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atar\Dropbox\_Macbook pro\Wataru work\Projects\PVN-invivo-ephys\Manuscript\Submission\R1\Source Data files\"/>
    </mc:Choice>
  </mc:AlternateContent>
  <xr:revisionPtr revIDLastSave="0" documentId="13_ncr:1_{12BAE319-CCB5-44DA-9959-FC68104875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g 3 Supplement" sheetId="18" r:id="rId1"/>
    <sheet name="Fig3A 3B 3C 3D" sheetId="16" r:id="rId2"/>
    <sheet name="Fig 3E 3F" sheetId="10" r:id="rId3"/>
    <sheet name="Fig 3G 3H 3I" sheetId="11" r:id="rId4"/>
    <sheet name="Fig 3J 3K " sheetId="17" r:id="rId5"/>
    <sheet name="Fig 3L 3M" sheetId="1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5" i="10" l="1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4" i="10"/>
  <c r="AF5" i="10"/>
  <c r="AF6" i="10"/>
  <c r="AF7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4" i="10"/>
  <c r="P5" i="10" l="1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4" i="10"/>
</calcChain>
</file>

<file path=xl/sharedStrings.xml><?xml version="1.0" encoding="utf-8"?>
<sst xmlns="http://schemas.openxmlformats.org/spreadsheetml/2006/main" count="167" uniqueCount="54">
  <si>
    <t>Unit2</t>
  </si>
  <si>
    <t>Unit3</t>
  </si>
  <si>
    <t>Unit6</t>
  </si>
  <si>
    <t>Unit8</t>
  </si>
  <si>
    <t>Unit12</t>
  </si>
  <si>
    <t>Unit13</t>
  </si>
  <si>
    <t>Unit16</t>
  </si>
  <si>
    <t>Unit18</t>
  </si>
  <si>
    <t>Unit20</t>
  </si>
  <si>
    <t>Unit24</t>
  </si>
  <si>
    <t>Unit25</t>
  </si>
  <si>
    <t>Unit27</t>
  </si>
  <si>
    <t>Unit30</t>
  </si>
  <si>
    <t>Time</t>
  </si>
  <si>
    <t>BL</t>
  </si>
  <si>
    <t>NS</t>
  </si>
  <si>
    <t>0</t>
  </si>
  <si>
    <t>0.1</t>
  </si>
  <si>
    <t>0.2</t>
  </si>
  <si>
    <t>0.3</t>
  </si>
  <si>
    <t>0.4</t>
  </si>
  <si>
    <t>0.5</t>
  </si>
  <si>
    <t>&gt;=0.6</t>
  </si>
  <si>
    <t>Mean</t>
  </si>
  <si>
    <t>SD</t>
  </si>
  <si>
    <t>Figure 3G - Sciatic Nerve Stim Response - All</t>
  </si>
  <si>
    <t>Figure 3E - Sciatic Nerve Stim Response - Firing Rate Time Course - Bursts</t>
  </si>
  <si>
    <t>Figure 3F - Sciatic Nerve Stim Response - Firing Rate Time Course - Single Spikes</t>
  </si>
  <si>
    <t>Figure 3H - Sciatic Nerve Stim Response - Burst</t>
  </si>
  <si>
    <t>Figure 3I - Sciatic Nerve Stim Response - Single</t>
  </si>
  <si>
    <t>Firing Rate (spikes/s)</t>
  </si>
  <si>
    <t>Firing Rate (bursts/s)</t>
  </si>
  <si>
    <t>Bin Center</t>
  </si>
  <si>
    <t># values</t>
  </si>
  <si>
    <t>Time (s)</t>
  </si>
  <si>
    <t>Trial</t>
  </si>
  <si>
    <t>Firing Rate Smooth (spikes/s)</t>
  </si>
  <si>
    <t>ISI (ms)</t>
  </si>
  <si>
    <t>Figure 3A - Sciatic Nerve Stim - Rep PSTH - All</t>
  </si>
  <si>
    <t>Figure 3B - Sciatic Nerve Stim - Rep Raster - All</t>
  </si>
  <si>
    <t>Figure 3C - Sciatic Nerve Stim - Rep Raster - Burst</t>
  </si>
  <si>
    <t>Figure 3D - Sciatic Nerve Stim - Rep Raster - Single</t>
  </si>
  <si>
    <t>Figure 3M - Firing Rate Distribution by Burst Rate - Pooled Units</t>
  </si>
  <si>
    <t>Figure 3M - Firing Rate Distribution by Burst Rate - Rep Unit</t>
  </si>
  <si>
    <t>Figure 3K - Time Course ISIs - Representative Unit</t>
  </si>
  <si>
    <t>Figure 3J - Time Course Binned Firing Rates - Representative Unit</t>
  </si>
  <si>
    <t>Figure 3 - Figure Supplement 1 - Dose Response Raster Representative Unit</t>
  </si>
  <si>
    <t>0.5 mA</t>
  </si>
  <si>
    <t>1.0 mA</t>
  </si>
  <si>
    <t>1.5 mA</t>
  </si>
  <si>
    <t>2.0 mA</t>
  </si>
  <si>
    <t>All</t>
  </si>
  <si>
    <t>Burst</t>
  </si>
  <si>
    <t>Single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</si>
</sst>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0" fillId="0" borderId="7" xfId="0" applyBorder="1"/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" xfId="0" applyFont="1" applyBorder="1"/>
    <xf numFmtId="0" fontId="2" fillId="0" borderId="13" xfId="0" applyFont="1" applyBorder="1"/>
    <xf numFmtId="0" fontId="2" fillId="0" borderId="5" xfId="0" applyFont="1" applyBorder="1"/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/>
    <xf numFmtId="0" fontId="2" fillId="0" borderId="12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1" fillId="0" borderId="7" xfId="0" applyFont="1" applyBorder="1" applyAlignment="1">
      <alignment horizontal="left"/>
    </xf>
    <xf numFmtId="0" fontId="0" fillId="0" borderId="9" xfId="0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5" xfId="0" applyFont="1" applyBorder="1"/>
    <xf numFmtId="0" fontId="3" fillId="0" borderId="11" xfId="0" applyFont="1" applyBorder="1"/>
    <xf numFmtId="0" fontId="3" fillId="0" borderId="16" xfId="0" applyFont="1" applyBorder="1"/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5" xfId="0" applyBorder="1"/>
    <xf numFmtId="0" fontId="2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/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DB43B-03F1-41D3-B86E-1E3B853D9FDA}">
  <dimension ref="A1:X2228"/>
  <sheetViews>
    <sheetView tabSelected="1" workbookViewId="0">
      <selection activeCell="H11" sqref="H11"/>
    </sheetView>
  </sheetViews>
  <sheetFormatPr defaultRowHeight="15" x14ac:dyDescent="0.25"/>
  <cols>
    <col min="2" max="2" width="9.140625" style="38"/>
    <col min="4" max="4" width="9.140625" style="38"/>
    <col min="6" max="6" width="9.140625" style="38"/>
    <col min="8" max="8" width="9.140625" style="38"/>
    <col min="10" max="10" width="9.140625" style="38"/>
    <col min="12" max="12" width="9.140625" style="38"/>
    <col min="14" max="14" width="9.140625" style="38"/>
    <col min="16" max="16" width="9.140625" style="38"/>
    <col min="18" max="18" width="9.140625" style="38"/>
    <col min="20" max="20" width="9.140625" style="38"/>
    <col min="22" max="22" width="9.140625" style="38"/>
    <col min="24" max="24" width="9.140625" style="38"/>
  </cols>
  <sheetData>
    <row r="1" spans="1:24" ht="15.75" thickBot="1" x14ac:dyDescent="0.3">
      <c r="A1" s="43" t="s">
        <v>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x14ac:dyDescent="0.25">
      <c r="A2" s="51" t="s">
        <v>47</v>
      </c>
      <c r="B2" s="51"/>
      <c r="C2" s="51"/>
      <c r="D2" s="51"/>
      <c r="E2" s="51"/>
      <c r="F2" s="52"/>
      <c r="G2" s="53" t="s">
        <v>48</v>
      </c>
      <c r="H2" s="51"/>
      <c r="I2" s="51"/>
      <c r="J2" s="51"/>
      <c r="K2" s="51"/>
      <c r="L2" s="52"/>
      <c r="M2" s="53" t="s">
        <v>49</v>
      </c>
      <c r="N2" s="51"/>
      <c r="O2" s="51"/>
      <c r="P2" s="51"/>
      <c r="Q2" s="51"/>
      <c r="R2" s="52"/>
      <c r="S2" s="53" t="s">
        <v>50</v>
      </c>
      <c r="T2" s="51"/>
      <c r="U2" s="51"/>
      <c r="V2" s="51"/>
      <c r="W2" s="51"/>
      <c r="X2" s="52"/>
    </row>
    <row r="3" spans="1:24" x14ac:dyDescent="0.25">
      <c r="A3" s="51" t="s">
        <v>51</v>
      </c>
      <c r="B3" s="52"/>
      <c r="C3" s="53" t="s">
        <v>52</v>
      </c>
      <c r="D3" s="52"/>
      <c r="E3" s="53" t="s">
        <v>53</v>
      </c>
      <c r="F3" s="52"/>
      <c r="G3" s="53" t="s">
        <v>51</v>
      </c>
      <c r="H3" s="52"/>
      <c r="I3" s="53" t="s">
        <v>52</v>
      </c>
      <c r="J3" s="52"/>
      <c r="K3" s="51" t="s">
        <v>53</v>
      </c>
      <c r="L3" s="52"/>
      <c r="M3" s="53" t="s">
        <v>51</v>
      </c>
      <c r="N3" s="52"/>
      <c r="O3" s="53" t="s">
        <v>52</v>
      </c>
      <c r="P3" s="52"/>
      <c r="Q3" s="51" t="s">
        <v>53</v>
      </c>
      <c r="R3" s="52"/>
      <c r="S3" s="53" t="s">
        <v>51</v>
      </c>
      <c r="T3" s="52"/>
      <c r="U3" s="53" t="s">
        <v>52</v>
      </c>
      <c r="V3" s="52"/>
      <c r="W3" s="51" t="s">
        <v>53</v>
      </c>
      <c r="X3" s="52"/>
    </row>
    <row r="4" spans="1:24" x14ac:dyDescent="0.25">
      <c r="A4" s="54" t="s">
        <v>34</v>
      </c>
      <c r="B4" s="55" t="s">
        <v>35</v>
      </c>
      <c r="C4" s="54" t="s">
        <v>34</v>
      </c>
      <c r="D4" s="55" t="s">
        <v>35</v>
      </c>
      <c r="E4" s="54" t="s">
        <v>34</v>
      </c>
      <c r="F4" s="55" t="s">
        <v>35</v>
      </c>
      <c r="G4" s="54" t="s">
        <v>34</v>
      </c>
      <c r="H4" s="55" t="s">
        <v>35</v>
      </c>
      <c r="I4" s="54" t="s">
        <v>34</v>
      </c>
      <c r="J4" s="55" t="s">
        <v>35</v>
      </c>
      <c r="K4" s="54" t="s">
        <v>34</v>
      </c>
      <c r="L4" s="55" t="s">
        <v>35</v>
      </c>
      <c r="M4" s="54" t="s">
        <v>34</v>
      </c>
      <c r="N4" s="55" t="s">
        <v>35</v>
      </c>
      <c r="O4" s="54" t="s">
        <v>34</v>
      </c>
      <c r="P4" s="55" t="s">
        <v>35</v>
      </c>
      <c r="Q4" s="54" t="s">
        <v>34</v>
      </c>
      <c r="R4" s="55" t="s">
        <v>35</v>
      </c>
      <c r="S4" s="54" t="s">
        <v>34</v>
      </c>
      <c r="T4" s="55" t="s">
        <v>35</v>
      </c>
      <c r="U4" s="54" t="s">
        <v>34</v>
      </c>
      <c r="V4" s="55" t="s">
        <v>35</v>
      </c>
      <c r="W4" s="54" t="s">
        <v>34</v>
      </c>
      <c r="X4" s="55" t="s">
        <v>35</v>
      </c>
    </row>
    <row r="5" spans="1:24" x14ac:dyDescent="0.25">
      <c r="A5" s="56">
        <v>-4.8473916359462201</v>
      </c>
      <c r="B5" s="57">
        <v>1</v>
      </c>
      <c r="C5" s="56">
        <v>-3.8638166379942098</v>
      </c>
      <c r="D5" s="57">
        <v>1</v>
      </c>
      <c r="E5" s="56">
        <v>-4.8473916359462201</v>
      </c>
      <c r="F5" s="57">
        <v>1</v>
      </c>
      <c r="G5" s="56">
        <v>-4.5386222085689996</v>
      </c>
      <c r="H5" s="57">
        <v>1</v>
      </c>
      <c r="I5" s="56">
        <v>-0.23723775702455899</v>
      </c>
      <c r="J5" s="57">
        <v>1</v>
      </c>
      <c r="K5" s="56">
        <v>-4.5386222085689996</v>
      </c>
      <c r="L5" s="57">
        <v>1</v>
      </c>
      <c r="M5" s="56">
        <v>-4.8790528057670599</v>
      </c>
      <c r="N5" s="57">
        <v>1</v>
      </c>
      <c r="O5" s="56">
        <v>-4.1788807733264601</v>
      </c>
      <c r="P5" s="57">
        <v>5</v>
      </c>
      <c r="Q5" s="56">
        <v>-4.8790528057670599</v>
      </c>
      <c r="R5" s="57">
        <v>1</v>
      </c>
      <c r="S5" s="56">
        <v>-4.9064186204636799</v>
      </c>
      <c r="T5" s="57">
        <v>1</v>
      </c>
      <c r="U5" s="56">
        <v>-3.10106103874796</v>
      </c>
      <c r="V5" s="57">
        <v>1</v>
      </c>
      <c r="W5" s="56">
        <v>-4.9064186204636799</v>
      </c>
      <c r="X5" s="57">
        <v>1</v>
      </c>
    </row>
    <row r="6" spans="1:24" x14ac:dyDescent="0.25">
      <c r="A6" s="56">
        <v>-4.8362914475301304</v>
      </c>
      <c r="B6" s="57">
        <v>1</v>
      </c>
      <c r="C6" s="56">
        <v>-3.8594339067749401</v>
      </c>
      <c r="D6" s="57">
        <v>1</v>
      </c>
      <c r="E6" s="56">
        <v>-4.8362914475301304</v>
      </c>
      <c r="F6" s="57">
        <v>1</v>
      </c>
      <c r="G6" s="56">
        <v>-4.1339773326781097</v>
      </c>
      <c r="H6" s="57">
        <v>1</v>
      </c>
      <c r="I6" s="56">
        <v>-0.23166718276388601</v>
      </c>
      <c r="J6" s="57">
        <v>1</v>
      </c>
      <c r="K6" s="56">
        <v>-4.1339773326781097</v>
      </c>
      <c r="L6" s="57">
        <v>1</v>
      </c>
      <c r="M6" s="56">
        <v>-4.8345701318912697</v>
      </c>
      <c r="N6" s="57">
        <v>1</v>
      </c>
      <c r="O6" s="56">
        <v>-4.1774881297615103</v>
      </c>
      <c r="P6" s="57">
        <v>5</v>
      </c>
      <c r="Q6" s="56">
        <v>-4.8345701318912697</v>
      </c>
      <c r="R6" s="57">
        <v>1</v>
      </c>
      <c r="S6" s="56">
        <v>-4.0649342262636301</v>
      </c>
      <c r="T6" s="57">
        <v>1</v>
      </c>
      <c r="U6" s="56">
        <v>-3.09917687392453</v>
      </c>
      <c r="V6" s="57">
        <v>1</v>
      </c>
      <c r="W6" s="56">
        <v>-4.0649342262636301</v>
      </c>
      <c r="X6" s="57">
        <v>1</v>
      </c>
    </row>
    <row r="7" spans="1:24" x14ac:dyDescent="0.25">
      <c r="A7" s="56">
        <v>-4.4832972638650999</v>
      </c>
      <c r="B7" s="57">
        <v>1</v>
      </c>
      <c r="C7" s="56">
        <v>-3.8547234947163802</v>
      </c>
      <c r="D7" s="57">
        <v>1</v>
      </c>
      <c r="E7" s="56">
        <v>-4.4832972638650999</v>
      </c>
      <c r="F7" s="57">
        <v>1</v>
      </c>
      <c r="G7" s="56">
        <v>-4.1034210944544602</v>
      </c>
      <c r="H7" s="57">
        <v>1</v>
      </c>
      <c r="I7" s="56">
        <v>-0.224949725567058</v>
      </c>
      <c r="J7" s="57">
        <v>1</v>
      </c>
      <c r="K7" s="56">
        <v>-4.1034210944544602</v>
      </c>
      <c r="L7" s="57">
        <v>1</v>
      </c>
      <c r="M7" s="56">
        <v>-4.7758333415249599</v>
      </c>
      <c r="N7" s="57">
        <v>1</v>
      </c>
      <c r="O7" s="56">
        <v>-3.5384285737691199</v>
      </c>
      <c r="P7" s="57">
        <v>6</v>
      </c>
      <c r="Q7" s="56">
        <v>-4.7758333415249599</v>
      </c>
      <c r="R7" s="57">
        <v>1</v>
      </c>
      <c r="S7" s="56">
        <v>-3.5737816089126699</v>
      </c>
      <c r="T7" s="57">
        <v>1</v>
      </c>
      <c r="U7" s="56">
        <v>-1.8339192348648801</v>
      </c>
      <c r="V7" s="57">
        <v>1</v>
      </c>
      <c r="W7" s="56">
        <v>-3.5737816089126699</v>
      </c>
      <c r="X7" s="57">
        <v>1</v>
      </c>
    </row>
    <row r="8" spans="1:24" x14ac:dyDescent="0.25">
      <c r="A8" s="56">
        <v>-3.8638166379942098</v>
      </c>
      <c r="B8" s="57">
        <v>1</v>
      </c>
      <c r="C8" s="56">
        <v>-2.6656516506918702</v>
      </c>
      <c r="D8" s="57">
        <v>1</v>
      </c>
      <c r="E8" s="56">
        <v>-3.8045064061607299</v>
      </c>
      <c r="F8" s="57">
        <v>1</v>
      </c>
      <c r="G8" s="56">
        <v>-4.0786811911202703</v>
      </c>
      <c r="H8" s="57">
        <v>1</v>
      </c>
      <c r="I8" s="56">
        <v>-4.7104088883425002</v>
      </c>
      <c r="J8" s="57">
        <v>2</v>
      </c>
      <c r="K8" s="56">
        <v>-4.0786811911202703</v>
      </c>
      <c r="L8" s="57">
        <v>1</v>
      </c>
      <c r="M8" s="56">
        <v>-4.3082327844676902</v>
      </c>
      <c r="N8" s="57">
        <v>1</v>
      </c>
      <c r="O8" s="56">
        <v>-3.53375912181491</v>
      </c>
      <c r="P8" s="57">
        <v>6</v>
      </c>
      <c r="Q8" s="56">
        <v>-4.3082327844676902</v>
      </c>
      <c r="R8" s="57">
        <v>1</v>
      </c>
      <c r="S8" s="56">
        <v>-3.5372861554842498</v>
      </c>
      <c r="T8" s="57">
        <v>1</v>
      </c>
      <c r="U8" s="56">
        <v>-1.8290040222823301</v>
      </c>
      <c r="V8" s="57">
        <v>1</v>
      </c>
      <c r="W8" s="56">
        <v>-3.5372861554842498</v>
      </c>
      <c r="X8" s="57">
        <v>1</v>
      </c>
    </row>
    <row r="9" spans="1:24" x14ac:dyDescent="0.25">
      <c r="A9" s="56">
        <v>-3.8594339067749401</v>
      </c>
      <c r="B9" s="57">
        <v>1</v>
      </c>
      <c r="C9" s="56">
        <v>-2.66257964282795</v>
      </c>
      <c r="D9" s="57">
        <v>1</v>
      </c>
      <c r="E9" s="56">
        <v>-0.54146061276333102</v>
      </c>
      <c r="F9" s="57">
        <v>1</v>
      </c>
      <c r="G9" s="56">
        <v>-3.8542607766039501</v>
      </c>
      <c r="H9" s="57">
        <v>1</v>
      </c>
      <c r="I9" s="56">
        <v>-4.7044696731381901</v>
      </c>
      <c r="J9" s="57">
        <v>2</v>
      </c>
      <c r="K9" s="56">
        <v>-3.8542607766039501</v>
      </c>
      <c r="L9" s="57">
        <v>1</v>
      </c>
      <c r="M9" s="56">
        <v>-4.0669777668554197</v>
      </c>
      <c r="N9" s="57">
        <v>1</v>
      </c>
      <c r="O9" s="56">
        <v>-3.5242563774882001</v>
      </c>
      <c r="P9" s="57">
        <v>6</v>
      </c>
      <c r="Q9" s="56">
        <v>-4.0669777668554197</v>
      </c>
      <c r="R9" s="57">
        <v>1</v>
      </c>
      <c r="S9" s="56">
        <v>-3.5248342836075599</v>
      </c>
      <c r="T9" s="57">
        <v>1</v>
      </c>
      <c r="U9" s="56">
        <v>-3.0456829769800602</v>
      </c>
      <c r="V9" s="57">
        <v>8</v>
      </c>
      <c r="W9" s="56">
        <v>-3.5248342836075599</v>
      </c>
      <c r="X9" s="57">
        <v>1</v>
      </c>
    </row>
    <row r="10" spans="1:24" x14ac:dyDescent="0.25">
      <c r="A10" s="56">
        <v>-3.8547234947163802</v>
      </c>
      <c r="B10" s="57">
        <v>1</v>
      </c>
      <c r="C10" s="56">
        <v>-2.6554935446874901</v>
      </c>
      <c r="D10" s="57">
        <v>1</v>
      </c>
      <c r="E10" s="56">
        <v>-4.9196862210210401</v>
      </c>
      <c r="F10" s="57">
        <v>2</v>
      </c>
      <c r="G10" s="56">
        <v>-3.4698092324079002</v>
      </c>
      <c r="H10" s="57">
        <v>1</v>
      </c>
      <c r="I10" s="56">
        <v>-4.6948440484966296</v>
      </c>
      <c r="J10" s="57">
        <v>2</v>
      </c>
      <c r="K10" s="56">
        <v>-3.4698092324079002</v>
      </c>
      <c r="L10" s="57">
        <v>1</v>
      </c>
      <c r="M10" s="56">
        <v>-4.0076675350210298</v>
      </c>
      <c r="N10" s="57">
        <v>1</v>
      </c>
      <c r="O10" s="56">
        <v>-0.95695892520689096</v>
      </c>
      <c r="P10" s="57">
        <v>7</v>
      </c>
      <c r="Q10" s="56">
        <v>-4.0076675350210298</v>
      </c>
      <c r="R10" s="57">
        <v>1</v>
      </c>
      <c r="S10" s="56">
        <v>-3.2950480953550101</v>
      </c>
      <c r="T10" s="57">
        <v>1</v>
      </c>
      <c r="U10" s="56">
        <v>-3.0434301712130001</v>
      </c>
      <c r="V10" s="57">
        <v>8</v>
      </c>
      <c r="W10" s="56">
        <v>-3.2950480953550101</v>
      </c>
      <c r="X10" s="57">
        <v>1</v>
      </c>
    </row>
    <row r="11" spans="1:24" x14ac:dyDescent="0.25">
      <c r="A11" s="56">
        <v>-3.8045064061607299</v>
      </c>
      <c r="B11" s="57">
        <v>1</v>
      </c>
      <c r="C11" s="56">
        <v>-1.9436069222574599</v>
      </c>
      <c r="D11" s="57">
        <v>1</v>
      </c>
      <c r="E11" s="56">
        <v>-4.4230859097242501</v>
      </c>
      <c r="F11" s="57">
        <v>2</v>
      </c>
      <c r="G11" s="56">
        <v>-3.0138003850252102</v>
      </c>
      <c r="H11" s="57">
        <v>1</v>
      </c>
      <c r="I11" s="56">
        <v>-3.6250480298194798</v>
      </c>
      <c r="J11" s="57">
        <v>2</v>
      </c>
      <c r="K11" s="56">
        <v>-3.0138003850252102</v>
      </c>
      <c r="L11" s="57">
        <v>1</v>
      </c>
      <c r="M11" s="56">
        <v>-3.7169736708447099</v>
      </c>
      <c r="N11" s="57">
        <v>1</v>
      </c>
      <c r="O11" s="56">
        <v>-0.95126547063137001</v>
      </c>
      <c r="P11" s="57">
        <v>7</v>
      </c>
      <c r="Q11" s="56">
        <v>-3.7169736708447099</v>
      </c>
      <c r="R11" s="57">
        <v>1</v>
      </c>
      <c r="S11" s="56">
        <v>-3.2155035717209999</v>
      </c>
      <c r="T11" s="57">
        <v>1</v>
      </c>
      <c r="U11" s="56">
        <v>-0.28783911690015901</v>
      </c>
      <c r="V11" s="57">
        <v>9</v>
      </c>
      <c r="W11" s="56">
        <v>-3.2155035717209999</v>
      </c>
      <c r="X11" s="57">
        <v>1</v>
      </c>
    </row>
    <row r="12" spans="1:24" x14ac:dyDescent="0.25">
      <c r="A12" s="56">
        <v>-2.6656516506918702</v>
      </c>
      <c r="B12" s="57">
        <v>1</v>
      </c>
      <c r="C12" s="56">
        <v>-1.9406577947074799</v>
      </c>
      <c r="D12" s="57">
        <v>1</v>
      </c>
      <c r="E12" s="56">
        <v>-3.8870000573442698</v>
      </c>
      <c r="F12" s="57">
        <v>2</v>
      </c>
      <c r="G12" s="56">
        <v>-2.99971010895388</v>
      </c>
      <c r="H12" s="57">
        <v>1</v>
      </c>
      <c r="I12" s="56">
        <v>-3.6192726550343699</v>
      </c>
      <c r="J12" s="57">
        <v>2</v>
      </c>
      <c r="K12" s="56">
        <v>-2.99971010895388</v>
      </c>
      <c r="L12" s="57">
        <v>1</v>
      </c>
      <c r="M12" s="56">
        <v>-3.6379206684687202</v>
      </c>
      <c r="N12" s="57">
        <v>1</v>
      </c>
      <c r="O12" s="56">
        <v>-0.2381500450565</v>
      </c>
      <c r="P12" s="57">
        <v>7</v>
      </c>
      <c r="Q12" s="56">
        <v>-3.6379206684687202</v>
      </c>
      <c r="R12" s="57">
        <v>1</v>
      </c>
      <c r="S12" s="56">
        <v>-3.13001983288268</v>
      </c>
      <c r="T12" s="57">
        <v>1</v>
      </c>
      <c r="U12" s="56">
        <v>-0.28333350536558999</v>
      </c>
      <c r="V12" s="57">
        <v>9</v>
      </c>
      <c r="W12" s="56">
        <v>-3.13001983288268</v>
      </c>
      <c r="X12" s="57">
        <v>1</v>
      </c>
    </row>
    <row r="13" spans="1:24" x14ac:dyDescent="0.25">
      <c r="A13" s="56">
        <v>-2.66257964282795</v>
      </c>
      <c r="B13" s="57">
        <v>1</v>
      </c>
      <c r="C13" s="56">
        <v>-1.93738098631911</v>
      </c>
      <c r="D13" s="57">
        <v>1</v>
      </c>
      <c r="E13" s="56">
        <v>-3.8676259277463001</v>
      </c>
      <c r="F13" s="57">
        <v>2</v>
      </c>
      <c r="G13" s="56">
        <v>-2.9590367248301801</v>
      </c>
      <c r="H13" s="57">
        <v>1</v>
      </c>
      <c r="I13" s="56">
        <v>-2.7508774719426601</v>
      </c>
      <c r="J13" s="57">
        <v>4</v>
      </c>
      <c r="K13" s="56">
        <v>-2.9590367248301801</v>
      </c>
      <c r="L13" s="57">
        <v>1</v>
      </c>
      <c r="M13" s="56">
        <v>-3.04731691652341</v>
      </c>
      <c r="N13" s="57">
        <v>1</v>
      </c>
      <c r="O13" s="56">
        <v>-0.23384923404592001</v>
      </c>
      <c r="P13" s="57">
        <v>7</v>
      </c>
      <c r="Q13" s="56">
        <v>-3.04731691652341</v>
      </c>
      <c r="R13" s="57">
        <v>1</v>
      </c>
      <c r="S13" s="56">
        <v>-3.10106103874796</v>
      </c>
      <c r="T13" s="57">
        <v>1</v>
      </c>
      <c r="U13" s="56">
        <v>-0.27764005079052401</v>
      </c>
      <c r="V13" s="57">
        <v>9</v>
      </c>
      <c r="W13" s="56">
        <v>-2.9584789137379599</v>
      </c>
      <c r="X13" s="57">
        <v>1</v>
      </c>
    </row>
    <row r="14" spans="1:24" x14ac:dyDescent="0.25">
      <c r="A14" s="56">
        <v>-2.6554935446874901</v>
      </c>
      <c r="B14" s="57">
        <v>1</v>
      </c>
      <c r="C14" s="56">
        <v>-1.932875374785</v>
      </c>
      <c r="D14" s="57">
        <v>1</v>
      </c>
      <c r="E14" s="56">
        <v>-2.9915712050460601</v>
      </c>
      <c r="F14" s="57">
        <v>2</v>
      </c>
      <c r="G14" s="56">
        <v>-2.7925748586876602</v>
      </c>
      <c r="H14" s="57">
        <v>1</v>
      </c>
      <c r="I14" s="56">
        <v>-2.7474368231341901</v>
      </c>
      <c r="J14" s="57">
        <v>4</v>
      </c>
      <c r="K14" s="56">
        <v>-2.7925748586876602</v>
      </c>
      <c r="L14" s="57">
        <v>1</v>
      </c>
      <c r="M14" s="56">
        <v>-2.7953713115421102</v>
      </c>
      <c r="N14" s="57">
        <v>1</v>
      </c>
      <c r="O14" s="56">
        <v>-0.229179782092615</v>
      </c>
      <c r="P14" s="57">
        <v>7</v>
      </c>
      <c r="Q14" s="56">
        <v>-2.7953713115421102</v>
      </c>
      <c r="R14" s="57">
        <v>1</v>
      </c>
      <c r="S14" s="56">
        <v>-3.09917687392453</v>
      </c>
      <c r="T14" s="57">
        <v>1</v>
      </c>
      <c r="U14" s="56">
        <v>-0.27112739411813902</v>
      </c>
      <c r="V14" s="57">
        <v>9</v>
      </c>
      <c r="W14" s="56">
        <v>-2.9032237322844598</v>
      </c>
      <c r="X14" s="57">
        <v>1</v>
      </c>
    </row>
    <row r="15" spans="1:24" x14ac:dyDescent="0.25">
      <c r="A15" s="56">
        <v>-1.9436069222574599</v>
      </c>
      <c r="B15" s="57">
        <v>1</v>
      </c>
      <c r="C15" s="56">
        <v>-2.9802252560002702</v>
      </c>
      <c r="D15" s="57">
        <v>2</v>
      </c>
      <c r="E15" s="56">
        <v>-2.0923740231010002</v>
      </c>
      <c r="F15" s="57">
        <v>2</v>
      </c>
      <c r="G15" s="56">
        <v>-2.7469862619809602</v>
      </c>
      <c r="H15" s="57">
        <v>1</v>
      </c>
      <c r="I15" s="56">
        <v>-2.7437913738022002</v>
      </c>
      <c r="J15" s="57">
        <v>4</v>
      </c>
      <c r="K15" s="56">
        <v>-2.7469862619809602</v>
      </c>
      <c r="L15" s="57">
        <v>1</v>
      </c>
      <c r="M15" s="56">
        <v>-2.7723107725078102</v>
      </c>
      <c r="N15" s="57">
        <v>1</v>
      </c>
      <c r="O15" s="56">
        <v>-0.21726039157874799</v>
      </c>
      <c r="P15" s="57">
        <v>7</v>
      </c>
      <c r="Q15" s="56">
        <v>-2.7723107725078102</v>
      </c>
      <c r="R15" s="57">
        <v>1</v>
      </c>
      <c r="S15" s="56">
        <v>-2.9584789137379599</v>
      </c>
      <c r="T15" s="57">
        <v>1</v>
      </c>
      <c r="U15" s="56">
        <v>-2.2451177275334002</v>
      </c>
      <c r="V15" s="57">
        <v>10</v>
      </c>
      <c r="W15" s="56">
        <v>-2.6894939051362599</v>
      </c>
      <c r="X15" s="57">
        <v>1</v>
      </c>
    </row>
    <row r="16" spans="1:24" x14ac:dyDescent="0.25">
      <c r="A16" s="56">
        <v>-1.9406577947074799</v>
      </c>
      <c r="B16" s="57">
        <v>1</v>
      </c>
      <c r="C16" s="56">
        <v>-2.9749823625788898</v>
      </c>
      <c r="D16" s="57">
        <v>2</v>
      </c>
      <c r="E16" s="56">
        <v>-3.3613180715983599</v>
      </c>
      <c r="F16" s="57">
        <v>3</v>
      </c>
      <c r="G16" s="56">
        <v>-2.4477726959939901</v>
      </c>
      <c r="H16" s="57">
        <v>1</v>
      </c>
      <c r="I16" s="56">
        <v>-2.7388761612192001</v>
      </c>
      <c r="J16" s="57">
        <v>4</v>
      </c>
      <c r="K16" s="56">
        <v>-2.4477726959939901</v>
      </c>
      <c r="L16" s="57">
        <v>1</v>
      </c>
      <c r="M16" s="56">
        <v>-2.7653475546821902</v>
      </c>
      <c r="N16" s="57">
        <v>1</v>
      </c>
      <c r="O16" s="56">
        <v>-2.7966001146878599</v>
      </c>
      <c r="P16" s="57">
        <v>8</v>
      </c>
      <c r="Q16" s="56">
        <v>-2.7653475546821902</v>
      </c>
      <c r="R16" s="57">
        <v>1</v>
      </c>
      <c r="S16" s="56">
        <v>-2.9032237322844598</v>
      </c>
      <c r="T16" s="57">
        <v>1</v>
      </c>
      <c r="U16" s="56">
        <v>-2.2410217170472602</v>
      </c>
      <c r="V16" s="57">
        <v>10</v>
      </c>
      <c r="W16" s="56">
        <v>-2.56849775538603</v>
      </c>
      <c r="X16" s="57">
        <v>1</v>
      </c>
    </row>
    <row r="17" spans="1:24" x14ac:dyDescent="0.25">
      <c r="A17" s="56">
        <v>-1.93738098631911</v>
      </c>
      <c r="B17" s="57">
        <v>1</v>
      </c>
      <c r="C17" s="56">
        <v>-2.9641279347915801</v>
      </c>
      <c r="D17" s="57">
        <v>2</v>
      </c>
      <c r="E17" s="56">
        <v>-2.7865249201276998</v>
      </c>
      <c r="F17" s="57">
        <v>3</v>
      </c>
      <c r="G17" s="56">
        <v>-1.9347473826492201</v>
      </c>
      <c r="H17" s="57">
        <v>1</v>
      </c>
      <c r="I17" s="56">
        <v>-2.7297830179404601</v>
      </c>
      <c r="J17" s="57">
        <v>4</v>
      </c>
      <c r="K17" s="56">
        <v>-1.9347473826492201</v>
      </c>
      <c r="L17" s="57">
        <v>1</v>
      </c>
      <c r="M17" s="56">
        <v>-1.75314144343429</v>
      </c>
      <c r="N17" s="57">
        <v>1</v>
      </c>
      <c r="O17" s="56">
        <v>-2.7922173834685999</v>
      </c>
      <c r="P17" s="57">
        <v>8</v>
      </c>
      <c r="Q17" s="56">
        <v>-1.75314144343429</v>
      </c>
      <c r="R17" s="57">
        <v>1</v>
      </c>
      <c r="S17" s="56">
        <v>-2.6894939051362599</v>
      </c>
      <c r="T17" s="57">
        <v>1</v>
      </c>
      <c r="U17" s="56">
        <v>-4.2960720979763201</v>
      </c>
      <c r="V17" s="57">
        <v>15</v>
      </c>
      <c r="W17" s="56">
        <v>-2.55211371344285</v>
      </c>
      <c r="X17" s="57">
        <v>1</v>
      </c>
    </row>
    <row r="18" spans="1:24" x14ac:dyDescent="0.25">
      <c r="A18" s="56">
        <v>-1.932875374785</v>
      </c>
      <c r="B18" s="57">
        <v>1</v>
      </c>
      <c r="C18" s="56">
        <v>-1.49222656672373</v>
      </c>
      <c r="D18" s="57">
        <v>2</v>
      </c>
      <c r="E18" s="56">
        <v>-2.7764896944372599</v>
      </c>
      <c r="F18" s="57">
        <v>3</v>
      </c>
      <c r="G18" s="56">
        <v>-1.87793571721159</v>
      </c>
      <c r="H18" s="57">
        <v>1</v>
      </c>
      <c r="I18" s="56">
        <v>-0.39304999590422102</v>
      </c>
      <c r="J18" s="57">
        <v>4</v>
      </c>
      <c r="K18" s="56">
        <v>-1.87793571721159</v>
      </c>
      <c r="L18" s="57">
        <v>1</v>
      </c>
      <c r="M18" s="56">
        <v>-1.59454391742474</v>
      </c>
      <c r="N18" s="57">
        <v>1</v>
      </c>
      <c r="O18" s="56">
        <v>-2.7878756123536701</v>
      </c>
      <c r="P18" s="57">
        <v>8</v>
      </c>
      <c r="Q18" s="56">
        <v>-1.59454391742474</v>
      </c>
      <c r="R18" s="57">
        <v>1</v>
      </c>
      <c r="S18" s="56">
        <v>-2.56849775538603</v>
      </c>
      <c r="T18" s="57">
        <v>1</v>
      </c>
      <c r="U18" s="56">
        <v>-4.29336873105603</v>
      </c>
      <c r="V18" s="57">
        <v>15</v>
      </c>
      <c r="W18" s="56">
        <v>-2.4931721225525498</v>
      </c>
      <c r="X18" s="57">
        <v>1</v>
      </c>
    </row>
    <row r="19" spans="1:24" x14ac:dyDescent="0.25">
      <c r="A19" s="56">
        <v>-0.54146061276333102</v>
      </c>
      <c r="B19" s="57">
        <v>1</v>
      </c>
      <c r="C19" s="56">
        <v>-1.4862873515194199</v>
      </c>
      <c r="D19" s="57">
        <v>2</v>
      </c>
      <c r="E19" s="56">
        <v>-1.11461536003935</v>
      </c>
      <c r="F19" s="57">
        <v>3</v>
      </c>
      <c r="G19" s="56">
        <v>-1.7496486687969099</v>
      </c>
      <c r="H19" s="57">
        <v>1</v>
      </c>
      <c r="I19" s="56">
        <v>-0.38715174080425602</v>
      </c>
      <c r="J19" s="57">
        <v>4</v>
      </c>
      <c r="K19" s="56">
        <v>-1.7496486687969099</v>
      </c>
      <c r="L19" s="57">
        <v>1</v>
      </c>
      <c r="M19" s="56">
        <v>-0.83473397231136903</v>
      </c>
      <c r="N19" s="57">
        <v>1</v>
      </c>
      <c r="O19" s="56">
        <v>-2.7723926927173999</v>
      </c>
      <c r="P19" s="57">
        <v>8</v>
      </c>
      <c r="Q19" s="56">
        <v>-0.83473397231136903</v>
      </c>
      <c r="R19" s="57">
        <v>1</v>
      </c>
      <c r="S19" s="56">
        <v>-2.55211371344285</v>
      </c>
      <c r="T19" s="57">
        <v>1</v>
      </c>
      <c r="U19" s="56">
        <v>-0.13305088064225901</v>
      </c>
      <c r="V19" s="57">
        <v>16</v>
      </c>
      <c r="W19" s="56">
        <v>-2.4853897026296199</v>
      </c>
      <c r="X19" s="57">
        <v>1</v>
      </c>
    </row>
    <row r="20" spans="1:24" x14ac:dyDescent="0.25">
      <c r="A20" s="56">
        <v>-4.9196862210210401</v>
      </c>
      <c r="B20" s="57">
        <v>2</v>
      </c>
      <c r="C20" s="56">
        <v>-0.93676658474669205</v>
      </c>
      <c r="D20" s="57">
        <v>2</v>
      </c>
      <c r="E20" s="56">
        <v>-0.74691649873056998</v>
      </c>
      <c r="F20" s="57">
        <v>3</v>
      </c>
      <c r="G20" s="56">
        <v>-1.65585002867192</v>
      </c>
      <c r="H20" s="57">
        <v>1</v>
      </c>
      <c r="I20" s="56">
        <v>-4.9995053084294296</v>
      </c>
      <c r="J20" s="57">
        <v>5</v>
      </c>
      <c r="K20" s="56">
        <v>-1.65585002867192</v>
      </c>
      <c r="L20" s="57">
        <v>1</v>
      </c>
      <c r="M20" s="56">
        <v>-0.66876362742732498</v>
      </c>
      <c r="N20" s="57">
        <v>1</v>
      </c>
      <c r="O20" s="56">
        <v>-3.08708917834065</v>
      </c>
      <c r="P20" s="57">
        <v>9</v>
      </c>
      <c r="Q20" s="56">
        <v>-0.66876362742732498</v>
      </c>
      <c r="R20" s="57">
        <v>1</v>
      </c>
      <c r="S20" s="56">
        <v>-2.4931721225525498</v>
      </c>
      <c r="T20" s="57">
        <v>1</v>
      </c>
      <c r="U20" s="56">
        <v>-0.12977407225344001</v>
      </c>
      <c r="V20" s="57">
        <v>16</v>
      </c>
      <c r="W20" s="56">
        <v>-2.4604859588757799</v>
      </c>
      <c r="X20" s="57">
        <v>1</v>
      </c>
    </row>
    <row r="21" spans="1:24" x14ac:dyDescent="0.25">
      <c r="A21" s="56">
        <v>-4.4230859097242501</v>
      </c>
      <c r="B21" s="57">
        <v>2</v>
      </c>
      <c r="C21" s="56">
        <v>-0.93316209551903695</v>
      </c>
      <c r="D21" s="57">
        <v>2</v>
      </c>
      <c r="E21" s="56">
        <v>-4.32457685754071</v>
      </c>
      <c r="F21" s="57">
        <v>4</v>
      </c>
      <c r="G21" s="56">
        <v>-0.23723775702455899</v>
      </c>
      <c r="H21" s="57">
        <v>1</v>
      </c>
      <c r="I21" s="56">
        <v>-4.9926649709186703</v>
      </c>
      <c r="J21" s="57">
        <v>5</v>
      </c>
      <c r="K21" s="56">
        <v>-0.20143862537861401</v>
      </c>
      <c r="L21" s="57">
        <v>1</v>
      </c>
      <c r="M21" s="56">
        <v>-0.55022508396814396</v>
      </c>
      <c r="N21" s="57">
        <v>1</v>
      </c>
      <c r="O21" s="56">
        <v>-3.0834437290077399</v>
      </c>
      <c r="P21" s="57">
        <v>9</v>
      </c>
      <c r="Q21" s="56">
        <v>-0.55022508396814396</v>
      </c>
      <c r="R21" s="57">
        <v>1</v>
      </c>
      <c r="S21" s="56">
        <v>-2.4853897026296199</v>
      </c>
      <c r="T21" s="57">
        <v>1</v>
      </c>
      <c r="U21" s="56">
        <v>-0.11015418202669</v>
      </c>
      <c r="V21" s="57">
        <v>16</v>
      </c>
      <c r="W21" s="56">
        <v>-2.4522939379044102</v>
      </c>
      <c r="X21" s="57">
        <v>1</v>
      </c>
    </row>
    <row r="22" spans="1:24" x14ac:dyDescent="0.25">
      <c r="A22" s="56">
        <v>-3.8870000573442698</v>
      </c>
      <c r="B22" s="57">
        <v>2</v>
      </c>
      <c r="C22" s="56">
        <v>-0.92939376587219202</v>
      </c>
      <c r="D22" s="57">
        <v>2</v>
      </c>
      <c r="E22" s="56">
        <v>-2.6237494634224299</v>
      </c>
      <c r="F22" s="57">
        <v>4</v>
      </c>
      <c r="G22" s="56">
        <v>-0.23166718276388601</v>
      </c>
      <c r="H22" s="57">
        <v>1</v>
      </c>
      <c r="I22" s="56">
        <v>-0.66826094044426998</v>
      </c>
      <c r="J22" s="57">
        <v>5</v>
      </c>
      <c r="K22" s="56">
        <v>-0.14397159826330599</v>
      </c>
      <c r="L22" s="57">
        <v>1</v>
      </c>
      <c r="M22" s="56">
        <v>-0.43856783812589101</v>
      </c>
      <c r="N22" s="57">
        <v>1</v>
      </c>
      <c r="O22" s="56">
        <v>-3.30479213566014</v>
      </c>
      <c r="P22" s="57">
        <v>10</v>
      </c>
      <c r="Q22" s="56">
        <v>-0.43856783812589101</v>
      </c>
      <c r="R22" s="57">
        <v>1</v>
      </c>
      <c r="S22" s="56">
        <v>-2.4604859588757799</v>
      </c>
      <c r="T22" s="57">
        <v>1</v>
      </c>
      <c r="U22" s="56">
        <v>-3.8874131318093501</v>
      </c>
      <c r="V22" s="57">
        <v>17</v>
      </c>
      <c r="W22" s="56">
        <v>-2.4392276644548501</v>
      </c>
      <c r="X22" s="57">
        <v>1</v>
      </c>
    </row>
    <row r="23" spans="1:24" x14ac:dyDescent="0.25">
      <c r="A23" s="56">
        <v>-3.8676259277463001</v>
      </c>
      <c r="B23" s="57">
        <v>2</v>
      </c>
      <c r="C23" s="56">
        <v>-0.92513391496686403</v>
      </c>
      <c r="D23" s="57">
        <v>2</v>
      </c>
      <c r="E23" s="56">
        <v>-2.4928000081918098</v>
      </c>
      <c r="F23" s="57">
        <v>4</v>
      </c>
      <c r="G23" s="56">
        <v>-0.224949725567058</v>
      </c>
      <c r="H23" s="57">
        <v>1</v>
      </c>
      <c r="I23" s="56">
        <v>-0.66543469320913595</v>
      </c>
      <c r="J23" s="57">
        <v>5</v>
      </c>
      <c r="K23" s="56">
        <v>-0.119518415663151</v>
      </c>
      <c r="L23" s="57">
        <v>1</v>
      </c>
      <c r="M23" s="56">
        <v>-0.14738245269108999</v>
      </c>
      <c r="N23" s="57">
        <v>1</v>
      </c>
      <c r="O23" s="56">
        <v>-3.30135148685167</v>
      </c>
      <c r="P23" s="57">
        <v>10</v>
      </c>
      <c r="Q23" s="56">
        <v>-0.14738245269108999</v>
      </c>
      <c r="R23" s="57">
        <v>1</v>
      </c>
      <c r="S23" s="56">
        <v>-2.4522939379044102</v>
      </c>
      <c r="T23" s="57">
        <v>1</v>
      </c>
      <c r="U23" s="56">
        <v>-3.8836038420577101</v>
      </c>
      <c r="V23" s="57">
        <v>17</v>
      </c>
      <c r="W23" s="56">
        <v>-2.4234170639797399</v>
      </c>
      <c r="X23" s="57">
        <v>1</v>
      </c>
    </row>
    <row r="24" spans="1:24" x14ac:dyDescent="0.25">
      <c r="A24" s="56">
        <v>-2.9915712050460601</v>
      </c>
      <c r="B24" s="57">
        <v>2</v>
      </c>
      <c r="C24" s="56">
        <v>-0.90793067092636204</v>
      </c>
      <c r="D24" s="57">
        <v>2</v>
      </c>
      <c r="E24" s="56">
        <v>-0.28201930859358998</v>
      </c>
      <c r="F24" s="57">
        <v>4</v>
      </c>
      <c r="G24" s="56">
        <v>-0.20143862537861401</v>
      </c>
      <c r="H24" s="57">
        <v>1</v>
      </c>
      <c r="I24" s="56">
        <v>-4.9047645858936502</v>
      </c>
      <c r="J24" s="57">
        <v>6</v>
      </c>
      <c r="K24" s="56">
        <v>-4.5790226919052698E-2</v>
      </c>
      <c r="L24" s="57">
        <v>1</v>
      </c>
      <c r="M24" s="56">
        <v>-0.12768064225474501</v>
      </c>
      <c r="N24" s="57">
        <v>1</v>
      </c>
      <c r="O24" s="56">
        <v>-3.2844349635452099</v>
      </c>
      <c r="P24" s="57">
        <v>10</v>
      </c>
      <c r="Q24" s="56">
        <v>-0.12768064225474501</v>
      </c>
      <c r="R24" s="57">
        <v>1</v>
      </c>
      <c r="S24" s="56">
        <v>-2.4392276644548501</v>
      </c>
      <c r="T24" s="57">
        <v>1</v>
      </c>
      <c r="U24" s="56">
        <v>-3.8792620709427901</v>
      </c>
      <c r="V24" s="57">
        <v>17</v>
      </c>
      <c r="W24" s="56">
        <v>-2.3280209797653701</v>
      </c>
      <c r="X24" s="57">
        <v>1</v>
      </c>
    </row>
    <row r="25" spans="1:24" x14ac:dyDescent="0.25">
      <c r="A25" s="56">
        <v>-2.9802252560002702</v>
      </c>
      <c r="B25" s="57">
        <v>2</v>
      </c>
      <c r="C25" s="56">
        <v>-4.0002547472758998</v>
      </c>
      <c r="D25" s="57">
        <v>3</v>
      </c>
      <c r="E25" s="56">
        <v>-4.2093151224707999</v>
      </c>
      <c r="F25" s="57">
        <v>5</v>
      </c>
      <c r="G25" s="56">
        <v>-0.14397159826330599</v>
      </c>
      <c r="H25" s="57">
        <v>1</v>
      </c>
      <c r="I25" s="56">
        <v>-4.9007914557223602</v>
      </c>
      <c r="J25" s="57">
        <v>6</v>
      </c>
      <c r="K25" s="56">
        <v>-3.6356976570823498</v>
      </c>
      <c r="L25" s="57">
        <v>2</v>
      </c>
      <c r="M25" s="56">
        <v>-6.0219349553335598E-2</v>
      </c>
      <c r="N25" s="57">
        <v>1</v>
      </c>
      <c r="O25" s="56">
        <v>-1.8419839108710201</v>
      </c>
      <c r="P25" s="57">
        <v>11</v>
      </c>
      <c r="Q25" s="56">
        <v>-6.0219349553335598E-2</v>
      </c>
      <c r="R25" s="57">
        <v>1</v>
      </c>
      <c r="S25" s="56">
        <v>-2.4234170639797399</v>
      </c>
      <c r="T25" s="57">
        <v>1</v>
      </c>
      <c r="U25" s="56">
        <v>-2.4361556565904698</v>
      </c>
      <c r="V25" s="57">
        <v>20</v>
      </c>
      <c r="W25" s="56">
        <v>-2.2666217825835702</v>
      </c>
      <c r="X25" s="57">
        <v>1</v>
      </c>
    </row>
    <row r="26" spans="1:24" x14ac:dyDescent="0.25">
      <c r="A26" s="56">
        <v>-2.9749823625788898</v>
      </c>
      <c r="B26" s="57">
        <v>2</v>
      </c>
      <c r="C26" s="56">
        <v>-3.99726465962158</v>
      </c>
      <c r="D26" s="57">
        <v>3</v>
      </c>
      <c r="E26" s="56">
        <v>-3.99382401081311</v>
      </c>
      <c r="F26" s="57">
        <v>5</v>
      </c>
      <c r="G26" s="56">
        <v>-0.119518415663151</v>
      </c>
      <c r="H26" s="57">
        <v>1</v>
      </c>
      <c r="I26" s="56">
        <v>-0.43949875481303002</v>
      </c>
      <c r="J26" s="57">
        <v>6</v>
      </c>
      <c r="K26" s="56">
        <v>-2.8331253624974102</v>
      </c>
      <c r="L26" s="57">
        <v>2</v>
      </c>
      <c r="M26" s="56">
        <v>-4.9671579913165296</v>
      </c>
      <c r="N26" s="57">
        <v>2</v>
      </c>
      <c r="O26" s="56">
        <v>-1.8391167035306399</v>
      </c>
      <c r="P26" s="57">
        <v>11</v>
      </c>
      <c r="Q26" s="56">
        <v>-4.9671579913165296</v>
      </c>
      <c r="R26" s="57">
        <v>2</v>
      </c>
      <c r="S26" s="56">
        <v>-2.3280209797653701</v>
      </c>
      <c r="T26" s="57">
        <v>1</v>
      </c>
      <c r="U26" s="56">
        <v>-2.4324692471532199</v>
      </c>
      <c r="V26" s="57">
        <v>20</v>
      </c>
      <c r="W26" s="56">
        <v>-2.1234662161054998</v>
      </c>
      <c r="X26" s="57">
        <v>1</v>
      </c>
    </row>
    <row r="27" spans="1:24" x14ac:dyDescent="0.25">
      <c r="A27" s="56">
        <v>-2.9641279347915801</v>
      </c>
      <c r="B27" s="57">
        <v>2</v>
      </c>
      <c r="C27" s="56">
        <v>-3.9943155320716</v>
      </c>
      <c r="D27" s="57">
        <v>3</v>
      </c>
      <c r="E27" s="56">
        <v>-3.4159588514785399</v>
      </c>
      <c r="F27" s="57">
        <v>5</v>
      </c>
      <c r="G27" s="56">
        <v>-4.5790226919052698E-2</v>
      </c>
      <c r="H27" s="57">
        <v>1</v>
      </c>
      <c r="I27" s="56">
        <v>-0.43593522569062798</v>
      </c>
      <c r="J27" s="57">
        <v>6</v>
      </c>
      <c r="K27" s="56">
        <v>-2.8252200622591799</v>
      </c>
      <c r="L27" s="57">
        <v>2</v>
      </c>
      <c r="M27" s="56">
        <v>-4.9368884738269099</v>
      </c>
      <c r="N27" s="57">
        <v>2</v>
      </c>
      <c r="O27" s="56">
        <v>-1.83624949619116</v>
      </c>
      <c r="P27" s="57">
        <v>11</v>
      </c>
      <c r="Q27" s="56">
        <v>-4.9368884738269099</v>
      </c>
      <c r="R27" s="57">
        <v>2</v>
      </c>
      <c r="S27" s="56">
        <v>-2.2666217825835702</v>
      </c>
      <c r="T27" s="57">
        <v>1</v>
      </c>
      <c r="U27" s="56">
        <v>-2.4286189972963301</v>
      </c>
      <c r="V27" s="57">
        <v>20</v>
      </c>
      <c r="W27" s="56">
        <v>-1.9848981813711399</v>
      </c>
      <c r="X27" s="57">
        <v>1</v>
      </c>
    </row>
    <row r="28" spans="1:24" x14ac:dyDescent="0.25">
      <c r="A28" s="56">
        <v>-2.0923740231010002</v>
      </c>
      <c r="B28" s="57">
        <v>2</v>
      </c>
      <c r="C28" s="56">
        <v>-2.0474817481772298</v>
      </c>
      <c r="D28" s="57">
        <v>3</v>
      </c>
      <c r="E28" s="56">
        <v>-3.2298770951092601</v>
      </c>
      <c r="F28" s="57">
        <v>5</v>
      </c>
      <c r="G28" s="56">
        <v>-4.7104088883425002</v>
      </c>
      <c r="H28" s="57">
        <v>2</v>
      </c>
      <c r="I28" s="56">
        <v>-0.43196209551933901</v>
      </c>
      <c r="J28" s="57">
        <v>6</v>
      </c>
      <c r="K28" s="56">
        <v>-2.3934595969531101</v>
      </c>
      <c r="L28" s="57">
        <v>2</v>
      </c>
      <c r="M28" s="56">
        <v>-4.8440319161136403</v>
      </c>
      <c r="N28" s="57">
        <v>2</v>
      </c>
      <c r="O28" s="56">
        <v>-1.83203060539017</v>
      </c>
      <c r="P28" s="57">
        <v>11</v>
      </c>
      <c r="Q28" s="56">
        <v>-4.8440319161136403</v>
      </c>
      <c r="R28" s="57">
        <v>2</v>
      </c>
      <c r="S28" s="56">
        <v>-2.1234662161054998</v>
      </c>
      <c r="T28" s="57">
        <v>1</v>
      </c>
      <c r="U28" s="56">
        <v>-2.4232532235601001</v>
      </c>
      <c r="V28" s="57">
        <v>20</v>
      </c>
      <c r="W28" s="56">
        <v>-1.9479521667894899</v>
      </c>
      <c r="X28" s="57">
        <v>1</v>
      </c>
    </row>
    <row r="29" spans="1:24" x14ac:dyDescent="0.25">
      <c r="A29" s="56">
        <v>-1.49222656672373</v>
      </c>
      <c r="B29" s="57">
        <v>2</v>
      </c>
      <c r="C29" s="56">
        <v>-2.04391821905483</v>
      </c>
      <c r="D29" s="57">
        <v>3</v>
      </c>
      <c r="E29" s="56">
        <v>-2.4033021790774001</v>
      </c>
      <c r="F29" s="57">
        <v>5</v>
      </c>
      <c r="G29" s="56">
        <v>-4.7044696731381901</v>
      </c>
      <c r="H29" s="57">
        <v>2</v>
      </c>
      <c r="I29" s="56">
        <v>-0.42630960104907001</v>
      </c>
      <c r="J29" s="57">
        <v>6</v>
      </c>
      <c r="K29" s="56">
        <v>-0.658840116327156</v>
      </c>
      <c r="L29" s="57">
        <v>2</v>
      </c>
      <c r="M29" s="56">
        <v>-4.8094615876134403</v>
      </c>
      <c r="N29" s="57">
        <v>2</v>
      </c>
      <c r="O29" s="56">
        <v>-1.8268286720731299</v>
      </c>
      <c r="P29" s="57">
        <v>11</v>
      </c>
      <c r="Q29" s="56">
        <v>-4.8094615876134403</v>
      </c>
      <c r="R29" s="57">
        <v>2</v>
      </c>
      <c r="S29" s="56">
        <v>-1.9848981813711399</v>
      </c>
      <c r="T29" s="57">
        <v>1</v>
      </c>
      <c r="U29" s="56">
        <v>-2.4166586466781199</v>
      </c>
      <c r="V29" s="57">
        <v>20</v>
      </c>
      <c r="W29" s="56">
        <v>-1.8701689276645099</v>
      </c>
      <c r="X29" s="57">
        <v>1</v>
      </c>
    </row>
    <row r="30" spans="1:24" x14ac:dyDescent="0.25">
      <c r="A30" s="56">
        <v>-1.4862873515194199</v>
      </c>
      <c r="B30" s="57">
        <v>2</v>
      </c>
      <c r="C30" s="56">
        <v>-2.0401908495123302</v>
      </c>
      <c r="D30" s="57">
        <v>3</v>
      </c>
      <c r="E30" s="56">
        <v>-2.3944957565327099</v>
      </c>
      <c r="F30" s="57">
        <v>5</v>
      </c>
      <c r="G30" s="56">
        <v>-4.6948440484966296</v>
      </c>
      <c r="H30" s="57">
        <v>2</v>
      </c>
      <c r="I30" s="56">
        <v>-0.416520135987412</v>
      </c>
      <c r="J30" s="57">
        <v>6</v>
      </c>
      <c r="K30" s="56">
        <v>-0.46108473007279799</v>
      </c>
      <c r="L30" s="57">
        <v>2</v>
      </c>
      <c r="M30" s="56">
        <v>-4.7801751126398804</v>
      </c>
      <c r="N30" s="57">
        <v>2</v>
      </c>
      <c r="O30" s="56">
        <v>-1.16331593348059</v>
      </c>
      <c r="P30" s="57">
        <v>11</v>
      </c>
      <c r="Q30" s="56">
        <v>-4.7801751126398804</v>
      </c>
      <c r="R30" s="57">
        <v>2</v>
      </c>
      <c r="S30" s="56">
        <v>-1.9479521667894899</v>
      </c>
      <c r="T30" s="57">
        <v>1</v>
      </c>
      <c r="U30" s="56">
        <v>-4.4875377078724297</v>
      </c>
      <c r="V30" s="57">
        <v>21</v>
      </c>
      <c r="W30" s="56">
        <v>-1.7914026460225601</v>
      </c>
      <c r="X30" s="57">
        <v>1</v>
      </c>
    </row>
    <row r="31" spans="1:24" x14ac:dyDescent="0.25">
      <c r="A31" s="56">
        <v>-0.93676658474669205</v>
      </c>
      <c r="B31" s="57">
        <v>2</v>
      </c>
      <c r="C31" s="56">
        <v>-2.0316301875973299</v>
      </c>
      <c r="D31" s="57">
        <v>3</v>
      </c>
      <c r="E31" s="56">
        <v>-2.3854026132548798</v>
      </c>
      <c r="F31" s="57">
        <v>5</v>
      </c>
      <c r="G31" s="56">
        <v>-3.6356976570823498</v>
      </c>
      <c r="H31" s="57">
        <v>2</v>
      </c>
      <c r="I31" s="56">
        <v>-0.54861647415418702</v>
      </c>
      <c r="J31" s="57">
        <v>7</v>
      </c>
      <c r="K31" s="56">
        <v>-0.39452455967875699</v>
      </c>
      <c r="L31" s="57">
        <v>2</v>
      </c>
      <c r="M31" s="56">
        <v>-4.7319241091181503</v>
      </c>
      <c r="N31" s="57">
        <v>2</v>
      </c>
      <c r="O31" s="56">
        <v>-1.1596295240433401</v>
      </c>
      <c r="P31" s="57">
        <v>11</v>
      </c>
      <c r="Q31" s="56">
        <v>-4.7319241091181503</v>
      </c>
      <c r="R31" s="57">
        <v>2</v>
      </c>
      <c r="S31" s="56">
        <v>-1.8701689276645099</v>
      </c>
      <c r="T31" s="57">
        <v>1</v>
      </c>
      <c r="U31" s="56">
        <v>-4.4854077824197702</v>
      </c>
      <c r="V31" s="57">
        <v>21</v>
      </c>
      <c r="W31" s="56">
        <v>-1.7843165478820999</v>
      </c>
      <c r="X31" s="57">
        <v>1</v>
      </c>
    </row>
    <row r="32" spans="1:24" x14ac:dyDescent="0.25">
      <c r="A32" s="56">
        <v>-0.93316209551903695</v>
      </c>
      <c r="B32" s="57">
        <v>2</v>
      </c>
      <c r="C32" s="56">
        <v>-4.3177365200290296</v>
      </c>
      <c r="D32" s="57">
        <v>4</v>
      </c>
      <c r="E32" s="56">
        <v>-2.2687072745147798</v>
      </c>
      <c r="F32" s="57">
        <v>5</v>
      </c>
      <c r="G32" s="56">
        <v>-3.6250480298194798</v>
      </c>
      <c r="H32" s="57">
        <v>2</v>
      </c>
      <c r="I32" s="56">
        <v>-0.54271821905513196</v>
      </c>
      <c r="J32" s="57">
        <v>7</v>
      </c>
      <c r="K32" s="56">
        <v>-4.8188302859016403</v>
      </c>
      <c r="L32" s="57">
        <v>3</v>
      </c>
      <c r="M32" s="56">
        <v>-4.6948961743264599</v>
      </c>
      <c r="N32" s="57">
        <v>2</v>
      </c>
      <c r="O32" s="56">
        <v>-1.1559431146060899</v>
      </c>
      <c r="P32" s="57">
        <v>11</v>
      </c>
      <c r="Q32" s="56">
        <v>-4.6948961743264599</v>
      </c>
      <c r="R32" s="57">
        <v>2</v>
      </c>
      <c r="S32" s="56">
        <v>-1.8339192348648801</v>
      </c>
      <c r="T32" s="57">
        <v>1</v>
      </c>
      <c r="U32" s="56">
        <v>-1.4943780453836599</v>
      </c>
      <c r="V32" s="57">
        <v>21</v>
      </c>
      <c r="W32" s="56">
        <v>-1.76076448758886</v>
      </c>
      <c r="X32" s="57">
        <v>1</v>
      </c>
    </row>
    <row r="33" spans="1:24" x14ac:dyDescent="0.25">
      <c r="A33" s="56">
        <v>-0.92939376587219202</v>
      </c>
      <c r="B33" s="57">
        <v>2</v>
      </c>
      <c r="C33" s="56">
        <v>-4.3119201851395701</v>
      </c>
      <c r="D33" s="57">
        <v>4</v>
      </c>
      <c r="E33" s="56">
        <v>-1.94475380519361</v>
      </c>
      <c r="F33" s="57">
        <v>5</v>
      </c>
      <c r="G33" s="56">
        <v>-3.6192726550343699</v>
      </c>
      <c r="H33" s="57">
        <v>2</v>
      </c>
      <c r="I33" s="56">
        <v>-0.53718860489880205</v>
      </c>
      <c r="J33" s="57">
        <v>7</v>
      </c>
      <c r="K33" s="56">
        <v>-4.6996363807656998</v>
      </c>
      <c r="L33" s="57">
        <v>3</v>
      </c>
      <c r="M33" s="56">
        <v>-4.68547535020934</v>
      </c>
      <c r="N33" s="57">
        <v>2</v>
      </c>
      <c r="O33" s="56">
        <v>-1.14885701646563</v>
      </c>
      <c r="P33" s="57">
        <v>11</v>
      </c>
      <c r="Q33" s="56">
        <v>-4.68547535020934</v>
      </c>
      <c r="R33" s="57">
        <v>2</v>
      </c>
      <c r="S33" s="56">
        <v>-1.8290040222823301</v>
      </c>
      <c r="T33" s="57">
        <v>1</v>
      </c>
      <c r="U33" s="56">
        <v>-1.4886845908085899</v>
      </c>
      <c r="V33" s="57">
        <v>21</v>
      </c>
      <c r="W33" s="56">
        <v>-1.71325076595394</v>
      </c>
      <c r="X33" s="57">
        <v>1</v>
      </c>
    </row>
    <row r="34" spans="1:24" x14ac:dyDescent="0.25">
      <c r="A34" s="56">
        <v>-0.92513391496686403</v>
      </c>
      <c r="B34" s="57">
        <v>2</v>
      </c>
      <c r="C34" s="56">
        <v>-3.8921610305560499</v>
      </c>
      <c r="D34" s="57">
        <v>4</v>
      </c>
      <c r="E34" s="56">
        <v>-1.2802580240841099</v>
      </c>
      <c r="F34" s="57">
        <v>5</v>
      </c>
      <c r="G34" s="56">
        <v>-2.8331253624974102</v>
      </c>
      <c r="H34" s="57">
        <v>2</v>
      </c>
      <c r="I34" s="56">
        <v>-0.52866890308814596</v>
      </c>
      <c r="J34" s="57">
        <v>7</v>
      </c>
      <c r="K34" s="56">
        <v>-4.2174949864829596</v>
      </c>
      <c r="L34" s="57">
        <v>3</v>
      </c>
      <c r="M34" s="56">
        <v>-4.5143849922178596</v>
      </c>
      <c r="N34" s="57">
        <v>2</v>
      </c>
      <c r="O34" s="56">
        <v>-1.2102971737531301</v>
      </c>
      <c r="P34" s="57">
        <v>12</v>
      </c>
      <c r="Q34" s="56">
        <v>-4.5143849922178596</v>
      </c>
      <c r="R34" s="57">
        <v>2</v>
      </c>
      <c r="S34" s="56">
        <v>-1.7914026460225601</v>
      </c>
      <c r="T34" s="57">
        <v>1</v>
      </c>
      <c r="U34" s="56">
        <v>-1.4734064716967601</v>
      </c>
      <c r="V34" s="57">
        <v>21</v>
      </c>
      <c r="W34" s="56">
        <v>-1.49915229786166</v>
      </c>
      <c r="X34" s="57">
        <v>1</v>
      </c>
    </row>
    <row r="35" spans="1:24" x14ac:dyDescent="0.25">
      <c r="A35" s="56">
        <v>-0.90793067092636204</v>
      </c>
      <c r="B35" s="57">
        <v>2</v>
      </c>
      <c r="C35" s="56">
        <v>-3.8867952568198199</v>
      </c>
      <c r="D35" s="57">
        <v>4</v>
      </c>
      <c r="E35" s="56">
        <v>-4.9665445809778301</v>
      </c>
      <c r="F35" s="57">
        <v>6</v>
      </c>
      <c r="G35" s="56">
        <v>-2.8252200622591799</v>
      </c>
      <c r="H35" s="57">
        <v>2</v>
      </c>
      <c r="I35" s="56">
        <v>-3.17342191365606</v>
      </c>
      <c r="J35" s="57">
        <v>8</v>
      </c>
      <c r="K35" s="56">
        <v>-4.0039289997548604</v>
      </c>
      <c r="L35" s="57">
        <v>3</v>
      </c>
      <c r="M35" s="56">
        <v>-4.4905871712953704</v>
      </c>
      <c r="N35" s="57">
        <v>2</v>
      </c>
      <c r="O35" s="56">
        <v>-1.2068155648394201</v>
      </c>
      <c r="P35" s="57">
        <v>12</v>
      </c>
      <c r="Q35" s="56">
        <v>-4.4905871712953704</v>
      </c>
      <c r="R35" s="57">
        <v>2</v>
      </c>
      <c r="S35" s="56">
        <v>-1.7843165478820999</v>
      </c>
      <c r="T35" s="57">
        <v>1</v>
      </c>
      <c r="U35" s="56">
        <v>-4.4948286065373404</v>
      </c>
      <c r="V35" s="57">
        <v>30</v>
      </c>
      <c r="W35" s="56">
        <v>-1.4176826492994199</v>
      </c>
      <c r="X35" s="57">
        <v>1</v>
      </c>
    </row>
    <row r="36" spans="1:24" x14ac:dyDescent="0.25">
      <c r="A36" s="56">
        <v>-4.0002547472758998</v>
      </c>
      <c r="B36" s="57">
        <v>3</v>
      </c>
      <c r="C36" s="56">
        <v>-3.87659619071019</v>
      </c>
      <c r="D36" s="57">
        <v>4</v>
      </c>
      <c r="E36" s="56">
        <v>-4.9587621610553496</v>
      </c>
      <c r="F36" s="57">
        <v>6</v>
      </c>
      <c r="G36" s="56">
        <v>-2.3934595969531101</v>
      </c>
      <c r="H36" s="57">
        <v>2</v>
      </c>
      <c r="I36" s="56">
        <v>-3.17002222495285</v>
      </c>
      <c r="J36" s="57">
        <v>8</v>
      </c>
      <c r="K36" s="56">
        <v>-3.9782470140089599</v>
      </c>
      <c r="L36" s="57">
        <v>3</v>
      </c>
      <c r="M36" s="56">
        <v>-4.48153498812189</v>
      </c>
      <c r="N36" s="57">
        <v>2</v>
      </c>
      <c r="O36" s="56">
        <v>-1.20300627508823</v>
      </c>
      <c r="P36" s="57">
        <v>12</v>
      </c>
      <c r="Q36" s="56">
        <v>-4.48153498812189</v>
      </c>
      <c r="R36" s="57">
        <v>2</v>
      </c>
      <c r="S36" s="56">
        <v>-1.76076448758886</v>
      </c>
      <c r="T36" s="57">
        <v>1</v>
      </c>
      <c r="U36" s="56">
        <v>-4.4895447530107102</v>
      </c>
      <c r="V36" s="57">
        <v>30</v>
      </c>
      <c r="W36" s="56">
        <v>-1.2588803227654399</v>
      </c>
      <c r="X36" s="57">
        <v>1</v>
      </c>
    </row>
    <row r="37" spans="1:24" x14ac:dyDescent="0.25">
      <c r="A37" s="56">
        <v>-3.99726465962158</v>
      </c>
      <c r="B37" s="57">
        <v>3</v>
      </c>
      <c r="C37" s="56">
        <v>-1.25478083886264</v>
      </c>
      <c r="D37" s="57">
        <v>4</v>
      </c>
      <c r="E37" s="56">
        <v>-3.8949463176868502</v>
      </c>
      <c r="F37" s="57">
        <v>6</v>
      </c>
      <c r="G37" s="56">
        <v>-0.658840116327156</v>
      </c>
      <c r="H37" s="57">
        <v>2</v>
      </c>
      <c r="I37" s="56">
        <v>-3.1665406160400398</v>
      </c>
      <c r="J37" s="57">
        <v>8</v>
      </c>
      <c r="K37" s="56">
        <v>-3.9132842877042999</v>
      </c>
      <c r="L37" s="57">
        <v>3</v>
      </c>
      <c r="M37" s="56">
        <v>-4.4099367248299997</v>
      </c>
      <c r="N37" s="57">
        <v>2</v>
      </c>
      <c r="O37" s="56">
        <v>-1.1985416236584601</v>
      </c>
      <c r="P37" s="57">
        <v>12</v>
      </c>
      <c r="Q37" s="56">
        <v>-4.4099367248299997</v>
      </c>
      <c r="R37" s="57">
        <v>2</v>
      </c>
      <c r="S37" s="56">
        <v>-1.71325076595394</v>
      </c>
      <c r="T37" s="57">
        <v>1</v>
      </c>
      <c r="U37" s="56">
        <v>-4.4793456869010697</v>
      </c>
      <c r="V37" s="57">
        <v>30</v>
      </c>
      <c r="W37" s="56">
        <v>-1.22828312443653</v>
      </c>
      <c r="X37" s="57">
        <v>1</v>
      </c>
    </row>
    <row r="38" spans="1:24" x14ac:dyDescent="0.25">
      <c r="A38" s="56">
        <v>-3.9943155320716</v>
      </c>
      <c r="B38" s="57">
        <v>3</v>
      </c>
      <c r="C38" s="56">
        <v>-1.2509715491114499</v>
      </c>
      <c r="D38" s="57">
        <v>4</v>
      </c>
      <c r="E38" s="56">
        <v>-3.5652174735805602</v>
      </c>
      <c r="F38" s="57">
        <v>6</v>
      </c>
      <c r="G38" s="56">
        <v>-0.46108473007279799</v>
      </c>
      <c r="H38" s="57">
        <v>2</v>
      </c>
      <c r="I38" s="56">
        <v>-3.1600279593676501</v>
      </c>
      <c r="J38" s="57">
        <v>8</v>
      </c>
      <c r="K38" s="56">
        <v>-3.4999149094783202</v>
      </c>
      <c r="L38" s="57">
        <v>3</v>
      </c>
      <c r="M38" s="56">
        <v>-4.3732774309819398</v>
      </c>
      <c r="N38" s="57">
        <v>2</v>
      </c>
      <c r="O38" s="56">
        <v>-1.1900219218478001</v>
      </c>
      <c r="P38" s="57">
        <v>12</v>
      </c>
      <c r="Q38" s="56">
        <v>-4.3732774309819398</v>
      </c>
      <c r="R38" s="57">
        <v>2</v>
      </c>
      <c r="S38" s="56">
        <v>-1.49915229786166</v>
      </c>
      <c r="T38" s="57">
        <v>1</v>
      </c>
      <c r="U38" s="56"/>
      <c r="V38" s="57"/>
      <c r="W38" s="56">
        <v>-0.42198346030954798</v>
      </c>
      <c r="X38" s="57">
        <v>1</v>
      </c>
    </row>
    <row r="39" spans="1:24" x14ac:dyDescent="0.25">
      <c r="A39" s="56">
        <v>-3.3613180715983599</v>
      </c>
      <c r="B39" s="57">
        <v>3</v>
      </c>
      <c r="C39" s="56">
        <v>-1.24486849348705</v>
      </c>
      <c r="D39" s="57">
        <v>4</v>
      </c>
      <c r="E39" s="56">
        <v>-3.5240525681983899</v>
      </c>
      <c r="F39" s="57">
        <v>6</v>
      </c>
      <c r="G39" s="56">
        <v>-0.39452455967875699</v>
      </c>
      <c r="H39" s="57">
        <v>2</v>
      </c>
      <c r="I39" s="56">
        <v>-2.8248923814208</v>
      </c>
      <c r="J39" s="57">
        <v>8</v>
      </c>
      <c r="K39" s="56">
        <v>-3.4068535512415101</v>
      </c>
      <c r="L39" s="57">
        <v>3</v>
      </c>
      <c r="M39" s="56">
        <v>-4.2235272876214403</v>
      </c>
      <c r="N39" s="57">
        <v>2</v>
      </c>
      <c r="O39" s="56">
        <v>-2.6808058982551302</v>
      </c>
      <c r="P39" s="57">
        <v>13</v>
      </c>
      <c r="Q39" s="56">
        <v>-4.2235272876214403</v>
      </c>
      <c r="R39" s="57">
        <v>2</v>
      </c>
      <c r="S39" s="56">
        <v>-1.4176826492994199</v>
      </c>
      <c r="T39" s="57">
        <v>1</v>
      </c>
      <c r="U39" s="56">
        <v>0.25946980421076699</v>
      </c>
      <c r="V39" s="57">
        <v>1</v>
      </c>
      <c r="W39" s="56">
        <v>-0.32646449578078302</v>
      </c>
      <c r="X39" s="57">
        <v>1</v>
      </c>
    </row>
    <row r="40" spans="1:24" x14ac:dyDescent="0.25">
      <c r="A40" s="56">
        <v>-2.7865249201276998</v>
      </c>
      <c r="B40" s="57">
        <v>3</v>
      </c>
      <c r="C40" s="56">
        <v>-0.56910868354225397</v>
      </c>
      <c r="D40" s="57">
        <v>4</v>
      </c>
      <c r="E40" s="56">
        <v>-2.5357261980825601</v>
      </c>
      <c r="F40" s="57">
        <v>6</v>
      </c>
      <c r="G40" s="56">
        <v>-4.8188302859016403</v>
      </c>
      <c r="H40" s="57">
        <v>3</v>
      </c>
      <c r="I40" s="56">
        <v>-2.82005908904739</v>
      </c>
      <c r="J40" s="57">
        <v>8</v>
      </c>
      <c r="K40" s="56">
        <v>-3.3436111493410898</v>
      </c>
      <c r="L40" s="57">
        <v>3</v>
      </c>
      <c r="M40" s="56">
        <v>-4.0079952158594097</v>
      </c>
      <c r="N40" s="57">
        <v>2</v>
      </c>
      <c r="O40" s="56">
        <v>-2.6777748504955499</v>
      </c>
      <c r="P40" s="57">
        <v>13</v>
      </c>
      <c r="Q40" s="56">
        <v>-4.0079952158594097</v>
      </c>
      <c r="R40" s="57">
        <v>2</v>
      </c>
      <c r="S40" s="56">
        <v>-1.2588803227654399</v>
      </c>
      <c r="T40" s="57">
        <v>1</v>
      </c>
      <c r="U40" s="56">
        <v>0.26278757270438302</v>
      </c>
      <c r="V40" s="57">
        <v>1</v>
      </c>
      <c r="W40" s="56">
        <v>-0.26653986237397498</v>
      </c>
      <c r="X40" s="57">
        <v>1</v>
      </c>
    </row>
    <row r="41" spans="1:24" x14ac:dyDescent="0.25">
      <c r="A41" s="56">
        <v>-2.7764896944372599</v>
      </c>
      <c r="B41" s="57">
        <v>3</v>
      </c>
      <c r="C41" s="56">
        <v>-0.56591379536348496</v>
      </c>
      <c r="D41" s="57">
        <v>4</v>
      </c>
      <c r="E41" s="56">
        <v>-2.45384694847235</v>
      </c>
      <c r="F41" s="57">
        <v>6</v>
      </c>
      <c r="G41" s="56">
        <v>-4.6996363807656998</v>
      </c>
      <c r="H41" s="57">
        <v>3</v>
      </c>
      <c r="I41" s="56">
        <v>-2.8147342754154998</v>
      </c>
      <c r="J41" s="57">
        <v>8</v>
      </c>
      <c r="K41" s="56">
        <v>-2.1237782665684799</v>
      </c>
      <c r="L41" s="57">
        <v>3</v>
      </c>
      <c r="M41" s="56">
        <v>-3.5816005242895699</v>
      </c>
      <c r="N41" s="57">
        <v>2</v>
      </c>
      <c r="O41" s="56">
        <v>-2.6592199229953599</v>
      </c>
      <c r="P41" s="57">
        <v>13</v>
      </c>
      <c r="Q41" s="56">
        <v>-3.5816005242895699</v>
      </c>
      <c r="R41" s="57">
        <v>2</v>
      </c>
      <c r="S41" s="56">
        <v>-1.22828312443653</v>
      </c>
      <c r="T41" s="57">
        <v>1</v>
      </c>
      <c r="U41" s="56">
        <v>1.5384490783976601</v>
      </c>
      <c r="V41" s="57">
        <v>2</v>
      </c>
      <c r="W41" s="56">
        <v>-0.25666847710317597</v>
      </c>
      <c r="X41" s="57">
        <v>1</v>
      </c>
    </row>
    <row r="42" spans="1:24" x14ac:dyDescent="0.25">
      <c r="A42" s="56">
        <v>-2.0474817481772298</v>
      </c>
      <c r="B42" s="57">
        <v>3</v>
      </c>
      <c r="C42" s="56">
        <v>-0.55763985418161599</v>
      </c>
      <c r="D42" s="57">
        <v>4</v>
      </c>
      <c r="E42" s="56">
        <v>-1.8937994347506899</v>
      </c>
      <c r="F42" s="57">
        <v>6</v>
      </c>
      <c r="G42" s="56">
        <v>-4.2174949864829596</v>
      </c>
      <c r="H42" s="57">
        <v>3</v>
      </c>
      <c r="I42" s="56">
        <v>-1.99868610633257</v>
      </c>
      <c r="J42" s="57">
        <v>8</v>
      </c>
      <c r="K42" s="56">
        <v>-1.9824659048090301</v>
      </c>
      <c r="L42" s="57">
        <v>3</v>
      </c>
      <c r="M42" s="56">
        <v>-3.5523140493160099</v>
      </c>
      <c r="N42" s="57">
        <v>2</v>
      </c>
      <c r="O42" s="56">
        <v>-4.56628144507249</v>
      </c>
      <c r="P42" s="57">
        <v>14</v>
      </c>
      <c r="Q42" s="56">
        <v>-3.5523140493160099</v>
      </c>
      <c r="R42" s="57">
        <v>2</v>
      </c>
      <c r="S42" s="56">
        <v>-0.42198346030954798</v>
      </c>
      <c r="T42" s="57">
        <v>1</v>
      </c>
      <c r="U42" s="56">
        <v>1.5408247644795701</v>
      </c>
      <c r="V42" s="57">
        <v>2</v>
      </c>
      <c r="W42" s="56">
        <v>-0.23172377324453899</v>
      </c>
      <c r="X42" s="57">
        <v>1</v>
      </c>
    </row>
    <row r="43" spans="1:24" x14ac:dyDescent="0.25">
      <c r="A43" s="56">
        <v>-2.04391821905483</v>
      </c>
      <c r="B43" s="57">
        <v>3</v>
      </c>
      <c r="C43" s="56">
        <v>-3.4093642745965602</v>
      </c>
      <c r="D43" s="57">
        <v>5</v>
      </c>
      <c r="E43" s="56">
        <v>-1.88433765052832</v>
      </c>
      <c r="F43" s="57">
        <v>6</v>
      </c>
      <c r="G43" s="56">
        <v>-4.0039289997548604</v>
      </c>
      <c r="H43" s="57">
        <v>3</v>
      </c>
      <c r="I43" s="56">
        <v>-1.9949996968953201</v>
      </c>
      <c r="J43" s="57">
        <v>8</v>
      </c>
      <c r="K43" s="56">
        <v>-0.77344648971939001</v>
      </c>
      <c r="L43" s="57">
        <v>3</v>
      </c>
      <c r="M43" s="56">
        <v>-3.4806338658145299</v>
      </c>
      <c r="N43" s="57">
        <v>2</v>
      </c>
      <c r="O43" s="56">
        <v>-4.56304559678847</v>
      </c>
      <c r="P43" s="57">
        <v>14</v>
      </c>
      <c r="Q43" s="56">
        <v>-3.4806338658145299</v>
      </c>
      <c r="R43" s="57">
        <v>2</v>
      </c>
      <c r="S43" s="56">
        <v>-0.32646449578078302</v>
      </c>
      <c r="T43" s="57">
        <v>1</v>
      </c>
      <c r="U43" s="56">
        <v>7.3788685098716096</v>
      </c>
      <c r="V43" s="57">
        <v>3</v>
      </c>
      <c r="W43" s="56">
        <v>-0.14734595723757599</v>
      </c>
      <c r="X43" s="57">
        <v>1</v>
      </c>
    </row>
    <row r="44" spans="1:24" x14ac:dyDescent="0.25">
      <c r="A44" s="56">
        <v>-2.0401908495123302</v>
      </c>
      <c r="B44" s="57">
        <v>3</v>
      </c>
      <c r="C44" s="56">
        <v>-3.40559594494971</v>
      </c>
      <c r="D44" s="57">
        <v>5</v>
      </c>
      <c r="E44" s="56">
        <v>-1.87364706316021</v>
      </c>
      <c r="F44" s="57">
        <v>6</v>
      </c>
      <c r="G44" s="56">
        <v>-3.9782470140089599</v>
      </c>
      <c r="H44" s="57">
        <v>3</v>
      </c>
      <c r="I44" s="56">
        <v>-1.99090368640918</v>
      </c>
      <c r="J44" s="57">
        <v>8</v>
      </c>
      <c r="K44" s="56">
        <v>-0.74833794544156296</v>
      </c>
      <c r="L44" s="57">
        <v>3</v>
      </c>
      <c r="M44" s="56">
        <v>-3.4461864176291801</v>
      </c>
      <c r="N44" s="57">
        <v>2</v>
      </c>
      <c r="O44" s="56">
        <v>-4.5595639878756602</v>
      </c>
      <c r="P44" s="57">
        <v>14</v>
      </c>
      <c r="Q44" s="56">
        <v>-3.4461864176291801</v>
      </c>
      <c r="R44" s="57">
        <v>2</v>
      </c>
      <c r="S44" s="56">
        <v>-0.26653986237397498</v>
      </c>
      <c r="T44" s="57">
        <v>1</v>
      </c>
      <c r="U44" s="56">
        <v>7.3809574752194802</v>
      </c>
      <c r="V44" s="57">
        <v>3</v>
      </c>
      <c r="W44" s="56">
        <v>-4.9110061522073902</v>
      </c>
      <c r="X44" s="57">
        <v>2</v>
      </c>
    </row>
    <row r="45" spans="1:24" x14ac:dyDescent="0.25">
      <c r="A45" s="56">
        <v>-2.0316301875973299</v>
      </c>
      <c r="B45" s="57">
        <v>3</v>
      </c>
      <c r="C45" s="56">
        <v>-3.3941680756943202</v>
      </c>
      <c r="D45" s="57">
        <v>5</v>
      </c>
      <c r="E45" s="56">
        <v>-1.4439346030967499</v>
      </c>
      <c r="F45" s="57">
        <v>6</v>
      </c>
      <c r="G45" s="56">
        <v>-3.9132842877042999</v>
      </c>
      <c r="H45" s="57">
        <v>3</v>
      </c>
      <c r="I45" s="56">
        <v>-4.3310363971495498</v>
      </c>
      <c r="J45" s="57">
        <v>9</v>
      </c>
      <c r="K45" s="56">
        <v>-0.65646443024525103</v>
      </c>
      <c r="L45" s="57">
        <v>3</v>
      </c>
      <c r="M45" s="56">
        <v>-3.3433355943307101</v>
      </c>
      <c r="N45" s="57">
        <v>2</v>
      </c>
      <c r="O45" s="56">
        <v>-4.5545258949787204</v>
      </c>
      <c r="P45" s="57">
        <v>14</v>
      </c>
      <c r="Q45" s="56">
        <v>-3.3433355943307101</v>
      </c>
      <c r="R45" s="57">
        <v>2</v>
      </c>
      <c r="S45" s="56">
        <v>-0.25666847710317597</v>
      </c>
      <c r="T45" s="57">
        <v>1</v>
      </c>
      <c r="U45" s="56">
        <v>7.8680140820842999</v>
      </c>
      <c r="V45" s="57">
        <v>7</v>
      </c>
      <c r="W45" s="56">
        <v>-4.8364997214712302</v>
      </c>
      <c r="X45" s="57">
        <v>2</v>
      </c>
    </row>
    <row r="46" spans="1:24" x14ac:dyDescent="0.25">
      <c r="A46" s="56">
        <v>-1.11461536003935</v>
      </c>
      <c r="B46" s="57">
        <v>3</v>
      </c>
      <c r="C46" s="56">
        <v>-0.67716144015685098</v>
      </c>
      <c r="D46" s="57">
        <v>6</v>
      </c>
      <c r="E46" s="56">
        <v>-0.41165804046886501</v>
      </c>
      <c r="F46" s="57">
        <v>6</v>
      </c>
      <c r="G46" s="56">
        <v>-3.4999149094783202</v>
      </c>
      <c r="H46" s="57">
        <v>3</v>
      </c>
      <c r="I46" s="56">
        <v>-4.3263259850909899</v>
      </c>
      <c r="J46" s="57">
        <v>9</v>
      </c>
      <c r="K46" s="56">
        <v>-0.55189328254255099</v>
      </c>
      <c r="L46" s="57">
        <v>3</v>
      </c>
      <c r="M46" s="56">
        <v>-3.2723107725078102</v>
      </c>
      <c r="N46" s="57">
        <v>2</v>
      </c>
      <c r="O46" s="56">
        <v>-4.5477265175722996</v>
      </c>
      <c r="P46" s="57">
        <v>14</v>
      </c>
      <c r="Q46" s="56">
        <v>-3.2723107725078102</v>
      </c>
      <c r="R46" s="57">
        <v>2</v>
      </c>
      <c r="S46" s="56">
        <v>-0.23172377324453899</v>
      </c>
      <c r="T46" s="57">
        <v>1</v>
      </c>
      <c r="U46" s="56">
        <v>7.8724787335136197</v>
      </c>
      <c r="V46" s="57">
        <v>7</v>
      </c>
      <c r="W46" s="56">
        <v>-4.7769027689027999</v>
      </c>
      <c r="X46" s="57">
        <v>2</v>
      </c>
    </row>
    <row r="47" spans="1:24" x14ac:dyDescent="0.25">
      <c r="A47" s="56">
        <v>-0.74691649873056998</v>
      </c>
      <c r="B47" s="57">
        <v>3</v>
      </c>
      <c r="C47" s="56">
        <v>-0.67241006799395098</v>
      </c>
      <c r="D47" s="57">
        <v>6</v>
      </c>
      <c r="E47" s="56">
        <v>-4.9916121651513103</v>
      </c>
      <c r="F47" s="57">
        <v>7</v>
      </c>
      <c r="G47" s="56">
        <v>-3.4068535512415101</v>
      </c>
      <c r="H47" s="57">
        <v>3</v>
      </c>
      <c r="I47" s="56">
        <v>-4.3162497992952904</v>
      </c>
      <c r="J47" s="57">
        <v>9</v>
      </c>
      <c r="K47" s="56">
        <v>-0.47828797411329999</v>
      </c>
      <c r="L47" s="57">
        <v>3</v>
      </c>
      <c r="M47" s="56">
        <v>-3.2540835258460001</v>
      </c>
      <c r="N47" s="57">
        <v>2</v>
      </c>
      <c r="O47" s="56">
        <v>-2.7690749242237902</v>
      </c>
      <c r="P47" s="57">
        <v>14</v>
      </c>
      <c r="Q47" s="56">
        <v>-3.2540835258460001</v>
      </c>
      <c r="R47" s="57">
        <v>2</v>
      </c>
      <c r="S47" s="56">
        <v>-0.14734595723757599</v>
      </c>
      <c r="T47" s="57">
        <v>1</v>
      </c>
      <c r="U47" s="56">
        <v>7.8794009912348901</v>
      </c>
      <c r="V47" s="57">
        <v>7</v>
      </c>
      <c r="W47" s="56">
        <v>-4.6751988285409398</v>
      </c>
      <c r="X47" s="57">
        <v>2</v>
      </c>
    </row>
    <row r="48" spans="1:24" x14ac:dyDescent="0.25">
      <c r="A48" s="56">
        <v>-4.32457685754071</v>
      </c>
      <c r="B48" s="57">
        <v>4</v>
      </c>
      <c r="C48" s="56">
        <v>-0.66745389530569799</v>
      </c>
      <c r="D48" s="57">
        <v>6</v>
      </c>
      <c r="E48" s="56">
        <v>-4.1826091341035898</v>
      </c>
      <c r="F48" s="57">
        <v>7</v>
      </c>
      <c r="G48" s="56">
        <v>-3.3436111493410898</v>
      </c>
      <c r="H48" s="57">
        <v>3</v>
      </c>
      <c r="I48" s="56">
        <v>-4.8693521749819402</v>
      </c>
      <c r="J48" s="57">
        <v>10</v>
      </c>
      <c r="K48" s="56">
        <v>-0.27361033013858099</v>
      </c>
      <c r="L48" s="57">
        <v>3</v>
      </c>
      <c r="M48" s="56">
        <v>-3.05767982305224</v>
      </c>
      <c r="N48" s="57">
        <v>2</v>
      </c>
      <c r="O48" s="56">
        <v>-2.7651017940524998</v>
      </c>
      <c r="P48" s="57">
        <v>14</v>
      </c>
      <c r="Q48" s="56">
        <v>-3.05767982305224</v>
      </c>
      <c r="R48" s="57">
        <v>2</v>
      </c>
      <c r="S48" s="56">
        <v>-4.9110061522073902</v>
      </c>
      <c r="T48" s="57">
        <v>2</v>
      </c>
      <c r="U48" s="56">
        <v>5.6659169247154804</v>
      </c>
      <c r="V48" s="57">
        <v>8</v>
      </c>
      <c r="W48" s="56">
        <v>-4.5616574178748097</v>
      </c>
      <c r="X48" s="57">
        <v>2</v>
      </c>
    </row>
    <row r="49" spans="1:24" x14ac:dyDescent="0.25">
      <c r="A49" s="56">
        <v>-4.3177365200290296</v>
      </c>
      <c r="B49" s="57">
        <v>4</v>
      </c>
      <c r="C49" s="56">
        <v>-0.66171948062583397</v>
      </c>
      <c r="D49" s="57">
        <v>6</v>
      </c>
      <c r="E49" s="56">
        <v>-2.03941260751981</v>
      </c>
      <c r="F49" s="57">
        <v>7</v>
      </c>
      <c r="G49" s="56">
        <v>-2.1237782665684799</v>
      </c>
      <c r="H49" s="57">
        <v>3</v>
      </c>
      <c r="I49" s="56">
        <v>-4.8639864012457101</v>
      </c>
      <c r="J49" s="57">
        <v>10</v>
      </c>
      <c r="K49" s="56">
        <v>-0.19963638076569601</v>
      </c>
      <c r="L49" s="57">
        <v>3</v>
      </c>
      <c r="M49" s="56">
        <v>-2.9870236421729701</v>
      </c>
      <c r="N49" s="57">
        <v>2</v>
      </c>
      <c r="O49" s="56">
        <v>-2.7604733022035401</v>
      </c>
      <c r="P49" s="57">
        <v>14</v>
      </c>
      <c r="Q49" s="56">
        <v>-2.9870236421729701</v>
      </c>
      <c r="R49" s="57">
        <v>2</v>
      </c>
      <c r="S49" s="56">
        <v>-4.8364997214712302</v>
      </c>
      <c r="T49" s="57">
        <v>2</v>
      </c>
      <c r="U49" s="56">
        <v>5.6688660522654599</v>
      </c>
      <c r="V49" s="57">
        <v>8</v>
      </c>
      <c r="W49" s="56">
        <v>-4.3272427377733003</v>
      </c>
      <c r="X49" s="57">
        <v>2</v>
      </c>
    </row>
    <row r="50" spans="1:24" x14ac:dyDescent="0.25">
      <c r="A50" s="56">
        <v>-4.3119201851395701</v>
      </c>
      <c r="B50" s="57">
        <v>4</v>
      </c>
      <c r="C50" s="56">
        <v>-4.8484975587780399</v>
      </c>
      <c r="D50" s="57">
        <v>7</v>
      </c>
      <c r="E50" s="56">
        <v>-1.31949780453851</v>
      </c>
      <c r="F50" s="57">
        <v>7</v>
      </c>
      <c r="G50" s="56">
        <v>-1.9824659048090301</v>
      </c>
      <c r="H50" s="57">
        <v>3</v>
      </c>
      <c r="I50" s="56">
        <v>-2.0127535020892502</v>
      </c>
      <c r="J50" s="57">
        <v>10</v>
      </c>
      <c r="K50" s="56">
        <v>-4.5465684689115697</v>
      </c>
      <c r="L50" s="57">
        <v>4</v>
      </c>
      <c r="M50" s="56">
        <v>-2.9696975178176199</v>
      </c>
      <c r="N50" s="57">
        <v>2</v>
      </c>
      <c r="O50" s="56">
        <v>-2.75367392479711</v>
      </c>
      <c r="P50" s="57">
        <v>14</v>
      </c>
      <c r="Q50" s="56">
        <v>-2.9696975178176199</v>
      </c>
      <c r="R50" s="57">
        <v>2</v>
      </c>
      <c r="S50" s="56">
        <v>-4.7769027689027999</v>
      </c>
      <c r="T50" s="57">
        <v>2</v>
      </c>
      <c r="U50" s="56">
        <v>5.6719380601293796</v>
      </c>
      <c r="V50" s="57">
        <v>8</v>
      </c>
      <c r="W50" s="56">
        <v>-4.0494103465225599</v>
      </c>
      <c r="X50" s="57">
        <v>2</v>
      </c>
    </row>
    <row r="51" spans="1:24" x14ac:dyDescent="0.25">
      <c r="A51" s="56">
        <v>-3.8921610305560499</v>
      </c>
      <c r="B51" s="57">
        <v>4</v>
      </c>
      <c r="C51" s="56">
        <v>-4.8445653887110902</v>
      </c>
      <c r="D51" s="57">
        <v>7</v>
      </c>
      <c r="E51" s="56">
        <v>-1.2871393217001199</v>
      </c>
      <c r="F51" s="57">
        <v>7</v>
      </c>
      <c r="G51" s="56">
        <v>-0.77344648971939001</v>
      </c>
      <c r="H51" s="57">
        <v>3</v>
      </c>
      <c r="I51" s="56">
        <v>-2.0078792496115101</v>
      </c>
      <c r="J51" s="57">
        <v>10</v>
      </c>
      <c r="K51" s="56">
        <v>-4.2677530351438699</v>
      </c>
      <c r="L51" s="57">
        <v>4</v>
      </c>
      <c r="M51" s="56">
        <v>-2.9492584254940102</v>
      </c>
      <c r="N51" s="57">
        <v>2</v>
      </c>
      <c r="O51" s="56">
        <v>-1.0890962234780099</v>
      </c>
      <c r="P51" s="57">
        <v>14</v>
      </c>
      <c r="Q51" s="56">
        <v>-2.9492584254940102</v>
      </c>
      <c r="R51" s="57">
        <v>2</v>
      </c>
      <c r="S51" s="56">
        <v>-4.6751988285409398</v>
      </c>
      <c r="T51" s="57">
        <v>2</v>
      </c>
      <c r="U51" s="56">
        <v>5.6825467272878996</v>
      </c>
      <c r="V51" s="57">
        <v>8</v>
      </c>
      <c r="W51" s="56">
        <v>-3.9845705005323002</v>
      </c>
      <c r="X51" s="57">
        <v>2</v>
      </c>
    </row>
    <row r="52" spans="1:24" x14ac:dyDescent="0.25">
      <c r="A52" s="56">
        <v>-3.8867952568198199</v>
      </c>
      <c r="B52" s="57">
        <v>4</v>
      </c>
      <c r="C52" s="56">
        <v>-4.8410018595886903</v>
      </c>
      <c r="D52" s="57">
        <v>7</v>
      </c>
      <c r="E52" s="56">
        <v>-0.34046937822586198</v>
      </c>
      <c r="F52" s="57">
        <v>7</v>
      </c>
      <c r="G52" s="56">
        <v>-0.74833794544156296</v>
      </c>
      <c r="H52" s="57">
        <v>3</v>
      </c>
      <c r="I52" s="56">
        <v>-2.0028411567136599</v>
      </c>
      <c r="J52" s="57">
        <v>10</v>
      </c>
      <c r="K52" s="56">
        <v>-3.3562678217422199</v>
      </c>
      <c r="L52" s="57">
        <v>4</v>
      </c>
      <c r="M52" s="56">
        <v>-2.9334068649131999</v>
      </c>
      <c r="N52" s="57">
        <v>2</v>
      </c>
      <c r="O52" s="56">
        <v>-1.0840581305810699</v>
      </c>
      <c r="P52" s="57">
        <v>14</v>
      </c>
      <c r="Q52" s="56">
        <v>-2.9334068649131999</v>
      </c>
      <c r="R52" s="57">
        <v>2</v>
      </c>
      <c r="S52" s="56">
        <v>-4.5616574178748097</v>
      </c>
      <c r="T52" s="57">
        <v>2</v>
      </c>
      <c r="U52" s="56">
        <v>0.236450225280805</v>
      </c>
      <c r="V52" s="57">
        <v>9</v>
      </c>
      <c r="W52" s="56">
        <v>-3.6676621692468001</v>
      </c>
      <c r="X52" s="57">
        <v>2</v>
      </c>
    </row>
    <row r="53" spans="1:24" x14ac:dyDescent="0.25">
      <c r="A53" s="56">
        <v>-3.87659619071019</v>
      </c>
      <c r="B53" s="57">
        <v>4</v>
      </c>
      <c r="C53" s="56">
        <v>-4.8349397640695297</v>
      </c>
      <c r="D53" s="57">
        <v>7</v>
      </c>
      <c r="E53" s="56">
        <v>-0.31626195625449299</v>
      </c>
      <c r="F53" s="57">
        <v>7</v>
      </c>
      <c r="G53" s="56">
        <v>-0.65646443024525103</v>
      </c>
      <c r="H53" s="57">
        <v>3</v>
      </c>
      <c r="I53" s="56">
        <v>-1.99600081920289</v>
      </c>
      <c r="J53" s="57">
        <v>10</v>
      </c>
      <c r="K53" s="56">
        <v>-3.33898265749212</v>
      </c>
      <c r="L53" s="57">
        <v>4</v>
      </c>
      <c r="M53" s="56">
        <v>-2.9246004423694099</v>
      </c>
      <c r="N53" s="57">
        <v>2</v>
      </c>
      <c r="O53" s="56">
        <v>-0.16233289096453499</v>
      </c>
      <c r="P53" s="57">
        <v>15</v>
      </c>
      <c r="Q53" s="56">
        <v>-2.9246004423694099</v>
      </c>
      <c r="R53" s="57">
        <v>2</v>
      </c>
      <c r="S53" s="56">
        <v>-4.3272427377733003</v>
      </c>
      <c r="T53" s="57">
        <v>2</v>
      </c>
      <c r="U53" s="56">
        <v>0.23989087408881499</v>
      </c>
      <c r="V53" s="57">
        <v>9</v>
      </c>
      <c r="W53" s="56">
        <v>-3.4195258540180502</v>
      </c>
      <c r="X53" s="57">
        <v>2</v>
      </c>
    </row>
    <row r="54" spans="1:24" x14ac:dyDescent="0.25">
      <c r="A54" s="56">
        <v>-2.6237494634224299</v>
      </c>
      <c r="B54" s="57">
        <v>4</v>
      </c>
      <c r="C54" s="56">
        <v>-4.1761783976407996</v>
      </c>
      <c r="D54" s="57">
        <v>7</v>
      </c>
      <c r="E54" s="56">
        <v>-3.8437052265089702</v>
      </c>
      <c r="F54" s="57">
        <v>8</v>
      </c>
      <c r="G54" s="56">
        <v>-0.55189328254255099</v>
      </c>
      <c r="H54" s="57">
        <v>3</v>
      </c>
      <c r="I54" s="56">
        <v>-2.7144410584096499</v>
      </c>
      <c r="J54" s="57">
        <v>11</v>
      </c>
      <c r="K54" s="56">
        <v>-2.6513034570334599</v>
      </c>
      <c r="L54" s="57">
        <v>4</v>
      </c>
      <c r="M54" s="56">
        <v>-2.6924385680349601</v>
      </c>
      <c r="N54" s="57">
        <v>2</v>
      </c>
      <c r="O54" s="56">
        <v>-0.15881032194647601</v>
      </c>
      <c r="P54" s="57">
        <v>15</v>
      </c>
      <c r="Q54" s="56">
        <v>-2.6924385680349601</v>
      </c>
      <c r="R54" s="57">
        <v>2</v>
      </c>
      <c r="S54" s="56">
        <v>-4.0494103465225599</v>
      </c>
      <c r="T54" s="57">
        <v>2</v>
      </c>
      <c r="U54" s="56">
        <v>0.25058146145647697</v>
      </c>
      <c r="V54" s="57">
        <v>9</v>
      </c>
      <c r="W54" s="56">
        <v>-2.5904933316946899</v>
      </c>
      <c r="X54" s="57">
        <v>2</v>
      </c>
    </row>
    <row r="55" spans="1:24" x14ac:dyDescent="0.25">
      <c r="A55" s="56">
        <v>-2.4928000081918098</v>
      </c>
      <c r="B55" s="57">
        <v>4</v>
      </c>
      <c r="C55" s="56">
        <v>-4.1722462275738499</v>
      </c>
      <c r="D55" s="57">
        <v>7</v>
      </c>
      <c r="E55" s="56">
        <v>-3.8357180060620499</v>
      </c>
      <c r="F55" s="57">
        <v>8</v>
      </c>
      <c r="G55" s="56">
        <v>-0.47828797411329999</v>
      </c>
      <c r="H55" s="57">
        <v>3</v>
      </c>
      <c r="I55" s="56">
        <v>-2.7115328909649201</v>
      </c>
      <c r="J55" s="57">
        <v>11</v>
      </c>
      <c r="K55" s="56">
        <v>-2.3490998033912498</v>
      </c>
      <c r="L55" s="57">
        <v>4</v>
      </c>
      <c r="M55" s="56">
        <v>-2.6132626853441301</v>
      </c>
      <c r="N55" s="57">
        <v>2</v>
      </c>
      <c r="O55" s="56">
        <v>-0.155001032194377</v>
      </c>
      <c r="P55" s="57">
        <v>15</v>
      </c>
      <c r="Q55" s="56">
        <v>-2.6132626853441301</v>
      </c>
      <c r="R55" s="57">
        <v>2</v>
      </c>
      <c r="S55" s="56">
        <v>-3.9845705005323002</v>
      </c>
      <c r="T55" s="57">
        <v>2</v>
      </c>
      <c r="U55" s="56">
        <v>7.6363437290078799</v>
      </c>
      <c r="V55" s="57">
        <v>9</v>
      </c>
      <c r="W55" s="56">
        <v>-2.4947286065371399</v>
      </c>
      <c r="X55" s="57">
        <v>2</v>
      </c>
    </row>
    <row r="56" spans="1:24" x14ac:dyDescent="0.25">
      <c r="A56" s="56">
        <v>-1.25478083886264</v>
      </c>
      <c r="B56" s="57">
        <v>4</v>
      </c>
      <c r="C56" s="56">
        <v>-4.1644228475461196</v>
      </c>
      <c r="D56" s="57">
        <v>7</v>
      </c>
      <c r="E56" s="56">
        <v>-3.8289595887608798</v>
      </c>
      <c r="F56" s="57">
        <v>8</v>
      </c>
      <c r="G56" s="56">
        <v>-0.27361033013858099</v>
      </c>
      <c r="H56" s="57">
        <v>3</v>
      </c>
      <c r="I56" s="56">
        <v>-2.70833800278524</v>
      </c>
      <c r="J56" s="57">
        <v>11</v>
      </c>
      <c r="K56" s="56">
        <v>-1.9731270009015101</v>
      </c>
      <c r="L56" s="57">
        <v>4</v>
      </c>
      <c r="M56" s="56">
        <v>-1.41595786024391</v>
      </c>
      <c r="N56" s="57">
        <v>2</v>
      </c>
      <c r="O56" s="56">
        <v>-0.15008581961137701</v>
      </c>
      <c r="P56" s="57">
        <v>15</v>
      </c>
      <c r="Q56" s="56">
        <v>-1.41595786024391</v>
      </c>
      <c r="R56" s="57">
        <v>2</v>
      </c>
      <c r="S56" s="56">
        <v>-3.6676621692468001</v>
      </c>
      <c r="T56" s="57">
        <v>2</v>
      </c>
      <c r="U56" s="56">
        <v>7.6406035799131997</v>
      </c>
      <c r="V56" s="57">
        <v>9</v>
      </c>
      <c r="W56" s="56">
        <v>-2.40883526664993</v>
      </c>
      <c r="X56" s="57">
        <v>2</v>
      </c>
    </row>
    <row r="57" spans="1:24" x14ac:dyDescent="0.25">
      <c r="A57" s="56">
        <v>-1.2509715491114499</v>
      </c>
      <c r="B57" s="57">
        <v>4</v>
      </c>
      <c r="C57" s="56">
        <v>-3.0967157942159198</v>
      </c>
      <c r="D57" s="57">
        <v>7</v>
      </c>
      <c r="E57" s="56">
        <v>-1.97178747440012</v>
      </c>
      <c r="F57" s="57">
        <v>8</v>
      </c>
      <c r="G57" s="56">
        <v>-0.19963638076569601</v>
      </c>
      <c r="H57" s="57">
        <v>3</v>
      </c>
      <c r="I57" s="56">
        <v>-2.6970739739499598</v>
      </c>
      <c r="J57" s="57">
        <v>11</v>
      </c>
      <c r="K57" s="56">
        <v>-1.4375326697800099</v>
      </c>
      <c r="L57" s="57">
        <v>4</v>
      </c>
      <c r="M57" s="56">
        <v>-1.0139344310637199</v>
      </c>
      <c r="N57" s="57">
        <v>2</v>
      </c>
      <c r="O57" s="56">
        <v>-0.13595458343570499</v>
      </c>
      <c r="P57" s="57">
        <v>15</v>
      </c>
      <c r="Q57" s="56">
        <v>-1.0139344310637199</v>
      </c>
      <c r="R57" s="57">
        <v>2</v>
      </c>
      <c r="S57" s="56">
        <v>-3.4195258540180502</v>
      </c>
      <c r="T57" s="57">
        <v>2</v>
      </c>
      <c r="U57" s="56">
        <v>7.6528096911611101</v>
      </c>
      <c r="V57" s="57">
        <v>9</v>
      </c>
      <c r="W57" s="56">
        <v>-2.3479685508314101</v>
      </c>
      <c r="X57" s="57">
        <v>2</v>
      </c>
    </row>
    <row r="58" spans="1:24" x14ac:dyDescent="0.25">
      <c r="A58" s="56">
        <v>-1.24486849348705</v>
      </c>
      <c r="B58" s="57">
        <v>4</v>
      </c>
      <c r="C58" s="56">
        <v>-3.0930293847786698</v>
      </c>
      <c r="D58" s="57">
        <v>7</v>
      </c>
      <c r="E58" s="56">
        <v>-1.3551330957643599</v>
      </c>
      <c r="F58" s="57">
        <v>8</v>
      </c>
      <c r="G58" s="56">
        <v>-4.5465684689115697</v>
      </c>
      <c r="H58" s="57">
        <v>4</v>
      </c>
      <c r="I58" s="56">
        <v>-0.216489063652261</v>
      </c>
      <c r="J58" s="57">
        <v>12</v>
      </c>
      <c r="K58" s="56">
        <v>-0.66842478086346102</v>
      </c>
      <c r="L58" s="57">
        <v>4</v>
      </c>
      <c r="M58" s="56">
        <v>-0.99361821905495196</v>
      </c>
      <c r="N58" s="57">
        <v>2</v>
      </c>
      <c r="O58" s="56">
        <v>-3.4435649709184899</v>
      </c>
      <c r="P58" s="57">
        <v>16</v>
      </c>
      <c r="Q58" s="56">
        <v>-0.99361821905495196</v>
      </c>
      <c r="R58" s="57">
        <v>2</v>
      </c>
      <c r="S58" s="56">
        <v>-2.5904933316946899</v>
      </c>
      <c r="T58" s="57">
        <v>2</v>
      </c>
      <c r="U58" s="56">
        <v>3.8776397067258599</v>
      </c>
      <c r="V58" s="57">
        <v>11</v>
      </c>
      <c r="W58" s="56">
        <v>-2.10900729909054</v>
      </c>
      <c r="X58" s="57">
        <v>2</v>
      </c>
    </row>
    <row r="59" spans="1:24" x14ac:dyDescent="0.25">
      <c r="A59" s="56">
        <v>-0.56910868354225397</v>
      </c>
      <c r="B59" s="57">
        <v>4</v>
      </c>
      <c r="C59" s="56">
        <v>-3.08922009502749</v>
      </c>
      <c r="D59" s="57">
        <v>7</v>
      </c>
      <c r="E59" s="56">
        <v>-4.6616785205205797</v>
      </c>
      <c r="F59" s="57">
        <v>9</v>
      </c>
      <c r="G59" s="56">
        <v>-4.2677530351438699</v>
      </c>
      <c r="H59" s="57">
        <v>4</v>
      </c>
      <c r="I59" s="56">
        <v>-0.21198345211814701</v>
      </c>
      <c r="J59" s="57">
        <v>12</v>
      </c>
      <c r="K59" s="56">
        <v>-0.63819622347819005</v>
      </c>
      <c r="L59" s="57">
        <v>4</v>
      </c>
      <c r="M59" s="56">
        <v>-0.94635025804836903</v>
      </c>
      <c r="N59" s="57">
        <v>2</v>
      </c>
      <c r="O59" s="56">
        <v>-3.4409435242078001</v>
      </c>
      <c r="P59" s="57">
        <v>16</v>
      </c>
      <c r="Q59" s="56">
        <v>-0.94635025804836903</v>
      </c>
      <c r="R59" s="57">
        <v>2</v>
      </c>
      <c r="S59" s="56">
        <v>-2.4947286065371399</v>
      </c>
      <c r="T59" s="57">
        <v>2</v>
      </c>
      <c r="U59" s="56">
        <v>3.88058883427539</v>
      </c>
      <c r="V59" s="57">
        <v>11</v>
      </c>
      <c r="W59" s="56">
        <v>-1.8261368149419499</v>
      </c>
      <c r="X59" s="57">
        <v>2</v>
      </c>
    </row>
    <row r="60" spans="1:24" x14ac:dyDescent="0.25">
      <c r="A60" s="56">
        <v>-0.56591379536348496</v>
      </c>
      <c r="B60" s="57">
        <v>4</v>
      </c>
      <c r="C60" s="56">
        <v>-3.07943062996674</v>
      </c>
      <c r="D60" s="57">
        <v>7</v>
      </c>
      <c r="E60" s="56">
        <v>-3.3174907594002399</v>
      </c>
      <c r="F60" s="57">
        <v>9</v>
      </c>
      <c r="G60" s="56">
        <v>-3.3562678217422199</v>
      </c>
      <c r="H60" s="57">
        <v>4</v>
      </c>
      <c r="I60" s="56">
        <v>-0.206740558695856</v>
      </c>
      <c r="J60" s="57">
        <v>12</v>
      </c>
      <c r="K60" s="56">
        <v>-0.63205220774943904</v>
      </c>
      <c r="L60" s="57">
        <v>4</v>
      </c>
      <c r="M60" s="56">
        <v>-0.91825162611621602</v>
      </c>
      <c r="N60" s="57">
        <v>2</v>
      </c>
      <c r="O60" s="56">
        <v>-3.43463566805895</v>
      </c>
      <c r="P60" s="57">
        <v>16</v>
      </c>
      <c r="Q60" s="56">
        <v>-0.91825162611621602</v>
      </c>
      <c r="R60" s="57">
        <v>2</v>
      </c>
      <c r="S60" s="56">
        <v>-2.40883526664993</v>
      </c>
      <c r="T60" s="57">
        <v>2</v>
      </c>
      <c r="U60" s="56">
        <v>6.5245226427459801</v>
      </c>
      <c r="V60" s="57">
        <v>14</v>
      </c>
      <c r="W60" s="56">
        <v>-1.6801140411239399</v>
      </c>
      <c r="X60" s="57">
        <v>2</v>
      </c>
    </row>
    <row r="61" spans="1:24" x14ac:dyDescent="0.25">
      <c r="A61" s="56">
        <v>-0.55763985418161599</v>
      </c>
      <c r="B61" s="57">
        <v>4</v>
      </c>
      <c r="C61" s="56">
        <v>-2.3235118948141502</v>
      </c>
      <c r="D61" s="57">
        <v>7</v>
      </c>
      <c r="E61" s="56">
        <v>-3.29258701564686</v>
      </c>
      <c r="F61" s="57">
        <v>9</v>
      </c>
      <c r="G61" s="56">
        <v>-3.33898265749212</v>
      </c>
      <c r="H61" s="57">
        <v>4</v>
      </c>
      <c r="I61" s="56">
        <v>-4.2025216678957804</v>
      </c>
      <c r="J61" s="57">
        <v>13</v>
      </c>
      <c r="K61" s="56">
        <v>-0.29777679200469698</v>
      </c>
      <c r="L61" s="57">
        <v>4</v>
      </c>
      <c r="M61" s="56">
        <v>-0.82682867207313404</v>
      </c>
      <c r="N61" s="57">
        <v>2</v>
      </c>
      <c r="O61" s="56">
        <v>-2.73180122880331</v>
      </c>
      <c r="P61" s="57">
        <v>16</v>
      </c>
      <c r="Q61" s="56">
        <v>-0.82682867207313404</v>
      </c>
      <c r="R61" s="57">
        <v>2</v>
      </c>
      <c r="S61" s="56">
        <v>-2.3479685508314101</v>
      </c>
      <c r="T61" s="57">
        <v>2</v>
      </c>
      <c r="U61" s="56">
        <v>6.5288234537561003</v>
      </c>
      <c r="V61" s="57">
        <v>14</v>
      </c>
      <c r="W61" s="56">
        <v>-1.6446016302120401</v>
      </c>
      <c r="X61" s="57">
        <v>2</v>
      </c>
    </row>
    <row r="62" spans="1:24" x14ac:dyDescent="0.25">
      <c r="A62" s="56">
        <v>-0.28201930859358998</v>
      </c>
      <c r="B62" s="57">
        <v>4</v>
      </c>
      <c r="C62" s="56">
        <v>-2.3182280412875098</v>
      </c>
      <c r="D62" s="57">
        <v>7</v>
      </c>
      <c r="E62" s="56">
        <v>-3.2844769148850901</v>
      </c>
      <c r="F62" s="57">
        <v>9</v>
      </c>
      <c r="G62" s="56">
        <v>-2.7508774719426601</v>
      </c>
      <c r="H62" s="57">
        <v>4</v>
      </c>
      <c r="I62" s="56">
        <v>-4.1965824526914703</v>
      </c>
      <c r="J62" s="57">
        <v>13</v>
      </c>
      <c r="K62" s="56">
        <v>-0.19705589415934799</v>
      </c>
      <c r="L62" s="57">
        <v>4</v>
      </c>
      <c r="M62" s="56">
        <v>-0.32678771196879097</v>
      </c>
      <c r="N62" s="57">
        <v>2</v>
      </c>
      <c r="O62" s="56">
        <v>-2.72856538051929</v>
      </c>
      <c r="P62" s="57">
        <v>16</v>
      </c>
      <c r="Q62" s="56">
        <v>-0.32678771196879097</v>
      </c>
      <c r="R62" s="57">
        <v>2</v>
      </c>
      <c r="S62" s="56">
        <v>-2.10900729909054</v>
      </c>
      <c r="T62" s="57">
        <v>2</v>
      </c>
      <c r="U62" s="56">
        <v>6.5345578684364201</v>
      </c>
      <c r="V62" s="57">
        <v>14</v>
      </c>
      <c r="W62" s="56">
        <v>-1.6186738838368899</v>
      </c>
      <c r="X62" s="57">
        <v>2</v>
      </c>
    </row>
    <row r="63" spans="1:24" x14ac:dyDescent="0.25">
      <c r="A63" s="56">
        <v>-4.2093151224707999</v>
      </c>
      <c r="B63" s="57">
        <v>5</v>
      </c>
      <c r="C63" s="56">
        <v>-2.3124526665023999</v>
      </c>
      <c r="D63" s="57">
        <v>7</v>
      </c>
      <c r="E63" s="56">
        <v>-1.32728022446099</v>
      </c>
      <c r="F63" s="57">
        <v>9</v>
      </c>
      <c r="G63" s="56">
        <v>-2.7474368231341901</v>
      </c>
      <c r="H63" s="57">
        <v>4</v>
      </c>
      <c r="I63" s="56">
        <v>-1.0630525108544999</v>
      </c>
      <c r="J63" s="57">
        <v>14</v>
      </c>
      <c r="K63" s="56">
        <v>-4.9299140902758198</v>
      </c>
      <c r="L63" s="57">
        <v>5</v>
      </c>
      <c r="M63" s="56">
        <v>-0.28320616039945901</v>
      </c>
      <c r="N63" s="57">
        <v>2</v>
      </c>
      <c r="O63" s="56">
        <v>-2.56066991070657</v>
      </c>
      <c r="P63" s="57">
        <v>16</v>
      </c>
      <c r="Q63" s="56">
        <v>-0.28320616039945901</v>
      </c>
      <c r="R63" s="57">
        <v>2</v>
      </c>
      <c r="S63" s="56">
        <v>-1.8261368149419499</v>
      </c>
      <c r="T63" s="57">
        <v>2</v>
      </c>
      <c r="U63" s="56">
        <v>6.5450026951748397</v>
      </c>
      <c r="V63" s="57">
        <v>14</v>
      </c>
      <c r="W63" s="56">
        <v>-1.58471795691003</v>
      </c>
      <c r="X63" s="57">
        <v>2</v>
      </c>
    </row>
    <row r="64" spans="1:24" x14ac:dyDescent="0.25">
      <c r="A64" s="56">
        <v>-3.99382401081311</v>
      </c>
      <c r="B64" s="57">
        <v>5</v>
      </c>
      <c r="C64" s="56">
        <v>-1.8196206848524501</v>
      </c>
      <c r="D64" s="57">
        <v>7</v>
      </c>
      <c r="E64" s="56">
        <v>-0.13509541246821799</v>
      </c>
      <c r="F64" s="57">
        <v>9</v>
      </c>
      <c r="G64" s="56">
        <v>-2.7437913738022002</v>
      </c>
      <c r="H64" s="57">
        <v>4</v>
      </c>
      <c r="I64" s="56">
        <v>-1.05936610141725</v>
      </c>
      <c r="J64" s="57">
        <v>14</v>
      </c>
      <c r="K64" s="56">
        <v>-4.8475023593018696</v>
      </c>
      <c r="L64" s="57">
        <v>5</v>
      </c>
      <c r="M64" s="56">
        <v>-4.9372161546652897</v>
      </c>
      <c r="N64" s="57">
        <v>3</v>
      </c>
      <c r="O64" s="56">
        <v>-2.55751598263305</v>
      </c>
      <c r="P64" s="57">
        <v>16</v>
      </c>
      <c r="Q64" s="56">
        <v>-4.9372161546652897</v>
      </c>
      <c r="R64" s="57">
        <v>3</v>
      </c>
      <c r="S64" s="56">
        <v>-1.6801140411239399</v>
      </c>
      <c r="T64" s="57">
        <v>2</v>
      </c>
      <c r="U64" s="56">
        <v>9.2861757925779802</v>
      </c>
      <c r="V64" s="57">
        <v>16</v>
      </c>
      <c r="W64" s="56">
        <v>-1.5680471942328</v>
      </c>
      <c r="X64" s="57">
        <v>2</v>
      </c>
    </row>
    <row r="65" spans="1:24" x14ac:dyDescent="0.25">
      <c r="A65" s="56">
        <v>-3.4159588514785399</v>
      </c>
      <c r="B65" s="57">
        <v>5</v>
      </c>
      <c r="C65" s="56">
        <v>-1.81638483656934</v>
      </c>
      <c r="D65" s="57">
        <v>7</v>
      </c>
      <c r="E65" s="56">
        <v>-0.12759971327886899</v>
      </c>
      <c r="F65" s="57">
        <v>9</v>
      </c>
      <c r="G65" s="56">
        <v>-2.7388761612192001</v>
      </c>
      <c r="H65" s="57">
        <v>4</v>
      </c>
      <c r="I65" s="56">
        <v>-1.0448252641927001</v>
      </c>
      <c r="J65" s="57">
        <v>14</v>
      </c>
      <c r="K65" s="56">
        <v>-4.0715541328745504</v>
      </c>
      <c r="L65" s="57">
        <v>5</v>
      </c>
      <c r="M65" s="56">
        <v>-4.8165476857538998</v>
      </c>
      <c r="N65" s="57">
        <v>3</v>
      </c>
      <c r="O65" s="56">
        <v>-2.5482180388298699</v>
      </c>
      <c r="P65" s="57">
        <v>16</v>
      </c>
      <c r="Q65" s="56">
        <v>-4.8165476857538998</v>
      </c>
      <c r="R65" s="57">
        <v>3</v>
      </c>
      <c r="S65" s="56">
        <v>-1.6446016302120401</v>
      </c>
      <c r="T65" s="57">
        <v>2</v>
      </c>
      <c r="U65" s="56">
        <v>9.2885924387646792</v>
      </c>
      <c r="V65" s="57">
        <v>16</v>
      </c>
      <c r="W65" s="56">
        <v>-1.54117736544595</v>
      </c>
      <c r="X65" s="57">
        <v>2</v>
      </c>
    </row>
    <row r="66" spans="1:24" x14ac:dyDescent="0.25">
      <c r="A66" s="56">
        <v>-3.4093642745965602</v>
      </c>
      <c r="B66" s="57">
        <v>5</v>
      </c>
      <c r="C66" s="56">
        <v>-1.8126984271320901</v>
      </c>
      <c r="D66" s="57">
        <v>7</v>
      </c>
      <c r="E66" s="56">
        <v>-0.12145569755011799</v>
      </c>
      <c r="F66" s="57">
        <v>9</v>
      </c>
      <c r="G66" s="56">
        <v>-2.7297830179404601</v>
      </c>
      <c r="H66" s="57">
        <v>4</v>
      </c>
      <c r="I66" s="56">
        <v>-2.6688115015977001</v>
      </c>
      <c r="J66" s="57">
        <v>15</v>
      </c>
      <c r="K66" s="56">
        <v>-4.06348499221804</v>
      </c>
      <c r="L66" s="57">
        <v>5</v>
      </c>
      <c r="M66" s="56">
        <v>-4.6397229130825499</v>
      </c>
      <c r="N66" s="57">
        <v>3</v>
      </c>
      <c r="O66" s="56">
        <v>-1.0476855574670501</v>
      </c>
      <c r="P66" s="57">
        <v>16</v>
      </c>
      <c r="Q66" s="56">
        <v>-4.6397229130825499</v>
      </c>
      <c r="R66" s="57">
        <v>3</v>
      </c>
      <c r="S66" s="56">
        <v>-1.6186738838368899</v>
      </c>
      <c r="T66" s="57">
        <v>2</v>
      </c>
      <c r="U66" s="56">
        <v>8.5826450315394105</v>
      </c>
      <c r="V66" s="57">
        <v>17</v>
      </c>
      <c r="W66" s="56">
        <v>-1.5310192594411101</v>
      </c>
      <c r="X66" s="57">
        <v>2</v>
      </c>
    </row>
    <row r="67" spans="1:24" x14ac:dyDescent="0.25">
      <c r="A67" s="56">
        <v>-3.40559594494971</v>
      </c>
      <c r="B67" s="57">
        <v>5</v>
      </c>
      <c r="C67" s="56">
        <v>-4.91042923732312</v>
      </c>
      <c r="D67" s="57">
        <v>8</v>
      </c>
      <c r="E67" s="56">
        <v>-4.2290169329071396</v>
      </c>
      <c r="F67" s="57">
        <v>10</v>
      </c>
      <c r="G67" s="56">
        <v>-2.6513034570334599</v>
      </c>
      <c r="H67" s="57">
        <v>4</v>
      </c>
      <c r="I67" s="56">
        <v>-2.6647974113220698</v>
      </c>
      <c r="J67" s="57">
        <v>15</v>
      </c>
      <c r="K67" s="56">
        <v>-4.0238356107156497</v>
      </c>
      <c r="L67" s="57">
        <v>5</v>
      </c>
      <c r="M67" s="56">
        <v>-4.58737589907469</v>
      </c>
      <c r="N67" s="57">
        <v>3</v>
      </c>
      <c r="O67" s="56">
        <v>-1.0439991480298001</v>
      </c>
      <c r="P67" s="57">
        <v>16</v>
      </c>
      <c r="Q67" s="56">
        <v>-4.58737589907469</v>
      </c>
      <c r="R67" s="57">
        <v>3</v>
      </c>
      <c r="S67" s="56">
        <v>-1.58471795691003</v>
      </c>
      <c r="T67" s="57">
        <v>2</v>
      </c>
      <c r="U67" s="56">
        <v>8.5879698451708499</v>
      </c>
      <c r="V67" s="57">
        <v>17</v>
      </c>
      <c r="W67" s="56">
        <v>-1.5175843450479101</v>
      </c>
      <c r="X67" s="57">
        <v>2</v>
      </c>
    </row>
    <row r="68" spans="1:24" x14ac:dyDescent="0.25">
      <c r="A68" s="56">
        <v>-3.3941680756943202</v>
      </c>
      <c r="B68" s="57">
        <v>5</v>
      </c>
      <c r="C68" s="56">
        <v>-4.9064151470465696</v>
      </c>
      <c r="D68" s="57">
        <v>8</v>
      </c>
      <c r="E68" s="56">
        <v>-4.2214393135082</v>
      </c>
      <c r="F68" s="57">
        <v>10</v>
      </c>
      <c r="G68" s="56">
        <v>-2.3490998033912498</v>
      </c>
      <c r="H68" s="57">
        <v>4</v>
      </c>
      <c r="I68" s="56">
        <v>-2.65144441713801</v>
      </c>
      <c r="J68" s="57">
        <v>15</v>
      </c>
      <c r="K68" s="56">
        <v>-3.8220251740804101</v>
      </c>
      <c r="L68" s="57">
        <v>5</v>
      </c>
      <c r="M68" s="56">
        <v>-4.57238450069599</v>
      </c>
      <c r="N68" s="57">
        <v>3</v>
      </c>
      <c r="O68" s="56">
        <v>-1.0401898582777001</v>
      </c>
      <c r="P68" s="57">
        <v>16</v>
      </c>
      <c r="Q68" s="56">
        <v>-4.57238450069599</v>
      </c>
      <c r="R68" s="57">
        <v>3</v>
      </c>
      <c r="S68" s="56">
        <v>-1.5680471942328</v>
      </c>
      <c r="T68" s="57">
        <v>2</v>
      </c>
      <c r="U68" s="56">
        <v>8.5933356189075294</v>
      </c>
      <c r="V68" s="57">
        <v>17</v>
      </c>
      <c r="W68" s="56">
        <v>-1.08881396739571</v>
      </c>
      <c r="X68" s="57">
        <v>2</v>
      </c>
    </row>
    <row r="69" spans="1:24" x14ac:dyDescent="0.25">
      <c r="A69" s="56">
        <v>-3.2298770951092601</v>
      </c>
      <c r="B69" s="57">
        <v>5</v>
      </c>
      <c r="C69" s="56">
        <v>-4.89470055705715</v>
      </c>
      <c r="D69" s="57">
        <v>8</v>
      </c>
      <c r="E69" s="56">
        <v>-4.2025567051687203</v>
      </c>
      <c r="F69" s="57">
        <v>10</v>
      </c>
      <c r="G69" s="56">
        <v>-1.9731270009015101</v>
      </c>
      <c r="H69" s="57">
        <v>4</v>
      </c>
      <c r="I69" s="56">
        <v>-0.66057852052108501</v>
      </c>
      <c r="J69" s="57">
        <v>15</v>
      </c>
      <c r="K69" s="56">
        <v>-2.8479938805603502</v>
      </c>
      <c r="L69" s="57">
        <v>5</v>
      </c>
      <c r="M69" s="56">
        <v>-4.5405584992213299</v>
      </c>
      <c r="N69" s="57">
        <v>3</v>
      </c>
      <c r="O69" s="56">
        <v>-1.03531560579995</v>
      </c>
      <c r="P69" s="57">
        <v>16</v>
      </c>
      <c r="Q69" s="56">
        <v>-4.5405584992213299</v>
      </c>
      <c r="R69" s="57">
        <v>3</v>
      </c>
      <c r="S69" s="56">
        <v>-1.54117736544595</v>
      </c>
      <c r="T69" s="57">
        <v>2</v>
      </c>
      <c r="U69" s="56">
        <v>1.04037420332588</v>
      </c>
      <c r="V69" s="57">
        <v>18</v>
      </c>
      <c r="W69" s="56">
        <v>-1.0309782993363099</v>
      </c>
      <c r="X69" s="57">
        <v>2</v>
      </c>
    </row>
    <row r="70" spans="1:24" x14ac:dyDescent="0.25">
      <c r="A70" s="56">
        <v>-2.4033021790774001</v>
      </c>
      <c r="B70" s="57">
        <v>5</v>
      </c>
      <c r="C70" s="56">
        <v>-2.5451470222005801</v>
      </c>
      <c r="D70" s="57">
        <v>8</v>
      </c>
      <c r="E70" s="56">
        <v>-4.1471376832960196</v>
      </c>
      <c r="F70" s="57">
        <v>10</v>
      </c>
      <c r="G70" s="56">
        <v>-1.4375326697800099</v>
      </c>
      <c r="H70" s="57">
        <v>4</v>
      </c>
      <c r="I70" s="56">
        <v>-0.65742459244756901</v>
      </c>
      <c r="J70" s="57">
        <v>15</v>
      </c>
      <c r="K70" s="56">
        <v>-2.75980677480129</v>
      </c>
      <c r="L70" s="57">
        <v>5</v>
      </c>
      <c r="M70" s="56">
        <v>-4.4901775702464901</v>
      </c>
      <c r="N70" s="57">
        <v>3</v>
      </c>
      <c r="O70" s="56">
        <v>-1.0241744572786</v>
      </c>
      <c r="P70" s="57">
        <v>16</v>
      </c>
      <c r="Q70" s="56">
        <v>-4.4901775702464901</v>
      </c>
      <c r="R70" s="57">
        <v>3</v>
      </c>
      <c r="S70" s="56">
        <v>-1.5310192594411101</v>
      </c>
      <c r="T70" s="57">
        <v>2</v>
      </c>
      <c r="U70" s="56">
        <v>1.0456170967477201</v>
      </c>
      <c r="V70" s="57">
        <v>18</v>
      </c>
      <c r="W70" s="56">
        <v>-0.935541255017597</v>
      </c>
      <c r="X70" s="57">
        <v>2</v>
      </c>
    </row>
    <row r="71" spans="1:24" x14ac:dyDescent="0.25">
      <c r="A71" s="56">
        <v>-2.3944957565327099</v>
      </c>
      <c r="B71" s="57">
        <v>5</v>
      </c>
      <c r="C71" s="56">
        <v>-2.5391668468910198</v>
      </c>
      <c r="D71" s="57">
        <v>8</v>
      </c>
      <c r="E71" s="56">
        <v>-3.6190390513638699</v>
      </c>
      <c r="F71" s="57">
        <v>10</v>
      </c>
      <c r="G71" s="56">
        <v>-0.66842478086346102</v>
      </c>
      <c r="H71" s="57">
        <v>4</v>
      </c>
      <c r="I71" s="56">
        <v>-0.65398394363910495</v>
      </c>
      <c r="J71" s="57">
        <v>15</v>
      </c>
      <c r="K71" s="56">
        <v>-2.0901500204799999</v>
      </c>
      <c r="L71" s="57">
        <v>5</v>
      </c>
      <c r="M71" s="56">
        <v>-4.44422033259616</v>
      </c>
      <c r="N71" s="57">
        <v>3</v>
      </c>
      <c r="O71" s="56">
        <v>-3.5912671090354702</v>
      </c>
      <c r="P71" s="57">
        <v>17</v>
      </c>
      <c r="Q71" s="56">
        <v>-4.44422033259616</v>
      </c>
      <c r="R71" s="57">
        <v>3</v>
      </c>
      <c r="S71" s="56">
        <v>-1.5175843450479101</v>
      </c>
      <c r="T71" s="57">
        <v>2</v>
      </c>
      <c r="U71" s="56">
        <v>2.5639672237243798</v>
      </c>
      <c r="V71" s="57">
        <v>18</v>
      </c>
      <c r="W71" s="56">
        <v>-0.87143869091505599</v>
      </c>
      <c r="X71" s="57">
        <v>2</v>
      </c>
    </row>
    <row r="72" spans="1:24" x14ac:dyDescent="0.25">
      <c r="A72" s="56">
        <v>-2.3854026132548798</v>
      </c>
      <c r="B72" s="57">
        <v>5</v>
      </c>
      <c r="C72" s="56">
        <v>-1.7138616941101601</v>
      </c>
      <c r="D72" s="57">
        <v>8</v>
      </c>
      <c r="E72" s="56">
        <v>-1.8638985582037999</v>
      </c>
      <c r="F72" s="57">
        <v>10</v>
      </c>
      <c r="G72" s="56">
        <v>-0.63819622347819005</v>
      </c>
      <c r="H72" s="57">
        <v>4</v>
      </c>
      <c r="I72" s="56">
        <v>-0.64980601294337303</v>
      </c>
      <c r="J72" s="57">
        <v>15</v>
      </c>
      <c r="K72" s="56">
        <v>-4.8423004259848303</v>
      </c>
      <c r="L72" s="57">
        <v>6</v>
      </c>
      <c r="M72" s="56">
        <v>-4.1817889407720896</v>
      </c>
      <c r="N72" s="57">
        <v>3</v>
      </c>
      <c r="O72" s="56">
        <v>-3.5868843778162001</v>
      </c>
      <c r="P72" s="57">
        <v>17</v>
      </c>
      <c r="Q72" s="56">
        <v>-4.1817889407720896</v>
      </c>
      <c r="R72" s="57">
        <v>3</v>
      </c>
      <c r="S72" s="56">
        <v>-1.08881396739571</v>
      </c>
      <c r="T72" s="57">
        <v>2</v>
      </c>
      <c r="U72" s="56">
        <v>2.5692101171462101</v>
      </c>
      <c r="V72" s="57">
        <v>18</v>
      </c>
      <c r="W72" s="56">
        <v>-0.63894913574176804</v>
      </c>
      <c r="X72" s="57">
        <v>2</v>
      </c>
    </row>
    <row r="73" spans="1:24" x14ac:dyDescent="0.25">
      <c r="A73" s="56">
        <v>-2.2687072745147798</v>
      </c>
      <c r="B73" s="57">
        <v>5</v>
      </c>
      <c r="C73" s="56">
        <v>-1.71025720488251</v>
      </c>
      <c r="D73" s="57">
        <v>8</v>
      </c>
      <c r="E73" s="56">
        <v>-1.8316219955759201</v>
      </c>
      <c r="F73" s="57">
        <v>10</v>
      </c>
      <c r="G73" s="56">
        <v>-0.63205220774943904</v>
      </c>
      <c r="H73" s="57">
        <v>4</v>
      </c>
      <c r="I73" s="56">
        <v>-0.64427639878795195</v>
      </c>
      <c r="J73" s="57">
        <v>15</v>
      </c>
      <c r="K73" s="56">
        <v>-3.3493046039157002</v>
      </c>
      <c r="L73" s="57">
        <v>6</v>
      </c>
      <c r="M73" s="56">
        <v>-4.0958546407800904</v>
      </c>
      <c r="N73" s="57">
        <v>3</v>
      </c>
      <c r="O73" s="56">
        <v>-3.58172340460351</v>
      </c>
      <c r="P73" s="57">
        <v>17</v>
      </c>
      <c r="Q73" s="56">
        <v>-4.0958546407800904</v>
      </c>
      <c r="R73" s="57">
        <v>3</v>
      </c>
      <c r="S73" s="56">
        <v>-1.0309782993363099</v>
      </c>
      <c r="T73" s="57">
        <v>2</v>
      </c>
      <c r="U73" s="56">
        <v>2.5769106168591001</v>
      </c>
      <c r="V73" s="57">
        <v>18</v>
      </c>
      <c r="W73" s="56">
        <v>-4.7675638649952798</v>
      </c>
      <c r="X73" s="57">
        <v>3</v>
      </c>
    </row>
    <row r="74" spans="1:24" x14ac:dyDescent="0.25">
      <c r="A74" s="56">
        <v>-1.94475380519361</v>
      </c>
      <c r="B74" s="57">
        <v>5</v>
      </c>
      <c r="C74" s="56">
        <v>-1.70657079544526</v>
      </c>
      <c r="D74" s="57">
        <v>8</v>
      </c>
      <c r="E74" s="56">
        <v>-1.8198254853769</v>
      </c>
      <c r="F74" s="57">
        <v>10</v>
      </c>
      <c r="G74" s="56">
        <v>-0.39304999590422102</v>
      </c>
      <c r="H74" s="57">
        <v>4</v>
      </c>
      <c r="I74" s="56">
        <v>-0.63694454001870304</v>
      </c>
      <c r="J74" s="57">
        <v>15</v>
      </c>
      <c r="K74" s="56">
        <v>-3.32997143442299</v>
      </c>
      <c r="L74" s="57">
        <v>6</v>
      </c>
      <c r="M74" s="56">
        <v>-4.0852869337268203</v>
      </c>
      <c r="N74" s="57">
        <v>3</v>
      </c>
      <c r="O74" s="56">
        <v>-1.17183563529125</v>
      </c>
      <c r="P74" s="57">
        <v>17</v>
      </c>
      <c r="Q74" s="56">
        <v>-4.0852869337268203</v>
      </c>
      <c r="R74" s="57">
        <v>3</v>
      </c>
      <c r="S74" s="56">
        <v>-0.935541255017597</v>
      </c>
      <c r="T74" s="57">
        <v>2</v>
      </c>
      <c r="U74" s="56">
        <v>4.2977675022530102</v>
      </c>
      <c r="V74" s="57">
        <v>18</v>
      </c>
      <c r="W74" s="56">
        <v>-4.69170575079852</v>
      </c>
      <c r="X74" s="57">
        <v>3</v>
      </c>
    </row>
    <row r="75" spans="1:24" x14ac:dyDescent="0.25">
      <c r="A75" s="56">
        <v>-1.2802580240841099</v>
      </c>
      <c r="B75" s="57">
        <v>5</v>
      </c>
      <c r="C75" s="56">
        <v>-0.15217577619387199</v>
      </c>
      <c r="D75" s="57">
        <v>8</v>
      </c>
      <c r="E75" s="56">
        <v>-1.5667739575655999</v>
      </c>
      <c r="F75" s="57">
        <v>10</v>
      </c>
      <c r="G75" s="56">
        <v>-0.38715174080425602</v>
      </c>
      <c r="H75" s="57">
        <v>4</v>
      </c>
      <c r="I75" s="56">
        <v>-2.7726044073078802</v>
      </c>
      <c r="J75" s="57">
        <v>16</v>
      </c>
      <c r="K75" s="56">
        <v>-3.2959335872865299</v>
      </c>
      <c r="L75" s="57">
        <v>6</v>
      </c>
      <c r="M75" s="56">
        <v>-3.2436386991066701</v>
      </c>
      <c r="N75" s="57">
        <v>3</v>
      </c>
      <c r="O75" s="56">
        <v>-1.1684769066932901</v>
      </c>
      <c r="P75" s="57">
        <v>17</v>
      </c>
      <c r="Q75" s="56">
        <v>-3.2436386991066701</v>
      </c>
      <c r="R75" s="57">
        <v>3</v>
      </c>
      <c r="S75" s="56">
        <v>-0.87143869091505599</v>
      </c>
      <c r="T75" s="57">
        <v>2</v>
      </c>
      <c r="U75" s="56">
        <v>4.2996516670764304</v>
      </c>
      <c r="V75" s="57">
        <v>18</v>
      </c>
      <c r="W75" s="56">
        <v>-4.40871238633554</v>
      </c>
      <c r="X75" s="57">
        <v>3</v>
      </c>
    </row>
    <row r="76" spans="1:24" x14ac:dyDescent="0.25">
      <c r="A76" s="56">
        <v>-4.9665445809778301</v>
      </c>
      <c r="B76" s="57">
        <v>6</v>
      </c>
      <c r="C76" s="56">
        <v>-0.146769042352389</v>
      </c>
      <c r="D76" s="57">
        <v>8</v>
      </c>
      <c r="E76" s="56">
        <v>-1.24409025149453</v>
      </c>
      <c r="F76" s="57">
        <v>10</v>
      </c>
      <c r="G76" s="56">
        <v>-0.29777679200469698</v>
      </c>
      <c r="H76" s="57">
        <v>4</v>
      </c>
      <c r="I76" s="56">
        <v>-2.7683855165068998</v>
      </c>
      <c r="J76" s="57">
        <v>16</v>
      </c>
      <c r="K76" s="56">
        <v>-3.0920751454086699</v>
      </c>
      <c r="L76" s="57">
        <v>6</v>
      </c>
      <c r="M76" s="56">
        <v>-2.7764067829930399</v>
      </c>
      <c r="N76" s="57">
        <v>3</v>
      </c>
      <c r="O76" s="56">
        <v>-1.1649952977795699</v>
      </c>
      <c r="P76" s="57">
        <v>17</v>
      </c>
      <c r="Q76" s="56">
        <v>-2.7764067829930399</v>
      </c>
      <c r="R76" s="57">
        <v>3</v>
      </c>
      <c r="S76" s="56">
        <v>-0.63894913574176804</v>
      </c>
      <c r="T76" s="57">
        <v>2</v>
      </c>
      <c r="U76" s="56">
        <v>4.3104241746541501</v>
      </c>
      <c r="V76" s="57">
        <v>18</v>
      </c>
      <c r="W76" s="56">
        <v>-4.3824159990167599</v>
      </c>
      <c r="X76" s="57">
        <v>3</v>
      </c>
    </row>
    <row r="77" spans="1:24" x14ac:dyDescent="0.25">
      <c r="A77" s="56">
        <v>-4.9587621610553496</v>
      </c>
      <c r="B77" s="57">
        <v>6</v>
      </c>
      <c r="C77" s="56">
        <v>-0.141157507987373</v>
      </c>
      <c r="D77" s="57">
        <v>8</v>
      </c>
      <c r="E77" s="56">
        <v>-0.55104527729963604</v>
      </c>
      <c r="F77" s="57">
        <v>10</v>
      </c>
      <c r="G77" s="56">
        <v>-0.19705589415934799</v>
      </c>
      <c r="H77" s="57">
        <v>4</v>
      </c>
      <c r="I77" s="56">
        <v>-2.76445334644086</v>
      </c>
      <c r="J77" s="57">
        <v>16</v>
      </c>
      <c r="K77" s="56">
        <v>-2.9878316785452599</v>
      </c>
      <c r="L77" s="57">
        <v>6</v>
      </c>
      <c r="M77" s="56">
        <v>-2.4906281313997201</v>
      </c>
      <c r="N77" s="57">
        <v>3</v>
      </c>
      <c r="O77" s="56">
        <v>-1.1606944867699001</v>
      </c>
      <c r="P77" s="57">
        <v>17</v>
      </c>
      <c r="Q77" s="56">
        <v>-2.4906281313997201</v>
      </c>
      <c r="R77" s="57">
        <v>3</v>
      </c>
      <c r="S77" s="56">
        <v>-4.7675638649952798</v>
      </c>
      <c r="T77" s="57">
        <v>3</v>
      </c>
      <c r="U77" s="56">
        <v>0.17951567952832201</v>
      </c>
      <c r="V77" s="57">
        <v>19</v>
      </c>
      <c r="W77" s="56">
        <v>-4.3063940444008004</v>
      </c>
      <c r="X77" s="57">
        <v>3</v>
      </c>
    </row>
    <row r="78" spans="1:24" x14ac:dyDescent="0.25">
      <c r="A78" s="56">
        <v>-3.8949463176868502</v>
      </c>
      <c r="B78" s="57">
        <v>6</v>
      </c>
      <c r="C78" s="56">
        <v>-4.65553450479183</v>
      </c>
      <c r="D78" s="57">
        <v>9</v>
      </c>
      <c r="E78" s="56">
        <v>-4.9292889653479497</v>
      </c>
      <c r="F78" s="57">
        <v>11</v>
      </c>
      <c r="G78" s="56">
        <v>-4.9995053084294296</v>
      </c>
      <c r="H78" s="57">
        <v>5</v>
      </c>
      <c r="I78" s="56">
        <v>-2.75937429343867</v>
      </c>
      <c r="J78" s="57">
        <v>16</v>
      </c>
      <c r="K78" s="56">
        <v>-2.2000050217093299</v>
      </c>
      <c r="L78" s="57">
        <v>6</v>
      </c>
      <c r="M78" s="56">
        <v>-2.4075610387481001</v>
      </c>
      <c r="N78" s="57">
        <v>3</v>
      </c>
      <c r="O78" s="56">
        <v>-0.40866696157900201</v>
      </c>
      <c r="P78" s="57">
        <v>17</v>
      </c>
      <c r="Q78" s="56">
        <v>-2.4075610387481001</v>
      </c>
      <c r="R78" s="57">
        <v>3</v>
      </c>
      <c r="S78" s="56">
        <v>-4.69170575079852</v>
      </c>
      <c r="T78" s="57">
        <v>3</v>
      </c>
      <c r="U78" s="56">
        <v>0.18148176456133999</v>
      </c>
      <c r="V78" s="57">
        <v>19</v>
      </c>
      <c r="W78" s="56">
        <v>-4.28136742033257</v>
      </c>
      <c r="X78" s="57">
        <v>3</v>
      </c>
    </row>
    <row r="79" spans="1:24" x14ac:dyDescent="0.25">
      <c r="A79" s="56">
        <v>-3.5652174735805602</v>
      </c>
      <c r="B79" s="57">
        <v>6</v>
      </c>
      <c r="C79" s="56">
        <v>-4.6496772097971197</v>
      </c>
      <c r="D79" s="57">
        <v>9</v>
      </c>
      <c r="E79" s="56">
        <v>-4.7831433112150998</v>
      </c>
      <c r="F79" s="57">
        <v>11</v>
      </c>
      <c r="G79" s="56">
        <v>-4.9926649709186703</v>
      </c>
      <c r="H79" s="57">
        <v>5</v>
      </c>
      <c r="I79" s="56">
        <v>-1.54802015237237</v>
      </c>
      <c r="J79" s="57">
        <v>16</v>
      </c>
      <c r="K79" s="56">
        <v>-2.1933694847220999</v>
      </c>
      <c r="L79" s="57">
        <v>6</v>
      </c>
      <c r="M79" s="56">
        <v>-2.3566066683051798</v>
      </c>
      <c r="N79" s="57">
        <v>3</v>
      </c>
      <c r="O79" s="56">
        <v>-0.40477575161821699</v>
      </c>
      <c r="P79" s="57">
        <v>17</v>
      </c>
      <c r="Q79" s="56">
        <v>-2.3566066683051798</v>
      </c>
      <c r="R79" s="57">
        <v>3</v>
      </c>
      <c r="S79" s="56">
        <v>-4.40871238633554</v>
      </c>
      <c r="T79" s="57">
        <v>3</v>
      </c>
      <c r="U79" s="56">
        <v>0.19516243958378299</v>
      </c>
      <c r="V79" s="57">
        <v>19</v>
      </c>
      <c r="W79" s="56">
        <v>-4.2547843122797504</v>
      </c>
      <c r="X79" s="57">
        <v>3</v>
      </c>
    </row>
    <row r="80" spans="1:24" x14ac:dyDescent="0.25">
      <c r="A80" s="56">
        <v>-3.5240525681983899</v>
      </c>
      <c r="B80" s="57">
        <v>6</v>
      </c>
      <c r="C80" s="56">
        <v>-0.54445070041765598</v>
      </c>
      <c r="D80" s="57">
        <v>10</v>
      </c>
      <c r="E80" s="56">
        <v>-4.6952429261900797</v>
      </c>
      <c r="F80" s="57">
        <v>11</v>
      </c>
      <c r="G80" s="56">
        <v>-4.9299140902758198</v>
      </c>
      <c r="H80" s="57">
        <v>5</v>
      </c>
      <c r="I80" s="56">
        <v>-1.5446614237734999</v>
      </c>
      <c r="J80" s="57">
        <v>16</v>
      </c>
      <c r="K80" s="56">
        <v>-2.1772721635124999</v>
      </c>
      <c r="L80" s="57">
        <v>6</v>
      </c>
      <c r="M80" s="56">
        <v>-2.31466352093048</v>
      </c>
      <c r="N80" s="57">
        <v>3</v>
      </c>
      <c r="O80" s="56">
        <v>-0.40084358155127098</v>
      </c>
      <c r="P80" s="57">
        <v>17</v>
      </c>
      <c r="Q80" s="56">
        <v>-2.31466352093048</v>
      </c>
      <c r="R80" s="57">
        <v>3</v>
      </c>
      <c r="S80" s="56">
        <v>-4.3824159990167599</v>
      </c>
      <c r="T80" s="57">
        <v>3</v>
      </c>
      <c r="U80" s="56">
        <v>0.11791168182207901</v>
      </c>
      <c r="V80" s="57">
        <v>20</v>
      </c>
      <c r="W80" s="56">
        <v>-3.81307054149238</v>
      </c>
      <c r="X80" s="57">
        <v>3</v>
      </c>
    </row>
    <row r="81" spans="1:24" x14ac:dyDescent="0.25">
      <c r="A81" s="56">
        <v>-2.5357261980825601</v>
      </c>
      <c r="B81" s="57">
        <v>6</v>
      </c>
      <c r="C81" s="56">
        <v>-0.54010892930273302</v>
      </c>
      <c r="D81" s="57">
        <v>10</v>
      </c>
      <c r="E81" s="56">
        <v>-4.54188829360191</v>
      </c>
      <c r="F81" s="57">
        <v>11</v>
      </c>
      <c r="G81" s="56">
        <v>-4.8475023593018696</v>
      </c>
      <c r="H81" s="57">
        <v>5</v>
      </c>
      <c r="I81" s="56">
        <v>-1.5369609240606199</v>
      </c>
      <c r="J81" s="57">
        <v>16</v>
      </c>
      <c r="K81" s="56">
        <v>-2.0164627918411502</v>
      </c>
      <c r="L81" s="57">
        <v>6</v>
      </c>
      <c r="M81" s="56">
        <v>-2.3012695666420799</v>
      </c>
      <c r="N81" s="57">
        <v>3</v>
      </c>
      <c r="O81" s="56">
        <v>-0.39592836896827099</v>
      </c>
      <c r="P81" s="57">
        <v>17</v>
      </c>
      <c r="Q81" s="56">
        <v>-2.3012695666420799</v>
      </c>
      <c r="R81" s="57">
        <v>3</v>
      </c>
      <c r="S81" s="56">
        <v>-4.3063940444008004</v>
      </c>
      <c r="T81" s="57">
        <v>3</v>
      </c>
      <c r="U81" s="56">
        <v>0.12352321618754999</v>
      </c>
      <c r="V81" s="57">
        <v>20</v>
      </c>
      <c r="W81" s="56">
        <v>-3.1749121078068998</v>
      </c>
      <c r="X81" s="57">
        <v>3</v>
      </c>
    </row>
    <row r="82" spans="1:24" x14ac:dyDescent="0.25">
      <c r="A82" s="56">
        <v>-2.45384694847235</v>
      </c>
      <c r="B82" s="57">
        <v>6</v>
      </c>
      <c r="C82" s="56">
        <v>-1.0068674039484899</v>
      </c>
      <c r="D82" s="57">
        <v>11</v>
      </c>
      <c r="E82" s="56">
        <v>-4.4928180879824096</v>
      </c>
      <c r="F82" s="57">
        <v>11</v>
      </c>
      <c r="G82" s="56">
        <v>-4.0715541328745504</v>
      </c>
      <c r="H82" s="57">
        <v>5</v>
      </c>
      <c r="I82" s="56">
        <v>-0.75286163676628404</v>
      </c>
      <c r="J82" s="57">
        <v>16</v>
      </c>
      <c r="K82" s="56">
        <v>-4.91570093389055</v>
      </c>
      <c r="L82" s="57">
        <v>7</v>
      </c>
      <c r="M82" s="56">
        <v>-2.2698122061110602</v>
      </c>
      <c r="N82" s="57">
        <v>3</v>
      </c>
      <c r="O82" s="56">
        <v>-4.5117635455062599</v>
      </c>
      <c r="P82" s="57">
        <v>18</v>
      </c>
      <c r="Q82" s="56">
        <v>-2.2698122061110602</v>
      </c>
      <c r="R82" s="57">
        <v>3</v>
      </c>
      <c r="S82" s="56">
        <v>-4.28136742033257</v>
      </c>
      <c r="T82" s="57">
        <v>3</v>
      </c>
      <c r="U82" s="56">
        <v>0.25515091341048901</v>
      </c>
      <c r="V82" s="57">
        <v>24</v>
      </c>
      <c r="W82" s="56">
        <v>-2.9527444990576401</v>
      </c>
      <c r="X82" s="57">
        <v>3</v>
      </c>
    </row>
    <row r="83" spans="1:24" x14ac:dyDescent="0.25">
      <c r="A83" s="56">
        <v>-1.8937994347506899</v>
      </c>
      <c r="B83" s="57">
        <v>6</v>
      </c>
      <c r="C83" s="56">
        <v>-1.0030171540920501</v>
      </c>
      <c r="D83" s="57">
        <v>11</v>
      </c>
      <c r="E83" s="56">
        <v>-4.2585262881957497</v>
      </c>
      <c r="F83" s="57">
        <v>11</v>
      </c>
      <c r="G83" s="56">
        <v>-4.06348499221804</v>
      </c>
      <c r="H83" s="57">
        <v>5</v>
      </c>
      <c r="I83" s="56">
        <v>-0.749093307119438</v>
      </c>
      <c r="J83" s="57">
        <v>16</v>
      </c>
      <c r="K83" s="56">
        <v>-4.9058705087245498</v>
      </c>
      <c r="L83" s="57">
        <v>7</v>
      </c>
      <c r="M83" s="56">
        <v>-2.2517897599736898</v>
      </c>
      <c r="N83" s="57">
        <v>3</v>
      </c>
      <c r="O83" s="56">
        <v>-4.5079952158594097</v>
      </c>
      <c r="P83" s="57">
        <v>18</v>
      </c>
      <c r="Q83" s="56">
        <v>-2.2517897599736898</v>
      </c>
      <c r="R83" s="57">
        <v>3</v>
      </c>
      <c r="S83" s="56">
        <v>-4.2547843122797504</v>
      </c>
      <c r="T83" s="57">
        <v>3</v>
      </c>
      <c r="U83" s="56">
        <v>0.26088532809035297</v>
      </c>
      <c r="V83" s="57">
        <v>24</v>
      </c>
      <c r="W83" s="56">
        <v>-2.8255633734743202</v>
      </c>
      <c r="X83" s="57">
        <v>3</v>
      </c>
    </row>
    <row r="84" spans="1:24" x14ac:dyDescent="0.25">
      <c r="A84" s="56">
        <v>-1.88433765052832</v>
      </c>
      <c r="B84" s="57">
        <v>6</v>
      </c>
      <c r="C84" s="56">
        <v>-0.99875730318672096</v>
      </c>
      <c r="D84" s="57">
        <v>11</v>
      </c>
      <c r="E84" s="56">
        <v>-4.2086368804784797</v>
      </c>
      <c r="F84" s="57">
        <v>11</v>
      </c>
      <c r="G84" s="56">
        <v>-4.0238356107156497</v>
      </c>
      <c r="H84" s="57">
        <v>5</v>
      </c>
      <c r="I84" s="56">
        <v>-0.74217104939816603</v>
      </c>
      <c r="J84" s="57">
        <v>16</v>
      </c>
      <c r="K84" s="56">
        <v>-4.0679086835425604</v>
      </c>
      <c r="L84" s="57">
        <v>7</v>
      </c>
      <c r="M84" s="56">
        <v>-2.02949927091049</v>
      </c>
      <c r="N84" s="57">
        <v>3</v>
      </c>
      <c r="O84" s="56">
        <v>-4.5040220856881197</v>
      </c>
      <c r="P84" s="57">
        <v>18</v>
      </c>
      <c r="Q84" s="56">
        <v>-2.02949927091049</v>
      </c>
      <c r="R84" s="57">
        <v>3</v>
      </c>
      <c r="S84" s="56">
        <v>-3.81307054149238</v>
      </c>
      <c r="T84" s="57">
        <v>3</v>
      </c>
      <c r="U84" s="56">
        <v>0.26625110182658301</v>
      </c>
      <c r="V84" s="57">
        <v>24</v>
      </c>
      <c r="W84" s="56">
        <v>-2.7872656754320801</v>
      </c>
      <c r="X84" s="57">
        <v>3</v>
      </c>
    </row>
    <row r="85" spans="1:24" x14ac:dyDescent="0.25">
      <c r="A85" s="56">
        <v>-1.87364706316021</v>
      </c>
      <c r="B85" s="57">
        <v>6</v>
      </c>
      <c r="C85" s="56">
        <v>-4.8660465634475303</v>
      </c>
      <c r="D85" s="57">
        <v>12</v>
      </c>
      <c r="E85" s="56">
        <v>-4.15243961661327</v>
      </c>
      <c r="F85" s="57">
        <v>11</v>
      </c>
      <c r="G85" s="56">
        <v>-3.8220251740804101</v>
      </c>
      <c r="H85" s="57">
        <v>5</v>
      </c>
      <c r="I85" s="56">
        <v>-0.23631375440345401</v>
      </c>
      <c r="J85" s="57">
        <v>16</v>
      </c>
      <c r="K85" s="56">
        <v>-3.8130549111165202</v>
      </c>
      <c r="L85" s="57">
        <v>7</v>
      </c>
      <c r="M85" s="56">
        <v>-1.9406568034737599</v>
      </c>
      <c r="N85" s="57">
        <v>3</v>
      </c>
      <c r="O85" s="56">
        <v>-2.6732282788561901</v>
      </c>
      <c r="P85" s="57">
        <v>18</v>
      </c>
      <c r="Q85" s="56">
        <v>-1.9406568034737599</v>
      </c>
      <c r="R85" s="57">
        <v>3</v>
      </c>
      <c r="S85" s="56">
        <v>-3.1749121078068998</v>
      </c>
      <c r="T85" s="57">
        <v>3</v>
      </c>
      <c r="U85" s="56">
        <v>0.28333146555269201</v>
      </c>
      <c r="V85" s="57">
        <v>24</v>
      </c>
      <c r="W85" s="56">
        <v>-2.6470592365035399</v>
      </c>
      <c r="X85" s="57">
        <v>3</v>
      </c>
    </row>
    <row r="86" spans="1:24" x14ac:dyDescent="0.25">
      <c r="A86" s="56">
        <v>-1.4439346030967499</v>
      </c>
      <c r="B86" s="57">
        <v>6</v>
      </c>
      <c r="C86" s="56">
        <v>-4.8632203162123897</v>
      </c>
      <c r="D86" s="57">
        <v>12</v>
      </c>
      <c r="E86" s="56">
        <v>-3.9093004341775699</v>
      </c>
      <c r="F86" s="57">
        <v>11</v>
      </c>
      <c r="G86" s="56">
        <v>-2.8479938805603502</v>
      </c>
      <c r="H86" s="57">
        <v>5</v>
      </c>
      <c r="I86" s="56">
        <v>-0.23053837961833801</v>
      </c>
      <c r="J86" s="57">
        <v>16</v>
      </c>
      <c r="K86" s="56">
        <v>-1.1186992135662901</v>
      </c>
      <c r="L86" s="57">
        <v>7</v>
      </c>
      <c r="M86" s="56">
        <v>-1.2531824035386301</v>
      </c>
      <c r="N86" s="57">
        <v>3</v>
      </c>
      <c r="O86" s="56">
        <v>-2.66810826574874</v>
      </c>
      <c r="P86" s="57">
        <v>18</v>
      </c>
      <c r="Q86" s="56">
        <v>-1.2531824035386301</v>
      </c>
      <c r="R86" s="57">
        <v>3</v>
      </c>
      <c r="S86" s="56">
        <v>-2.9527444990576401</v>
      </c>
      <c r="T86" s="57">
        <v>3</v>
      </c>
      <c r="U86" s="56">
        <v>0.30291039567464401</v>
      </c>
      <c r="V86" s="57">
        <v>24</v>
      </c>
      <c r="W86" s="56">
        <v>-2.6312076759236298</v>
      </c>
      <c r="X86" s="57">
        <v>3</v>
      </c>
    </row>
    <row r="87" spans="1:24" x14ac:dyDescent="0.25">
      <c r="A87" s="56">
        <v>-0.67716144015685098</v>
      </c>
      <c r="B87" s="57">
        <v>6</v>
      </c>
      <c r="C87" s="56">
        <v>-4.8516286065369103</v>
      </c>
      <c r="D87" s="57">
        <v>12</v>
      </c>
      <c r="E87" s="56">
        <v>-3.4465331694927999</v>
      </c>
      <c r="F87" s="57">
        <v>11</v>
      </c>
      <c r="G87" s="56">
        <v>-2.75980677480129</v>
      </c>
      <c r="H87" s="57">
        <v>5</v>
      </c>
      <c r="I87" s="56">
        <v>-3.7782978618824901</v>
      </c>
      <c r="J87" s="57">
        <v>17</v>
      </c>
      <c r="K87" s="56">
        <v>-0.233551347587309</v>
      </c>
      <c r="L87" s="57">
        <v>7</v>
      </c>
      <c r="M87" s="56">
        <v>-1.15885128205173</v>
      </c>
      <c r="N87" s="57">
        <v>3</v>
      </c>
      <c r="O87" s="56">
        <v>-2.6604896862454601</v>
      </c>
      <c r="P87" s="57">
        <v>18</v>
      </c>
      <c r="Q87" s="56">
        <v>-1.15885128205173</v>
      </c>
      <c r="R87" s="57">
        <v>3</v>
      </c>
      <c r="S87" s="56">
        <v>-2.8255633734743202</v>
      </c>
      <c r="T87" s="57">
        <v>3</v>
      </c>
      <c r="U87" s="56">
        <v>0.30864481035450803</v>
      </c>
      <c r="V87" s="57">
        <v>24</v>
      </c>
      <c r="W87" s="56">
        <v>-2.50898272302766</v>
      </c>
      <c r="X87" s="57">
        <v>3</v>
      </c>
    </row>
    <row r="88" spans="1:24" x14ac:dyDescent="0.25">
      <c r="A88" s="56">
        <v>-0.67241006799395098</v>
      </c>
      <c r="B88" s="57">
        <v>6</v>
      </c>
      <c r="C88" s="56">
        <v>-4.4628352912268401</v>
      </c>
      <c r="D88" s="57">
        <v>12</v>
      </c>
      <c r="E88" s="56">
        <v>-3.2672098304256001</v>
      </c>
      <c r="F88" s="57">
        <v>11</v>
      </c>
      <c r="G88" s="56">
        <v>-2.0901500204799999</v>
      </c>
      <c r="H88" s="57">
        <v>5</v>
      </c>
      <c r="I88" s="56">
        <v>-3.77534873433342</v>
      </c>
      <c r="J88" s="57">
        <v>17</v>
      </c>
      <c r="K88" s="56">
        <v>-0.200168862128521</v>
      </c>
      <c r="L88" s="57">
        <v>7</v>
      </c>
      <c r="M88" s="56">
        <v>-0.38597506348833099</v>
      </c>
      <c r="N88" s="57">
        <v>3</v>
      </c>
      <c r="O88" s="56">
        <v>-1.08229684607159</v>
      </c>
      <c r="P88" s="57">
        <v>18</v>
      </c>
      <c r="Q88" s="56">
        <v>-0.38597506348833099</v>
      </c>
      <c r="R88" s="57">
        <v>3</v>
      </c>
      <c r="S88" s="56">
        <v>-2.7872656754320801</v>
      </c>
      <c r="T88" s="57">
        <v>3</v>
      </c>
      <c r="U88" s="56">
        <v>7.35116139919728</v>
      </c>
      <c r="V88" s="57">
        <v>25</v>
      </c>
      <c r="W88" s="56">
        <v>-2.0459696977141002</v>
      </c>
      <c r="X88" s="57">
        <v>3</v>
      </c>
    </row>
    <row r="89" spans="1:24" x14ac:dyDescent="0.25">
      <c r="A89" s="56">
        <v>-0.66745389530569799</v>
      </c>
      <c r="B89" s="57">
        <v>6</v>
      </c>
      <c r="C89" s="56">
        <v>-4.4572647169661703</v>
      </c>
      <c r="D89" s="57">
        <v>12</v>
      </c>
      <c r="E89" s="56">
        <v>-3.1090219054640298</v>
      </c>
      <c r="F89" s="57">
        <v>11</v>
      </c>
      <c r="G89" s="56">
        <v>-0.66826094044426998</v>
      </c>
      <c r="H89" s="57">
        <v>5</v>
      </c>
      <c r="I89" s="56">
        <v>-3.7724815269930301</v>
      </c>
      <c r="J89" s="57">
        <v>17</v>
      </c>
      <c r="K89" s="56">
        <v>-4.6273827557961296</v>
      </c>
      <c r="L89" s="57">
        <v>8</v>
      </c>
      <c r="M89" s="56">
        <v>-0.31368047841442598</v>
      </c>
      <c r="N89" s="57">
        <v>3</v>
      </c>
      <c r="O89" s="56">
        <v>-1.0786513967395901</v>
      </c>
      <c r="P89" s="57">
        <v>18</v>
      </c>
      <c r="Q89" s="56">
        <v>-0.31368047841442598</v>
      </c>
      <c r="R89" s="57">
        <v>3</v>
      </c>
      <c r="S89" s="56">
        <v>-2.6470592365035399</v>
      </c>
      <c r="T89" s="57">
        <v>3</v>
      </c>
      <c r="U89" s="56">
        <v>7.3564452527239199</v>
      </c>
      <c r="V89" s="57">
        <v>25</v>
      </c>
      <c r="W89" s="56">
        <v>-1.65897862701695</v>
      </c>
      <c r="X89" s="57">
        <v>3</v>
      </c>
    </row>
    <row r="90" spans="1:24" x14ac:dyDescent="0.25">
      <c r="A90" s="56">
        <v>-0.66171948062583397</v>
      </c>
      <c r="B90" s="57">
        <v>6</v>
      </c>
      <c r="C90" s="56">
        <v>-4.4502195789300503</v>
      </c>
      <c r="D90" s="57">
        <v>12</v>
      </c>
      <c r="E90" s="56">
        <v>-3.0302965839273401</v>
      </c>
      <c r="F90" s="57">
        <v>11</v>
      </c>
      <c r="G90" s="56">
        <v>-0.66543469320913595</v>
      </c>
      <c r="H90" s="57">
        <v>5</v>
      </c>
      <c r="I90" s="56">
        <v>-3.7687541574514398</v>
      </c>
      <c r="J90" s="57">
        <v>17</v>
      </c>
      <c r="K90" s="56">
        <v>-4.5896994593267699</v>
      </c>
      <c r="L90" s="57">
        <v>8</v>
      </c>
      <c r="M90" s="56">
        <v>-0.30589805849103902</v>
      </c>
      <c r="N90" s="57">
        <v>3</v>
      </c>
      <c r="O90" s="56">
        <v>-1.07508786761719</v>
      </c>
      <c r="P90" s="57">
        <v>18</v>
      </c>
      <c r="Q90" s="56">
        <v>-0.30589805849103902</v>
      </c>
      <c r="R90" s="57">
        <v>3</v>
      </c>
      <c r="S90" s="56">
        <v>-2.6312076759236298</v>
      </c>
      <c r="T90" s="57">
        <v>3</v>
      </c>
      <c r="U90" s="56">
        <v>9.7237754730890593</v>
      </c>
      <c r="V90" s="57">
        <v>26</v>
      </c>
      <c r="W90" s="56">
        <v>-1.5083273613499799</v>
      </c>
      <c r="X90" s="57">
        <v>3</v>
      </c>
    </row>
    <row r="91" spans="1:24" x14ac:dyDescent="0.25">
      <c r="A91" s="56">
        <v>-0.41165804046886501</v>
      </c>
      <c r="B91" s="57">
        <v>6</v>
      </c>
      <c r="C91" s="56">
        <v>-0.213142492012594</v>
      </c>
      <c r="D91" s="57">
        <v>12</v>
      </c>
      <c r="E91" s="56">
        <v>-2.9784001310727</v>
      </c>
      <c r="F91" s="57">
        <v>11</v>
      </c>
      <c r="G91" s="56">
        <v>-4.9047645858936502</v>
      </c>
      <c r="H91" s="57">
        <v>6</v>
      </c>
      <c r="I91" s="56">
        <v>-3.75798164987373</v>
      </c>
      <c r="J91" s="57">
        <v>17</v>
      </c>
      <c r="K91" s="56">
        <v>-3.40480554599799</v>
      </c>
      <c r="L91" s="57">
        <v>8</v>
      </c>
      <c r="M91" s="56">
        <v>-0.29250410420263501</v>
      </c>
      <c r="N91" s="57">
        <v>3</v>
      </c>
      <c r="O91" s="56">
        <v>-1.0653803227660299</v>
      </c>
      <c r="P91" s="57">
        <v>18</v>
      </c>
      <c r="Q91" s="56">
        <v>-0.29250410420263501</v>
      </c>
      <c r="R91" s="57">
        <v>3</v>
      </c>
      <c r="S91" s="56">
        <v>-2.50898272302766</v>
      </c>
      <c r="T91" s="57">
        <v>3</v>
      </c>
      <c r="U91" s="56">
        <v>9.7281582043087802</v>
      </c>
      <c r="V91" s="57">
        <v>26</v>
      </c>
      <c r="W91" s="56">
        <v>-1.36144442532941</v>
      </c>
      <c r="X91" s="57">
        <v>3</v>
      </c>
    </row>
    <row r="92" spans="1:24" x14ac:dyDescent="0.25">
      <c r="A92" s="56">
        <v>-4.9916121651513103</v>
      </c>
      <c r="B92" s="57">
        <v>7</v>
      </c>
      <c r="C92" s="56">
        <v>-0.21002952404342101</v>
      </c>
      <c r="D92" s="57">
        <v>12</v>
      </c>
      <c r="E92" s="56">
        <v>-2.9680372245429698</v>
      </c>
      <c r="F92" s="57">
        <v>11</v>
      </c>
      <c r="G92" s="56">
        <v>-4.9007914557223602</v>
      </c>
      <c r="H92" s="57">
        <v>6</v>
      </c>
      <c r="I92" s="56">
        <v>-1.9404179569101001</v>
      </c>
      <c r="J92" s="57">
        <v>17</v>
      </c>
      <c r="K92" s="56">
        <v>-1.9699730728270901</v>
      </c>
      <c r="L92" s="57">
        <v>8</v>
      </c>
      <c r="M92" s="56">
        <v>-0.205627721798919</v>
      </c>
      <c r="N92" s="57">
        <v>3</v>
      </c>
      <c r="O92" s="56">
        <v>-0.47379352830375898</v>
      </c>
      <c r="P92" s="57">
        <v>18</v>
      </c>
      <c r="Q92" s="56">
        <v>-0.205627721798919</v>
      </c>
      <c r="R92" s="57">
        <v>3</v>
      </c>
      <c r="S92" s="56">
        <v>-2.0459696977141002</v>
      </c>
      <c r="T92" s="57">
        <v>3</v>
      </c>
      <c r="U92" s="56">
        <v>9.7342202998279408</v>
      </c>
      <c r="V92" s="57">
        <v>26</v>
      </c>
      <c r="W92" s="56">
        <v>-1.29586729745233</v>
      </c>
      <c r="X92" s="57">
        <v>3</v>
      </c>
    </row>
    <row r="93" spans="1:24" x14ac:dyDescent="0.25">
      <c r="A93" s="56">
        <v>-4.8484975587780399</v>
      </c>
      <c r="B93" s="57">
        <v>7</v>
      </c>
      <c r="C93" s="56">
        <v>-0.19204803801130799</v>
      </c>
      <c r="D93" s="57">
        <v>12</v>
      </c>
      <c r="E93" s="56">
        <v>-2.9233087900383898</v>
      </c>
      <c r="F93" s="57">
        <v>11</v>
      </c>
      <c r="G93" s="56">
        <v>-4.8423004259848303</v>
      </c>
      <c r="H93" s="57">
        <v>6</v>
      </c>
      <c r="I93" s="56">
        <v>-1.9375507495706199</v>
      </c>
      <c r="J93" s="57">
        <v>17</v>
      </c>
      <c r="K93" s="56">
        <v>-1.3688835340381</v>
      </c>
      <c r="L93" s="57">
        <v>8</v>
      </c>
      <c r="M93" s="56">
        <v>-0.13771586794428001</v>
      </c>
      <c r="N93" s="57">
        <v>3</v>
      </c>
      <c r="O93" s="56">
        <v>-0.46957463750277401</v>
      </c>
      <c r="P93" s="57">
        <v>18</v>
      </c>
      <c r="Q93" s="56">
        <v>-0.13771586794428001</v>
      </c>
      <c r="R93" s="57">
        <v>3</v>
      </c>
      <c r="S93" s="56">
        <v>-1.65897862701695</v>
      </c>
      <c r="T93" s="57">
        <v>3</v>
      </c>
      <c r="U93" s="56">
        <v>5.51115156877177</v>
      </c>
      <c r="V93" s="57">
        <v>27</v>
      </c>
      <c r="W93" s="56">
        <v>-0.818804956172698</v>
      </c>
      <c r="X93" s="57">
        <v>3</v>
      </c>
    </row>
    <row r="94" spans="1:24" x14ac:dyDescent="0.25">
      <c r="A94" s="56">
        <v>-4.8445653887110902</v>
      </c>
      <c r="B94" s="57">
        <v>7</v>
      </c>
      <c r="C94" s="56">
        <v>-4.8562570983858704</v>
      </c>
      <c r="D94" s="57">
        <v>13</v>
      </c>
      <c r="E94" s="56">
        <v>-2.8567486196443501</v>
      </c>
      <c r="F94" s="57">
        <v>11</v>
      </c>
      <c r="G94" s="56">
        <v>-3.3493046039157002</v>
      </c>
      <c r="H94" s="57">
        <v>6</v>
      </c>
      <c r="I94" s="56">
        <v>-0.39294519537998002</v>
      </c>
      <c r="J94" s="57">
        <v>17</v>
      </c>
      <c r="K94" s="56">
        <v>-0.62201698205990397</v>
      </c>
      <c r="L94" s="57">
        <v>8</v>
      </c>
      <c r="M94" s="56">
        <v>-4.4639221430325096</v>
      </c>
      <c r="N94" s="57">
        <v>4</v>
      </c>
      <c r="O94" s="56">
        <v>-0.46441366429098702</v>
      </c>
      <c r="P94" s="57">
        <v>18</v>
      </c>
      <c r="Q94" s="56">
        <v>-4.4639221430325096</v>
      </c>
      <c r="R94" s="57">
        <v>4</v>
      </c>
      <c r="S94" s="56">
        <v>-1.5083273613499799</v>
      </c>
      <c r="T94" s="57">
        <v>3</v>
      </c>
      <c r="U94" s="56">
        <v>5.51688598345208</v>
      </c>
      <c r="V94" s="57">
        <v>27</v>
      </c>
      <c r="W94" s="56">
        <v>-0.73860507086101301</v>
      </c>
      <c r="X94" s="57">
        <v>3</v>
      </c>
    </row>
    <row r="95" spans="1:24" x14ac:dyDescent="0.25">
      <c r="A95" s="56">
        <v>-4.8410018595886903</v>
      </c>
      <c r="B95" s="57">
        <v>7</v>
      </c>
      <c r="C95" s="56">
        <v>-4.850522683706</v>
      </c>
      <c r="D95" s="57">
        <v>13</v>
      </c>
      <c r="E95" s="56">
        <v>-2.82623334152504</v>
      </c>
      <c r="F95" s="57">
        <v>11</v>
      </c>
      <c r="G95" s="56">
        <v>-3.32997143442299</v>
      </c>
      <c r="H95" s="57">
        <v>6</v>
      </c>
      <c r="I95" s="56">
        <v>-0.38794806258738401</v>
      </c>
      <c r="J95" s="57">
        <v>17</v>
      </c>
      <c r="K95" s="56">
        <v>-3.7672205537810401</v>
      </c>
      <c r="L95" s="57">
        <v>9</v>
      </c>
      <c r="M95" s="56">
        <v>-4.4308673384121002</v>
      </c>
      <c r="N95" s="57">
        <v>4</v>
      </c>
      <c r="O95" s="56">
        <v>-0.45712276562608201</v>
      </c>
      <c r="P95" s="57">
        <v>18</v>
      </c>
      <c r="Q95" s="56">
        <v>-4.4308673384121002</v>
      </c>
      <c r="R95" s="57">
        <v>4</v>
      </c>
      <c r="S95" s="56">
        <v>-1.36144442532941</v>
      </c>
      <c r="T95" s="57">
        <v>3</v>
      </c>
      <c r="U95" s="56">
        <v>9.3823729990986102</v>
      </c>
      <c r="V95" s="57">
        <v>27</v>
      </c>
      <c r="W95" s="56">
        <v>-0.51451233718353295</v>
      </c>
      <c r="X95" s="57">
        <v>3</v>
      </c>
    </row>
    <row r="96" spans="1:24" x14ac:dyDescent="0.25">
      <c r="A96" s="56">
        <v>-4.8349397640695297</v>
      </c>
      <c r="B96" s="57">
        <v>7</v>
      </c>
      <c r="C96" s="56">
        <v>-1.93207425247783</v>
      </c>
      <c r="D96" s="57">
        <v>13</v>
      </c>
      <c r="E96" s="56">
        <v>-2.81587043499621</v>
      </c>
      <c r="F96" s="57">
        <v>11</v>
      </c>
      <c r="G96" s="56">
        <v>-3.2959335872865299</v>
      </c>
      <c r="H96" s="57">
        <v>6</v>
      </c>
      <c r="I96" s="56">
        <v>-4.4614304907026998</v>
      </c>
      <c r="J96" s="57">
        <v>18</v>
      </c>
      <c r="K96" s="56">
        <v>-3.7530483575001199</v>
      </c>
      <c r="L96" s="57">
        <v>9</v>
      </c>
      <c r="M96" s="56">
        <v>-4.2918487425249596</v>
      </c>
      <c r="N96" s="57">
        <v>4</v>
      </c>
      <c r="O96" s="56">
        <v>-2.2500284754651099</v>
      </c>
      <c r="P96" s="57">
        <v>19</v>
      </c>
      <c r="Q96" s="56">
        <v>-4.2918487425249596</v>
      </c>
      <c r="R96" s="57">
        <v>4</v>
      </c>
      <c r="S96" s="56">
        <v>-1.29586729745233</v>
      </c>
      <c r="T96" s="57">
        <v>3</v>
      </c>
      <c r="U96" s="56">
        <v>9.3875749324156494</v>
      </c>
      <c r="V96" s="57">
        <v>27</v>
      </c>
      <c r="W96" s="56">
        <v>-0.18019596133353799</v>
      </c>
      <c r="X96" s="57">
        <v>3</v>
      </c>
    </row>
    <row r="97" spans="1:24" x14ac:dyDescent="0.25">
      <c r="A97" s="56">
        <v>-4.1826091341035898</v>
      </c>
      <c r="B97" s="57">
        <v>7</v>
      </c>
      <c r="C97" s="56">
        <v>-1.92703615958089</v>
      </c>
      <c r="D97" s="57">
        <v>13</v>
      </c>
      <c r="E97" s="56">
        <v>-2.5355804374539699</v>
      </c>
      <c r="F97" s="57">
        <v>11</v>
      </c>
      <c r="G97" s="56">
        <v>-3.0920751454086699</v>
      </c>
      <c r="H97" s="57">
        <v>6</v>
      </c>
      <c r="I97" s="56">
        <v>-4.4583584828378697</v>
      </c>
      <c r="J97" s="57">
        <v>18</v>
      </c>
      <c r="K97" s="56">
        <v>-2.9501483820758998</v>
      </c>
      <c r="L97" s="57">
        <v>9</v>
      </c>
      <c r="M97" s="56">
        <v>-3.7368393217002498</v>
      </c>
      <c r="N97" s="57">
        <v>4</v>
      </c>
      <c r="O97" s="56">
        <v>-2.2463420660278599</v>
      </c>
      <c r="P97" s="57">
        <v>19</v>
      </c>
      <c r="Q97" s="56">
        <v>-3.7368393217002498</v>
      </c>
      <c r="R97" s="57">
        <v>4</v>
      </c>
      <c r="S97" s="56">
        <v>-0.818804956172698</v>
      </c>
      <c r="T97" s="57">
        <v>3</v>
      </c>
      <c r="U97" s="56">
        <v>9.3963813549603401</v>
      </c>
      <c r="V97" s="57">
        <v>27</v>
      </c>
      <c r="W97" s="56">
        <v>-8.4226435651544307E-2</v>
      </c>
      <c r="X97" s="57">
        <v>3</v>
      </c>
    </row>
    <row r="98" spans="1:24" x14ac:dyDescent="0.25">
      <c r="A98" s="56">
        <v>-4.1761783976407996</v>
      </c>
      <c r="B98" s="57">
        <v>7</v>
      </c>
      <c r="C98" s="56">
        <v>-1.9148710084382401</v>
      </c>
      <c r="D98" s="57">
        <v>13</v>
      </c>
      <c r="E98" s="56">
        <v>-0.671936626526076</v>
      </c>
      <c r="F98" s="57">
        <v>11</v>
      </c>
      <c r="G98" s="56">
        <v>-2.9878316785452599</v>
      </c>
      <c r="H98" s="57">
        <v>6</v>
      </c>
      <c r="I98" s="56">
        <v>-4.4518458261654796</v>
      </c>
      <c r="J98" s="57">
        <v>18</v>
      </c>
      <c r="K98" s="56">
        <v>-2.34664219709975</v>
      </c>
      <c r="L98" s="57">
        <v>9</v>
      </c>
      <c r="M98" s="56">
        <v>-3.6949371344308002</v>
      </c>
      <c r="N98" s="57">
        <v>4</v>
      </c>
      <c r="O98" s="56">
        <v>-2.2425737363810199</v>
      </c>
      <c r="P98" s="57">
        <v>19</v>
      </c>
      <c r="Q98" s="56">
        <v>-3.6949371344308002</v>
      </c>
      <c r="R98" s="57">
        <v>4</v>
      </c>
      <c r="S98" s="56">
        <v>-0.73860507086101301</v>
      </c>
      <c r="T98" s="57">
        <v>3</v>
      </c>
      <c r="U98" s="56">
        <v>6.1138795117553899</v>
      </c>
      <c r="V98" s="57">
        <v>28</v>
      </c>
      <c r="W98" s="56">
        <v>-4.8746745391986197</v>
      </c>
      <c r="X98" s="57">
        <v>4</v>
      </c>
    </row>
    <row r="99" spans="1:24" x14ac:dyDescent="0.25">
      <c r="A99" s="56">
        <v>-4.1722462275738499</v>
      </c>
      <c r="B99" s="57">
        <v>7</v>
      </c>
      <c r="C99" s="56">
        <v>-1.15334073892063</v>
      </c>
      <c r="D99" s="57">
        <v>13</v>
      </c>
      <c r="E99" s="56">
        <v>-0.619180011469325</v>
      </c>
      <c r="F99" s="57">
        <v>11</v>
      </c>
      <c r="G99" s="56">
        <v>-2.2000050217093299</v>
      </c>
      <c r="H99" s="57">
        <v>6</v>
      </c>
      <c r="I99" s="56">
        <v>-2.6046270172855701</v>
      </c>
      <c r="J99" s="57">
        <v>18</v>
      </c>
      <c r="K99" s="56">
        <v>-1.57540438273099</v>
      </c>
      <c r="L99" s="57">
        <v>9</v>
      </c>
      <c r="M99" s="56">
        <v>-3.6638074547390702</v>
      </c>
      <c r="N99" s="57">
        <v>4</v>
      </c>
      <c r="O99" s="56">
        <v>-2.2366345211767098</v>
      </c>
      <c r="P99" s="57">
        <v>19</v>
      </c>
      <c r="Q99" s="56">
        <v>-3.6638074547390702</v>
      </c>
      <c r="R99" s="57">
        <v>4</v>
      </c>
      <c r="S99" s="56">
        <v>-0.51451233718353295</v>
      </c>
      <c r="T99" s="57">
        <v>3</v>
      </c>
      <c r="U99" s="56">
        <v>6.1173201605634002</v>
      </c>
      <c r="V99" s="57">
        <v>28</v>
      </c>
      <c r="W99" s="56">
        <v>-4.8358443597935601</v>
      </c>
      <c r="X99" s="57">
        <v>4</v>
      </c>
    </row>
    <row r="100" spans="1:24" x14ac:dyDescent="0.25">
      <c r="A100" s="56">
        <v>-4.1644228475461196</v>
      </c>
      <c r="B100" s="57">
        <v>7</v>
      </c>
      <c r="C100" s="56">
        <v>-1.1494495289589399</v>
      </c>
      <c r="D100" s="57">
        <v>13</v>
      </c>
      <c r="E100" s="56">
        <v>-0.54254365527958703</v>
      </c>
      <c r="F100" s="57">
        <v>11</v>
      </c>
      <c r="G100" s="56">
        <v>-2.1933694847220999</v>
      </c>
      <c r="H100" s="57">
        <v>6</v>
      </c>
      <c r="I100" s="56">
        <v>-2.6010225280579098</v>
      </c>
      <c r="J100" s="57">
        <v>18</v>
      </c>
      <c r="K100" s="56">
        <v>-0.66572141394317397</v>
      </c>
      <c r="L100" s="57">
        <v>9</v>
      </c>
      <c r="M100" s="56">
        <v>-3.4933314983209098</v>
      </c>
      <c r="N100" s="57">
        <v>4</v>
      </c>
      <c r="O100" s="56">
        <v>-1.2943063488164599</v>
      </c>
      <c r="P100" s="57">
        <v>20</v>
      </c>
      <c r="Q100" s="56">
        <v>-3.4933314983209098</v>
      </c>
      <c r="R100" s="57">
        <v>4</v>
      </c>
      <c r="S100" s="56">
        <v>-0.18019596133353799</v>
      </c>
      <c r="T100" s="57">
        <v>3</v>
      </c>
      <c r="U100" s="56">
        <v>6.1247748996474902</v>
      </c>
      <c r="V100" s="57">
        <v>28</v>
      </c>
      <c r="W100" s="56">
        <v>-3.1944500778240599</v>
      </c>
      <c r="X100" s="57">
        <v>4</v>
      </c>
    </row>
    <row r="101" spans="1:24" x14ac:dyDescent="0.25">
      <c r="A101" s="56">
        <v>-3.0967157942159198</v>
      </c>
      <c r="B101" s="57">
        <v>7</v>
      </c>
      <c r="C101" s="56">
        <v>-0.501870271155894</v>
      </c>
      <c r="D101" s="57">
        <v>13</v>
      </c>
      <c r="E101" s="56">
        <v>-4.7994863930534901</v>
      </c>
      <c r="F101" s="57">
        <v>12</v>
      </c>
      <c r="G101" s="56">
        <v>-2.1772721635124999</v>
      </c>
      <c r="H101" s="57">
        <v>6</v>
      </c>
      <c r="I101" s="56">
        <v>-2.5968036372578398</v>
      </c>
      <c r="J101" s="57">
        <v>18</v>
      </c>
      <c r="K101" s="56">
        <v>-0.65929067748038495</v>
      </c>
      <c r="L101" s="57">
        <v>9</v>
      </c>
      <c r="M101" s="56">
        <v>-3.3875725075777199</v>
      </c>
      <c r="N101" s="57">
        <v>4</v>
      </c>
      <c r="O101" s="56">
        <v>-1.2908247399036601</v>
      </c>
      <c r="P101" s="57">
        <v>20</v>
      </c>
      <c r="Q101" s="56">
        <v>-3.3875725075777199</v>
      </c>
      <c r="R101" s="57">
        <v>4</v>
      </c>
      <c r="S101" s="56">
        <v>-8.4226435651544307E-2</v>
      </c>
      <c r="T101" s="57">
        <v>3</v>
      </c>
      <c r="U101" s="56">
        <v>8.1806854427786693</v>
      </c>
      <c r="V101" s="57">
        <v>28</v>
      </c>
      <c r="W101" s="56">
        <v>-2.9456174408123799</v>
      </c>
      <c r="X101" s="57">
        <v>4</v>
      </c>
    </row>
    <row r="102" spans="1:24" x14ac:dyDescent="0.25">
      <c r="A102" s="56">
        <v>-3.0930293847786698</v>
      </c>
      <c r="B102" s="57">
        <v>7</v>
      </c>
      <c r="C102" s="56">
        <v>-0.49658641762925998</v>
      </c>
      <c r="D102" s="57">
        <v>13</v>
      </c>
      <c r="E102" s="56">
        <v>-4.0369730810189104</v>
      </c>
      <c r="F102" s="57">
        <v>12</v>
      </c>
      <c r="G102" s="56">
        <v>-2.0164627918411502</v>
      </c>
      <c r="H102" s="57">
        <v>6</v>
      </c>
      <c r="I102" s="56">
        <v>-1.65291898091255</v>
      </c>
      <c r="J102" s="57">
        <v>18</v>
      </c>
      <c r="K102" s="56">
        <v>-0.172889432293232</v>
      </c>
      <c r="L102" s="57">
        <v>9</v>
      </c>
      <c r="M102" s="56">
        <v>-3.3534117801264101</v>
      </c>
      <c r="N102" s="57">
        <v>4</v>
      </c>
      <c r="O102" s="56">
        <v>-1.2872612107803401</v>
      </c>
      <c r="P102" s="57">
        <v>20</v>
      </c>
      <c r="Q102" s="56">
        <v>-3.3534117801264101</v>
      </c>
      <c r="R102" s="57">
        <v>4</v>
      </c>
      <c r="S102" s="56">
        <v>-4.8746745391986197</v>
      </c>
      <c r="T102" s="57">
        <v>4</v>
      </c>
      <c r="U102" s="56">
        <v>8.1843308921111202</v>
      </c>
      <c r="V102" s="57">
        <v>28</v>
      </c>
      <c r="W102" s="56">
        <v>-2.83600820021275</v>
      </c>
      <c r="X102" s="57">
        <v>4</v>
      </c>
    </row>
    <row r="103" spans="1:24" x14ac:dyDescent="0.25">
      <c r="A103" s="56">
        <v>-3.08922009502749</v>
      </c>
      <c r="B103" s="57">
        <v>7</v>
      </c>
      <c r="C103" s="56">
        <v>-4.2039264684199198</v>
      </c>
      <c r="D103" s="57">
        <v>14</v>
      </c>
      <c r="E103" s="56">
        <v>-4.0298460227741097</v>
      </c>
      <c r="F103" s="57">
        <v>12</v>
      </c>
      <c r="G103" s="56">
        <v>-0.43949875481303002</v>
      </c>
      <c r="H103" s="57">
        <v>6</v>
      </c>
      <c r="I103" s="56">
        <v>-1.6491506512656999</v>
      </c>
      <c r="J103" s="57">
        <v>18</v>
      </c>
      <c r="K103" s="56">
        <v>-4.8213059719837501</v>
      </c>
      <c r="L103" s="57">
        <v>10</v>
      </c>
      <c r="M103" s="56">
        <v>-2.21791575325642</v>
      </c>
      <c r="N103" s="57">
        <v>4</v>
      </c>
      <c r="O103" s="56">
        <v>-1.27521893995254</v>
      </c>
      <c r="P103" s="57">
        <v>20</v>
      </c>
      <c r="Q103" s="56">
        <v>-2.21791575325642</v>
      </c>
      <c r="R103" s="57">
        <v>4</v>
      </c>
      <c r="S103" s="56">
        <v>-4.8358443597935601</v>
      </c>
      <c r="T103" s="57">
        <v>4</v>
      </c>
      <c r="U103" s="56">
        <v>8.1881401818627602</v>
      </c>
      <c r="V103" s="57">
        <v>28</v>
      </c>
      <c r="W103" s="56">
        <v>-2.7207874252476398</v>
      </c>
      <c r="X103" s="57">
        <v>4</v>
      </c>
    </row>
    <row r="104" spans="1:24" x14ac:dyDescent="0.25">
      <c r="A104" s="56">
        <v>-3.07943062996674</v>
      </c>
      <c r="B104" s="57">
        <v>7</v>
      </c>
      <c r="C104" s="56">
        <v>-4.1998714180390397</v>
      </c>
      <c r="D104" s="57">
        <v>14</v>
      </c>
      <c r="E104" s="56">
        <v>-4.0165339886952998</v>
      </c>
      <c r="F104" s="57">
        <v>12</v>
      </c>
      <c r="G104" s="56">
        <v>-0.43593522569062798</v>
      </c>
      <c r="H104" s="57">
        <v>6</v>
      </c>
      <c r="I104" s="56">
        <v>-0.84539051364026796</v>
      </c>
      <c r="J104" s="57">
        <v>18</v>
      </c>
      <c r="K104" s="56">
        <v>-4.7681807159833598</v>
      </c>
      <c r="L104" s="57">
        <v>10</v>
      </c>
      <c r="M104" s="56">
        <v>-1.94921746538876</v>
      </c>
      <c r="N104" s="57">
        <v>4</v>
      </c>
      <c r="O104" s="56">
        <v>-0.19948370607016799</v>
      </c>
      <c r="P104" s="57">
        <v>20</v>
      </c>
      <c r="Q104" s="56">
        <v>-1.94921746538876</v>
      </c>
      <c r="R104" s="57">
        <v>4</v>
      </c>
      <c r="S104" s="56">
        <v>-3.1944500778240599</v>
      </c>
      <c r="T104" s="57">
        <v>4</v>
      </c>
      <c r="U104" s="56">
        <v>8.1966189235681703</v>
      </c>
      <c r="V104" s="57">
        <v>28</v>
      </c>
      <c r="W104" s="56">
        <v>-2.4846114606371001</v>
      </c>
      <c r="X104" s="57">
        <v>4</v>
      </c>
    </row>
    <row r="105" spans="1:24" x14ac:dyDescent="0.25">
      <c r="A105" s="56">
        <v>-2.3235118948141502</v>
      </c>
      <c r="B105" s="57">
        <v>7</v>
      </c>
      <c r="C105" s="56">
        <v>-4.1948333251411896</v>
      </c>
      <c r="D105" s="57">
        <v>14</v>
      </c>
      <c r="E105" s="56">
        <v>-4.0036315556644704</v>
      </c>
      <c r="F105" s="57">
        <v>12</v>
      </c>
      <c r="G105" s="56">
        <v>-0.43196209551933901</v>
      </c>
      <c r="H105" s="57">
        <v>6</v>
      </c>
      <c r="I105" s="56">
        <v>-0.84022954042757203</v>
      </c>
      <c r="J105" s="57">
        <v>18</v>
      </c>
      <c r="K105" s="56">
        <v>-4.4442272466621899</v>
      </c>
      <c r="L105" s="57">
        <v>10</v>
      </c>
      <c r="M105" s="56">
        <v>-1.86078459900091</v>
      </c>
      <c r="N105" s="57">
        <v>4</v>
      </c>
      <c r="O105" s="56">
        <v>-0.19653457852018599</v>
      </c>
      <c r="P105" s="57">
        <v>20</v>
      </c>
      <c r="Q105" s="56">
        <v>-1.86078459900091</v>
      </c>
      <c r="R105" s="57">
        <v>4</v>
      </c>
      <c r="S105" s="56">
        <v>-2.9456174408123799</v>
      </c>
      <c r="T105" s="57">
        <v>4</v>
      </c>
      <c r="U105" s="56">
        <v>6.3771710657820204</v>
      </c>
      <c r="V105" s="57">
        <v>29</v>
      </c>
      <c r="W105" s="56">
        <v>-2.2069838699103501</v>
      </c>
      <c r="X105" s="57">
        <v>4</v>
      </c>
    </row>
    <row r="106" spans="1:24" x14ac:dyDescent="0.25">
      <c r="A106" s="56">
        <v>-2.3182280412875098</v>
      </c>
      <c r="B106" s="57">
        <v>7</v>
      </c>
      <c r="C106" s="56">
        <v>-3.5920234619479698</v>
      </c>
      <c r="D106" s="57">
        <v>14</v>
      </c>
      <c r="E106" s="56">
        <v>-2.9987573031867201</v>
      </c>
      <c r="F106" s="57">
        <v>12</v>
      </c>
      <c r="G106" s="56">
        <v>-0.42630960104907001</v>
      </c>
      <c r="H106" s="57">
        <v>6</v>
      </c>
      <c r="I106" s="56">
        <v>-0.83371688375518704</v>
      </c>
      <c r="J106" s="57">
        <v>18</v>
      </c>
      <c r="K106" s="56">
        <v>-4.43685442778769</v>
      </c>
      <c r="L106" s="57">
        <v>10</v>
      </c>
      <c r="M106" s="56">
        <v>-1.82912243794544</v>
      </c>
      <c r="N106" s="57">
        <v>4</v>
      </c>
      <c r="O106" s="56">
        <v>-0.189653280904167</v>
      </c>
      <c r="P106" s="57">
        <v>20</v>
      </c>
      <c r="Q106" s="56">
        <v>-1.82912243794544</v>
      </c>
      <c r="R106" s="57">
        <v>4</v>
      </c>
      <c r="S106" s="56">
        <v>-2.83600820021275</v>
      </c>
      <c r="T106" s="57">
        <v>4</v>
      </c>
      <c r="U106" s="56">
        <v>6.38282356025229</v>
      </c>
      <c r="V106" s="57">
        <v>29</v>
      </c>
      <c r="W106" s="56">
        <v>-2.1240396575735798</v>
      </c>
      <c r="X106" s="57">
        <v>4</v>
      </c>
    </row>
    <row r="107" spans="1:24" x14ac:dyDescent="0.25">
      <c r="A107" s="56">
        <v>-2.3124526665023999</v>
      </c>
      <c r="B107" s="57">
        <v>7</v>
      </c>
      <c r="C107" s="56">
        <v>-3.5878045711478999</v>
      </c>
      <c r="D107" s="57">
        <v>14</v>
      </c>
      <c r="E107" s="56">
        <v>-2.9851585483738701</v>
      </c>
      <c r="F107" s="57">
        <v>12</v>
      </c>
      <c r="G107" s="56">
        <v>-0.416520135987412</v>
      </c>
      <c r="H107" s="57">
        <v>6</v>
      </c>
      <c r="I107" s="56">
        <v>-4.2744476120260497</v>
      </c>
      <c r="J107" s="57">
        <v>19</v>
      </c>
      <c r="K107" s="56">
        <v>-3.6625036454497599</v>
      </c>
      <c r="L107" s="57">
        <v>10</v>
      </c>
      <c r="M107" s="56">
        <v>-1.7739491767015401</v>
      </c>
      <c r="N107" s="57">
        <v>4</v>
      </c>
      <c r="O107" s="56">
        <v>-0.18404174653915101</v>
      </c>
      <c r="P107" s="57">
        <v>20</v>
      </c>
      <c r="Q107" s="56">
        <v>-1.7739491767015401</v>
      </c>
      <c r="R107" s="57">
        <v>4</v>
      </c>
      <c r="S107" s="56">
        <v>-2.7207874252476398</v>
      </c>
      <c r="T107" s="57">
        <v>4</v>
      </c>
      <c r="U107" s="56">
        <v>6.3920395838454196</v>
      </c>
      <c r="V107" s="57">
        <v>29</v>
      </c>
      <c r="W107" s="56">
        <v>-1.11158778569643</v>
      </c>
      <c r="X107" s="57">
        <v>4</v>
      </c>
    </row>
    <row r="108" spans="1:24" x14ac:dyDescent="0.25">
      <c r="A108" s="56">
        <v>-2.03941260751981</v>
      </c>
      <c r="B108" s="57">
        <v>7</v>
      </c>
      <c r="C108" s="56">
        <v>-3.5834628000329798</v>
      </c>
      <c r="D108" s="57">
        <v>14</v>
      </c>
      <c r="E108" s="56">
        <v>-2.9523904644875101</v>
      </c>
      <c r="F108" s="57">
        <v>12</v>
      </c>
      <c r="G108" s="56">
        <v>-4.91570093389055</v>
      </c>
      <c r="H108" s="57">
        <v>7</v>
      </c>
      <c r="I108" s="56">
        <v>-4.2715804046865697</v>
      </c>
      <c r="J108" s="57">
        <v>19</v>
      </c>
      <c r="K108" s="56">
        <v>-3.6557452281485898</v>
      </c>
      <c r="L108" s="57">
        <v>10</v>
      </c>
      <c r="M108" s="56">
        <v>-1.6840007864338999</v>
      </c>
      <c r="N108" s="57">
        <v>4</v>
      </c>
      <c r="O108" s="56">
        <v>-4.8463847218809004</v>
      </c>
      <c r="P108" s="57">
        <v>21</v>
      </c>
      <c r="Q108" s="56">
        <v>-1.6840007864338999</v>
      </c>
      <c r="R108" s="57">
        <v>4</v>
      </c>
      <c r="S108" s="56">
        <v>-2.4846114606371001</v>
      </c>
      <c r="T108" s="57">
        <v>4</v>
      </c>
      <c r="U108" s="56">
        <v>7.0113973294010101</v>
      </c>
      <c r="V108" s="57">
        <v>29</v>
      </c>
      <c r="W108" s="56">
        <v>-0.40723782256054603</v>
      </c>
      <c r="X108" s="57">
        <v>4</v>
      </c>
    </row>
    <row r="109" spans="1:24" x14ac:dyDescent="0.25">
      <c r="A109" s="56">
        <v>-1.8196206848524501</v>
      </c>
      <c r="B109" s="57">
        <v>7</v>
      </c>
      <c r="C109" s="56">
        <v>-1.33745641025689</v>
      </c>
      <c r="D109" s="57">
        <v>14</v>
      </c>
      <c r="E109" s="56">
        <v>-2.70290246579862</v>
      </c>
      <c r="F109" s="57">
        <v>12</v>
      </c>
      <c r="G109" s="56">
        <v>-4.9058705087245498</v>
      </c>
      <c r="H109" s="57">
        <v>7</v>
      </c>
      <c r="I109" s="56">
        <v>-3.7791989841898599</v>
      </c>
      <c r="J109" s="57">
        <v>19</v>
      </c>
      <c r="K109" s="56">
        <v>-3.5136136642913698</v>
      </c>
      <c r="L109" s="57">
        <v>10</v>
      </c>
      <c r="M109" s="56">
        <v>-1.5904479069386099</v>
      </c>
      <c r="N109" s="57">
        <v>4</v>
      </c>
      <c r="O109" s="56">
        <v>-4.8429440730733404</v>
      </c>
      <c r="P109" s="57">
        <v>21</v>
      </c>
      <c r="Q109" s="56">
        <v>-1.5904479069386099</v>
      </c>
      <c r="R109" s="57">
        <v>4</v>
      </c>
      <c r="S109" s="56">
        <v>-2.2069838699103501</v>
      </c>
      <c r="T109" s="57">
        <v>4</v>
      </c>
      <c r="U109" s="56">
        <v>7.0170498238712797</v>
      </c>
      <c r="V109" s="57">
        <v>29</v>
      </c>
      <c r="W109" s="56">
        <v>-3.5771812976158799</v>
      </c>
      <c r="X109" s="57">
        <v>5</v>
      </c>
    </row>
    <row r="110" spans="1:24" x14ac:dyDescent="0.25">
      <c r="A110" s="56">
        <v>-1.81638483656934</v>
      </c>
      <c r="B110" s="57">
        <v>7</v>
      </c>
      <c r="C110" s="56">
        <v>-1.3330327189314599</v>
      </c>
      <c r="D110" s="57">
        <v>14</v>
      </c>
      <c r="E110" s="56">
        <v>-2.5337372327357999</v>
      </c>
      <c r="F110" s="57">
        <v>12</v>
      </c>
      <c r="G110" s="56">
        <v>-4.0679086835425604</v>
      </c>
      <c r="H110" s="57">
        <v>7</v>
      </c>
      <c r="I110" s="56">
        <v>-3.77477529286534</v>
      </c>
      <c r="J110" s="57">
        <v>19</v>
      </c>
      <c r="K110" s="56">
        <v>-2.8970412058661199</v>
      </c>
      <c r="L110" s="57">
        <v>10</v>
      </c>
      <c r="M110" s="56">
        <v>-1.4938230195784901</v>
      </c>
      <c r="N110" s="57">
        <v>4</v>
      </c>
      <c r="O110" s="56">
        <v>-4.8392986237404303</v>
      </c>
      <c r="P110" s="57">
        <v>21</v>
      </c>
      <c r="Q110" s="56">
        <v>-1.4938230195784901</v>
      </c>
      <c r="R110" s="57">
        <v>4</v>
      </c>
      <c r="S110" s="56">
        <v>-2.1240396575735798</v>
      </c>
      <c r="T110" s="57">
        <v>4</v>
      </c>
      <c r="U110" s="56">
        <v>7.0231119193904297</v>
      </c>
      <c r="V110" s="57">
        <v>29</v>
      </c>
      <c r="W110" s="56">
        <v>-2.6709389776356098</v>
      </c>
      <c r="X110" s="57">
        <v>5</v>
      </c>
    </row>
    <row r="111" spans="1:24" x14ac:dyDescent="0.25">
      <c r="A111" s="56">
        <v>-1.8126984271320901</v>
      </c>
      <c r="B111" s="57">
        <v>7</v>
      </c>
      <c r="C111" s="56">
        <v>-1.32832230687291</v>
      </c>
      <c r="D111" s="57">
        <v>14</v>
      </c>
      <c r="E111" s="56">
        <v>-2.2296494142701699</v>
      </c>
      <c r="F111" s="57">
        <v>12</v>
      </c>
      <c r="G111" s="56">
        <v>-3.8130549111165202</v>
      </c>
      <c r="H111" s="57">
        <v>7</v>
      </c>
      <c r="I111" s="56">
        <v>-3.7692456787090101</v>
      </c>
      <c r="J111" s="57">
        <v>19</v>
      </c>
      <c r="K111" s="56">
        <v>-2.8090998607358402</v>
      </c>
      <c r="L111" s="57">
        <v>10</v>
      </c>
      <c r="M111" s="56">
        <v>-1.23503707708733</v>
      </c>
      <c r="N111" s="57">
        <v>4</v>
      </c>
      <c r="O111" s="56">
        <v>-4.8247168264115299</v>
      </c>
      <c r="P111" s="57">
        <v>21</v>
      </c>
      <c r="Q111" s="56">
        <v>-1.23503707708733</v>
      </c>
      <c r="R111" s="57">
        <v>4</v>
      </c>
      <c r="S111" s="56">
        <v>-1.11158778569643</v>
      </c>
      <c r="T111" s="57">
        <v>4</v>
      </c>
      <c r="U111" s="56">
        <v>5.58021030556211</v>
      </c>
      <c r="V111" s="57">
        <v>30</v>
      </c>
      <c r="W111" s="56">
        <v>-2.4077703039238298</v>
      </c>
      <c r="X111" s="57">
        <v>5</v>
      </c>
    </row>
    <row r="112" spans="1:24" x14ac:dyDescent="0.25">
      <c r="A112" s="56">
        <v>-1.31949780453851</v>
      </c>
      <c r="B112" s="57">
        <v>7</v>
      </c>
      <c r="C112" s="56">
        <v>-3.3843966904232698</v>
      </c>
      <c r="D112" s="57">
        <v>15</v>
      </c>
      <c r="E112" s="56">
        <v>-1.5859613664288199</v>
      </c>
      <c r="F112" s="57">
        <v>12</v>
      </c>
      <c r="G112" s="56">
        <v>-1.1186992135662901</v>
      </c>
      <c r="H112" s="57">
        <v>7</v>
      </c>
      <c r="I112" s="56">
        <v>-3.75503252232375</v>
      </c>
      <c r="J112" s="57">
        <v>19</v>
      </c>
      <c r="K112" s="56">
        <v>-2.74167952813968</v>
      </c>
      <c r="L112" s="57">
        <v>10</v>
      </c>
      <c r="M112" s="56">
        <v>-0.31282031621230999</v>
      </c>
      <c r="N112" s="57">
        <v>4</v>
      </c>
      <c r="O112" s="56">
        <v>-2.69077728352568</v>
      </c>
      <c r="P112" s="57">
        <v>21</v>
      </c>
      <c r="Q112" s="56">
        <v>-0.31282031621230999</v>
      </c>
      <c r="R112" s="57">
        <v>4</v>
      </c>
      <c r="S112" s="56">
        <v>-0.40723782256054603</v>
      </c>
      <c r="T112" s="57">
        <v>4</v>
      </c>
      <c r="U112" s="56">
        <v>5.5840605554189997</v>
      </c>
      <c r="V112" s="57">
        <v>30</v>
      </c>
      <c r="W112" s="56">
        <v>-1.5064431965265599</v>
      </c>
      <c r="X112" s="57">
        <v>5</v>
      </c>
    </row>
    <row r="113" spans="1:24" x14ac:dyDescent="0.25">
      <c r="A113" s="56">
        <v>-1.2871393217001199</v>
      </c>
      <c r="B113" s="57">
        <v>7</v>
      </c>
      <c r="C113" s="56">
        <v>-3.38066932088168</v>
      </c>
      <c r="D113" s="57">
        <v>15</v>
      </c>
      <c r="E113" s="56">
        <v>-4.9677505038089302</v>
      </c>
      <c r="F113" s="57">
        <v>13</v>
      </c>
      <c r="G113" s="56">
        <v>-0.54861647415418702</v>
      </c>
      <c r="H113" s="57">
        <v>7</v>
      </c>
      <c r="I113" s="56">
        <v>-1.68896387318819</v>
      </c>
      <c r="J113" s="57">
        <v>19</v>
      </c>
      <c r="K113" s="56">
        <v>-1.4318982551003501</v>
      </c>
      <c r="L113" s="57">
        <v>10</v>
      </c>
      <c r="M113" s="56">
        <v>-0.22201176374255699</v>
      </c>
      <c r="N113" s="57">
        <v>4</v>
      </c>
      <c r="O113" s="56">
        <v>-2.6874595150329701</v>
      </c>
      <c r="P113" s="57">
        <v>21</v>
      </c>
      <c r="Q113" s="56">
        <v>-0.22201176374255699</v>
      </c>
      <c r="R113" s="57">
        <v>4</v>
      </c>
      <c r="S113" s="56">
        <v>-3.5771812976158799</v>
      </c>
      <c r="T113" s="57">
        <v>5</v>
      </c>
      <c r="U113" s="56">
        <v>5.5882794462195298</v>
      </c>
      <c r="V113" s="57">
        <v>30</v>
      </c>
      <c r="W113" s="56">
        <v>-0.13395200294917201</v>
      </c>
      <c r="X113" s="57">
        <v>5</v>
      </c>
    </row>
    <row r="114" spans="1:24" x14ac:dyDescent="0.25">
      <c r="A114" s="56">
        <v>-0.34046937822586198</v>
      </c>
      <c r="B114" s="57">
        <v>7</v>
      </c>
      <c r="C114" s="56">
        <v>-3.37206769886143</v>
      </c>
      <c r="D114" s="57">
        <v>15</v>
      </c>
      <c r="E114" s="56">
        <v>-4.8823896452859099</v>
      </c>
      <c r="F114" s="57">
        <v>13</v>
      </c>
      <c r="G114" s="56">
        <v>-0.54271821905513196</v>
      </c>
      <c r="H114" s="57">
        <v>7</v>
      </c>
      <c r="I114" s="56">
        <v>-1.68441730154882</v>
      </c>
      <c r="J114" s="57">
        <v>19</v>
      </c>
      <c r="K114" s="56">
        <v>-0.92059326615890302</v>
      </c>
      <c r="L114" s="57">
        <v>10</v>
      </c>
      <c r="M114" s="56">
        <v>-6.1530072908681198E-2</v>
      </c>
      <c r="N114" s="57">
        <v>4</v>
      </c>
      <c r="O114" s="56">
        <v>-2.6839779061192499</v>
      </c>
      <c r="P114" s="57">
        <v>21</v>
      </c>
      <c r="Q114" s="56">
        <v>-6.1530072908681198E-2</v>
      </c>
      <c r="R114" s="57">
        <v>4</v>
      </c>
      <c r="S114" s="56">
        <v>-2.6709389776356098</v>
      </c>
      <c r="T114" s="57">
        <v>5</v>
      </c>
      <c r="U114" s="56">
        <v>5.5944234619478301</v>
      </c>
      <c r="V114" s="57">
        <v>30</v>
      </c>
      <c r="W114" s="56">
        <v>-3.5212297943803601</v>
      </c>
      <c r="X114" s="57">
        <v>6</v>
      </c>
    </row>
    <row r="115" spans="1:24" x14ac:dyDescent="0.25">
      <c r="A115" s="56">
        <v>-0.31626195625449299</v>
      </c>
      <c r="B115" s="57">
        <v>7</v>
      </c>
      <c r="C115" s="56">
        <v>-2.8588375849922198</v>
      </c>
      <c r="D115" s="57">
        <v>15</v>
      </c>
      <c r="E115" s="56">
        <v>-4.6104145490289703</v>
      </c>
      <c r="F115" s="57">
        <v>13</v>
      </c>
      <c r="G115" s="56">
        <v>-0.53718860489880205</v>
      </c>
      <c r="H115" s="57">
        <v>7</v>
      </c>
      <c r="I115" s="56">
        <v>-1.67880576718289</v>
      </c>
      <c r="J115" s="57">
        <v>19</v>
      </c>
      <c r="K115" s="56">
        <v>-0.90543802736192502</v>
      </c>
      <c r="L115" s="57">
        <v>10</v>
      </c>
      <c r="M115" s="56">
        <v>-4.8482508069137102</v>
      </c>
      <c r="N115" s="57">
        <v>5</v>
      </c>
      <c r="O115" s="56">
        <v>-2.67857117227868</v>
      </c>
      <c r="P115" s="57">
        <v>21</v>
      </c>
      <c r="Q115" s="56">
        <v>-4.8482508069137102</v>
      </c>
      <c r="R115" s="57">
        <v>5</v>
      </c>
      <c r="S115" s="56">
        <v>-2.4077703039238298</v>
      </c>
      <c r="T115" s="57">
        <v>5</v>
      </c>
      <c r="U115" s="56">
        <v>8.6974381256654905</v>
      </c>
      <c r="V115" s="57">
        <v>30</v>
      </c>
      <c r="W115" s="56">
        <v>-3.0147580978127699</v>
      </c>
      <c r="X115" s="57">
        <v>6</v>
      </c>
    </row>
    <row r="116" spans="1:24" x14ac:dyDescent="0.25">
      <c r="A116" s="56">
        <v>-4.91042923732312</v>
      </c>
      <c r="B116" s="57">
        <v>8</v>
      </c>
      <c r="C116" s="56">
        <v>-2.8543729335624501</v>
      </c>
      <c r="D116" s="57">
        <v>15</v>
      </c>
      <c r="E116" s="56">
        <v>-3.53173018759753</v>
      </c>
      <c r="F116" s="57">
        <v>13</v>
      </c>
      <c r="G116" s="56">
        <v>-0.52866890308814596</v>
      </c>
      <c r="H116" s="57">
        <v>7</v>
      </c>
      <c r="I116" s="56">
        <v>-1.6688934218072999</v>
      </c>
      <c r="J116" s="57">
        <v>19</v>
      </c>
      <c r="K116" s="56">
        <v>-6.8786925535278001E-2</v>
      </c>
      <c r="L116" s="57">
        <v>10</v>
      </c>
      <c r="M116" s="56">
        <v>-4.8366181371347903</v>
      </c>
      <c r="N116" s="57">
        <v>5</v>
      </c>
      <c r="O116" s="56">
        <v>-2.67291867780841</v>
      </c>
      <c r="P116" s="57">
        <v>21</v>
      </c>
      <c r="Q116" s="56">
        <v>-4.8366181371347903</v>
      </c>
      <c r="R116" s="57">
        <v>5</v>
      </c>
      <c r="S116" s="56">
        <v>-1.5064431965265599</v>
      </c>
      <c r="T116" s="57">
        <v>5</v>
      </c>
      <c r="U116" s="56">
        <v>8.7009197345782905</v>
      </c>
      <c r="V116" s="57">
        <v>30</v>
      </c>
      <c r="W116" s="56">
        <v>-1.5899198902266101</v>
      </c>
      <c r="X116" s="57">
        <v>6</v>
      </c>
    </row>
    <row r="117" spans="1:24" x14ac:dyDescent="0.25">
      <c r="A117" s="56">
        <v>-4.9064151470465696</v>
      </c>
      <c r="B117" s="57">
        <v>8</v>
      </c>
      <c r="C117" s="56">
        <v>-2.84515690996977</v>
      </c>
      <c r="D117" s="57">
        <v>15</v>
      </c>
      <c r="E117" s="56">
        <v>-2.55790369460192</v>
      </c>
      <c r="F117" s="57">
        <v>13</v>
      </c>
      <c r="G117" s="56">
        <v>-0.233551347587309</v>
      </c>
      <c r="H117" s="57">
        <v>7</v>
      </c>
      <c r="I117" s="56">
        <v>-0.69260932252018403</v>
      </c>
      <c r="J117" s="57">
        <v>19</v>
      </c>
      <c r="K117" s="56">
        <v>-4.7858345211770903</v>
      </c>
      <c r="L117" s="57">
        <v>11</v>
      </c>
      <c r="M117" s="56">
        <v>-4.8082327844676902</v>
      </c>
      <c r="N117" s="57">
        <v>5</v>
      </c>
      <c r="O117" s="56">
        <v>-1.68143837961816</v>
      </c>
      <c r="P117" s="57">
        <v>21</v>
      </c>
      <c r="Q117" s="56">
        <v>-4.8082327844676902</v>
      </c>
      <c r="R117" s="57">
        <v>5</v>
      </c>
      <c r="S117" s="56">
        <v>-0.13395200294917201</v>
      </c>
      <c r="T117" s="57">
        <v>5</v>
      </c>
      <c r="U117" s="56">
        <v>8.7045242238059508</v>
      </c>
      <c r="V117" s="57">
        <v>30</v>
      </c>
      <c r="W117" s="56">
        <v>-1.4097773490620999</v>
      </c>
      <c r="X117" s="57">
        <v>6</v>
      </c>
    </row>
    <row r="118" spans="1:24" x14ac:dyDescent="0.25">
      <c r="A118" s="56">
        <v>-4.89470055705715</v>
      </c>
      <c r="B118" s="57">
        <v>8</v>
      </c>
      <c r="C118" s="56">
        <v>-0.97926029327482</v>
      </c>
      <c r="D118" s="57">
        <v>15</v>
      </c>
      <c r="E118" s="56">
        <v>-2.5506127959370102</v>
      </c>
      <c r="F118" s="57">
        <v>13</v>
      </c>
      <c r="G118" s="56">
        <v>-0.200168862128521</v>
      </c>
      <c r="H118" s="57">
        <v>7</v>
      </c>
      <c r="I118" s="56">
        <v>-0.68851331203404698</v>
      </c>
      <c r="J118" s="57">
        <v>19</v>
      </c>
      <c r="K118" s="56">
        <v>-4.6322341279601504</v>
      </c>
      <c r="L118" s="57">
        <v>11</v>
      </c>
      <c r="M118" s="56">
        <v>-4.3641023674936203</v>
      </c>
      <c r="N118" s="57">
        <v>5</v>
      </c>
      <c r="O118" s="56">
        <v>-1.67738332923727</v>
      </c>
      <c r="P118" s="57">
        <v>21</v>
      </c>
      <c r="Q118" s="56">
        <v>-4.3641023674936203</v>
      </c>
      <c r="R118" s="57">
        <v>5</v>
      </c>
      <c r="S118" s="56">
        <v>-3.5212297943803601</v>
      </c>
      <c r="T118" s="57">
        <v>6</v>
      </c>
      <c r="U118" s="56">
        <v>8.7088659949208704</v>
      </c>
      <c r="V118" s="57">
        <v>30</v>
      </c>
      <c r="W118" s="56">
        <v>-1.3471903088388899</v>
      </c>
      <c r="X118" s="57">
        <v>6</v>
      </c>
    </row>
    <row r="119" spans="1:24" x14ac:dyDescent="0.25">
      <c r="A119" s="56">
        <v>-3.8437052265089702</v>
      </c>
      <c r="B119" s="57">
        <v>8</v>
      </c>
      <c r="C119" s="56">
        <v>-0.97524620299827802</v>
      </c>
      <c r="D119" s="57">
        <v>15</v>
      </c>
      <c r="E119" s="56">
        <v>-2.5181314327846902</v>
      </c>
      <c r="F119" s="57">
        <v>13</v>
      </c>
      <c r="G119" s="56">
        <v>-4.6273827557961296</v>
      </c>
      <c r="H119" s="57">
        <v>8</v>
      </c>
      <c r="I119" s="56">
        <v>-0.684335381339224</v>
      </c>
      <c r="J119" s="57">
        <v>19</v>
      </c>
      <c r="K119" s="56">
        <v>-4.0660425985097399</v>
      </c>
      <c r="L119" s="57">
        <v>11</v>
      </c>
      <c r="M119" s="56">
        <v>-4.1788807733264601</v>
      </c>
      <c r="N119" s="57">
        <v>5</v>
      </c>
      <c r="O119" s="56">
        <v>-1.67267291717872</v>
      </c>
      <c r="P119" s="57">
        <v>21</v>
      </c>
      <c r="Q119" s="56">
        <v>-3.9623656590483698</v>
      </c>
      <c r="R119" s="57">
        <v>5</v>
      </c>
      <c r="S119" s="56">
        <v>-3.0147580978127699</v>
      </c>
      <c r="T119" s="57">
        <v>6</v>
      </c>
      <c r="U119" s="56">
        <v>8.7168122552634504</v>
      </c>
      <c r="V119" s="57">
        <v>30</v>
      </c>
      <c r="W119" s="56">
        <v>-1.3367454821004701</v>
      </c>
      <c r="X119" s="57">
        <v>6</v>
      </c>
    </row>
    <row r="120" spans="1:24" x14ac:dyDescent="0.25">
      <c r="A120" s="56">
        <v>-3.8357180060620499</v>
      </c>
      <c r="B120" s="57">
        <v>8</v>
      </c>
      <c r="C120" s="56">
        <v>-0.97110923240779801</v>
      </c>
      <c r="D120" s="57">
        <v>15</v>
      </c>
      <c r="E120" s="56">
        <v>-2.01464982387188</v>
      </c>
      <c r="F120" s="57">
        <v>13</v>
      </c>
      <c r="G120" s="56">
        <v>-4.5896994593267699</v>
      </c>
      <c r="H120" s="57">
        <v>8</v>
      </c>
      <c r="I120" s="56">
        <v>-0.15635962972101</v>
      </c>
      <c r="J120" s="57">
        <v>19</v>
      </c>
      <c r="K120" s="56">
        <v>-4.0583830589012004</v>
      </c>
      <c r="L120" s="57">
        <v>11</v>
      </c>
      <c r="M120" s="56">
        <v>-4.1774881297615103</v>
      </c>
      <c r="N120" s="57">
        <v>5</v>
      </c>
      <c r="O120" s="56">
        <v>-1.66218713033504</v>
      </c>
      <c r="P120" s="57">
        <v>21</v>
      </c>
      <c r="Q120" s="56">
        <v>-2.1368147456378201</v>
      </c>
      <c r="R120" s="57">
        <v>5</v>
      </c>
      <c r="S120" s="56">
        <v>-1.5899198902266101</v>
      </c>
      <c r="T120" s="57">
        <v>6</v>
      </c>
      <c r="W120" s="56">
        <v>-1.2955396166135</v>
      </c>
      <c r="X120" s="57">
        <v>6</v>
      </c>
    </row>
    <row r="121" spans="1:24" x14ac:dyDescent="0.25">
      <c r="A121" s="56">
        <v>-3.8289595887608798</v>
      </c>
      <c r="B121" s="57">
        <v>8</v>
      </c>
      <c r="C121" s="56">
        <v>-0.964965216679047</v>
      </c>
      <c r="D121" s="57">
        <v>15</v>
      </c>
      <c r="E121" s="56">
        <v>-1.76618582780338</v>
      </c>
      <c r="F121" s="57">
        <v>13</v>
      </c>
      <c r="G121" s="56">
        <v>-3.40480554599799</v>
      </c>
      <c r="H121" s="57">
        <v>8</v>
      </c>
      <c r="I121" s="56">
        <v>-0.15095289587952701</v>
      </c>
      <c r="J121" s="57">
        <v>19</v>
      </c>
      <c r="K121" s="56">
        <v>-4.0523619234873003</v>
      </c>
      <c r="L121" s="57">
        <v>11</v>
      </c>
      <c r="M121" s="56">
        <v>-3.9623656590483698</v>
      </c>
      <c r="N121" s="57">
        <v>5</v>
      </c>
      <c r="O121" s="56">
        <v>-3.51169970508727</v>
      </c>
      <c r="P121" s="57">
        <v>22</v>
      </c>
      <c r="Q121" s="56">
        <v>-2.0360119275828801</v>
      </c>
      <c r="R121" s="57">
        <v>5</v>
      </c>
      <c r="S121" s="56">
        <v>-1.4097773490620999</v>
      </c>
      <c r="T121" s="57">
        <v>6</v>
      </c>
      <c r="W121" s="56">
        <v>-0.96761301712103898</v>
      </c>
      <c r="X121" s="57">
        <v>6</v>
      </c>
    </row>
    <row r="122" spans="1:24" x14ac:dyDescent="0.25">
      <c r="A122" s="56">
        <v>-2.5451470222005801</v>
      </c>
      <c r="B122" s="57">
        <v>8</v>
      </c>
      <c r="C122" s="56">
        <v>-0.27220696321819599</v>
      </c>
      <c r="D122" s="57">
        <v>15</v>
      </c>
      <c r="E122" s="56">
        <v>-1.15940283443979</v>
      </c>
      <c r="F122" s="57">
        <v>13</v>
      </c>
      <c r="G122" s="56">
        <v>-3.17342191365606</v>
      </c>
      <c r="H122" s="57">
        <v>8</v>
      </c>
      <c r="I122" s="56">
        <v>-0.14591480298258799</v>
      </c>
      <c r="J122" s="57">
        <v>19</v>
      </c>
      <c r="K122" s="56">
        <v>-3.9471763742121801</v>
      </c>
      <c r="L122" s="57">
        <v>11</v>
      </c>
      <c r="M122" s="56">
        <v>-2.1368147456378201</v>
      </c>
      <c r="N122" s="57">
        <v>5</v>
      </c>
      <c r="O122" s="56">
        <v>-3.5085867371180899</v>
      </c>
      <c r="P122" s="57">
        <v>22</v>
      </c>
      <c r="Q122" s="56">
        <v>-1.9197261898907501</v>
      </c>
      <c r="R122" s="57">
        <v>5</v>
      </c>
      <c r="S122" s="56">
        <v>-1.3471903088388899</v>
      </c>
      <c r="T122" s="57">
        <v>6</v>
      </c>
      <c r="W122" s="56">
        <v>-4.1875687802080401</v>
      </c>
      <c r="X122" s="57">
        <v>7</v>
      </c>
    </row>
    <row r="123" spans="1:24" x14ac:dyDescent="0.25">
      <c r="A123" s="56">
        <v>-2.5391668468910198</v>
      </c>
      <c r="B123" s="57">
        <v>8</v>
      </c>
      <c r="C123" s="56">
        <v>-0.26634966822348399</v>
      </c>
      <c r="D123" s="57">
        <v>15</v>
      </c>
      <c r="E123" s="56">
        <v>-0.86236015401027499</v>
      </c>
      <c r="F123" s="57">
        <v>13</v>
      </c>
      <c r="G123" s="56">
        <v>-3.17002222495285</v>
      </c>
      <c r="H123" s="57">
        <v>8</v>
      </c>
      <c r="I123" s="56">
        <v>-4.7197658720406297</v>
      </c>
      <c r="J123" s="57">
        <v>20</v>
      </c>
      <c r="K123" s="56">
        <v>-3.75585172442061</v>
      </c>
      <c r="L123" s="57">
        <v>11</v>
      </c>
      <c r="M123" s="56">
        <v>-2.0360119275828801</v>
      </c>
      <c r="N123" s="57">
        <v>5</v>
      </c>
      <c r="O123" s="56">
        <v>-3.4905233308763899</v>
      </c>
      <c r="P123" s="57">
        <v>22</v>
      </c>
      <c r="Q123" s="56">
        <v>-1.8985088555746199</v>
      </c>
      <c r="R123" s="57">
        <v>5</v>
      </c>
      <c r="S123" s="56">
        <v>-1.3367454821004701</v>
      </c>
      <c r="T123" s="57">
        <v>6</v>
      </c>
      <c r="W123" s="56">
        <v>-3.5663268698285702</v>
      </c>
      <c r="X123" s="57">
        <v>7</v>
      </c>
    </row>
    <row r="124" spans="1:24" x14ac:dyDescent="0.25">
      <c r="A124" s="56">
        <v>-1.97178747440012</v>
      </c>
      <c r="B124" s="57">
        <v>8</v>
      </c>
      <c r="C124" s="56">
        <v>-0.25922260997776903</v>
      </c>
      <c r="D124" s="57">
        <v>15</v>
      </c>
      <c r="E124" s="56">
        <v>-0.42732288031493199</v>
      </c>
      <c r="F124" s="57">
        <v>13</v>
      </c>
      <c r="G124" s="56">
        <v>-3.1665406160400398</v>
      </c>
      <c r="H124" s="57">
        <v>8</v>
      </c>
      <c r="I124" s="56">
        <v>-4.7161613828138798</v>
      </c>
      <c r="J124" s="57">
        <v>20</v>
      </c>
      <c r="K124" s="56">
        <v>-3.4898158433688899</v>
      </c>
      <c r="L124" s="57">
        <v>11</v>
      </c>
      <c r="M124" s="56">
        <v>-1.9197261898907501</v>
      </c>
      <c r="N124" s="57">
        <v>5</v>
      </c>
      <c r="O124" s="56">
        <v>-2.2421822151227402</v>
      </c>
      <c r="P124" s="57">
        <v>22</v>
      </c>
      <c r="Q124" s="56">
        <v>-1.8859750634883301</v>
      </c>
      <c r="R124" s="57">
        <v>5</v>
      </c>
      <c r="S124" s="56">
        <v>-1.2955396166135</v>
      </c>
      <c r="T124" s="57">
        <v>6</v>
      </c>
      <c r="W124" s="56">
        <v>-0.47928664700566498</v>
      </c>
      <c r="X124" s="57">
        <v>7</v>
      </c>
    </row>
    <row r="125" spans="1:24" x14ac:dyDescent="0.25">
      <c r="A125" s="56">
        <v>-1.7138616941101601</v>
      </c>
      <c r="B125" s="57">
        <v>8</v>
      </c>
      <c r="C125" s="56">
        <v>-4.9933505693452398</v>
      </c>
      <c r="D125" s="57">
        <v>16</v>
      </c>
      <c r="E125" s="56">
        <v>-5.9583058900898302E-2</v>
      </c>
      <c r="F125" s="57">
        <v>13</v>
      </c>
      <c r="G125" s="56">
        <v>-3.1600279593676501</v>
      </c>
      <c r="H125" s="57">
        <v>8</v>
      </c>
      <c r="I125" s="56">
        <v>-4.7123930531670304</v>
      </c>
      <c r="J125" s="57">
        <v>20</v>
      </c>
      <c r="K125" s="56">
        <v>-3.3238864585901</v>
      </c>
      <c r="L125" s="57">
        <v>11</v>
      </c>
      <c r="M125" s="56">
        <v>-1.8985088555746199</v>
      </c>
      <c r="N125" s="57">
        <v>5</v>
      </c>
      <c r="O125" s="56">
        <v>-2.2391102072579101</v>
      </c>
      <c r="P125" s="57">
        <v>22</v>
      </c>
      <c r="Q125" s="56">
        <v>-1.51217314655514</v>
      </c>
      <c r="R125" s="57">
        <v>5</v>
      </c>
      <c r="S125" s="56">
        <v>-0.96761301712103898</v>
      </c>
      <c r="T125" s="57">
        <v>6</v>
      </c>
      <c r="W125" s="56">
        <v>-3.94160809369168E-2</v>
      </c>
      <c r="X125" s="57">
        <v>7</v>
      </c>
    </row>
    <row r="126" spans="1:24" x14ac:dyDescent="0.25">
      <c r="A126" s="56">
        <v>-1.71025720488251</v>
      </c>
      <c r="B126" s="57">
        <v>8</v>
      </c>
      <c r="C126" s="56">
        <v>-0.78814044400769501</v>
      </c>
      <c r="D126" s="57">
        <v>16</v>
      </c>
      <c r="E126" s="56">
        <v>-4.2105210453019</v>
      </c>
      <c r="F126" s="57">
        <v>14</v>
      </c>
      <c r="G126" s="56">
        <v>-2.8248923814208</v>
      </c>
      <c r="H126" s="57">
        <v>8</v>
      </c>
      <c r="I126" s="56">
        <v>-4.7027674285245702</v>
      </c>
      <c r="J126" s="57">
        <v>20</v>
      </c>
      <c r="K126" s="56">
        <v>-3.2696962398631499</v>
      </c>
      <c r="L126" s="57">
        <v>11</v>
      </c>
      <c r="M126" s="56">
        <v>-1.8859750634883301</v>
      </c>
      <c r="N126" s="57">
        <v>5</v>
      </c>
      <c r="O126" s="56">
        <v>-1.54332090603748</v>
      </c>
      <c r="P126" s="57">
        <v>22</v>
      </c>
      <c r="Q126" s="56">
        <v>-0.58082228229704902</v>
      </c>
      <c r="R126" s="57">
        <v>5</v>
      </c>
      <c r="S126" s="56">
        <v>-4.1875687802080401</v>
      </c>
      <c r="T126" s="57">
        <v>7</v>
      </c>
      <c r="W126" s="56">
        <v>-4.3939667485865401</v>
      </c>
      <c r="X126" s="57">
        <v>8</v>
      </c>
    </row>
    <row r="127" spans="1:24" x14ac:dyDescent="0.25">
      <c r="A127" s="56">
        <v>-1.70657079544526</v>
      </c>
      <c r="B127" s="57">
        <v>8</v>
      </c>
      <c r="C127" s="56">
        <v>-0.784249234046001</v>
      </c>
      <c r="D127" s="57">
        <v>16</v>
      </c>
      <c r="E127" s="56">
        <v>-4.1105374293438199</v>
      </c>
      <c r="F127" s="57">
        <v>14</v>
      </c>
      <c r="G127" s="56">
        <v>-2.82005908904739</v>
      </c>
      <c r="H127" s="57">
        <v>8</v>
      </c>
      <c r="I127" s="56">
        <v>-4.6491506512656997</v>
      </c>
      <c r="J127" s="57">
        <v>21</v>
      </c>
      <c r="K127" s="56">
        <v>-2.08508904726841</v>
      </c>
      <c r="L127" s="57">
        <v>11</v>
      </c>
      <c r="M127" s="56">
        <v>-1.51217314655514</v>
      </c>
      <c r="N127" s="57">
        <v>5</v>
      </c>
      <c r="O127" s="56">
        <v>-1.5403308183831499</v>
      </c>
      <c r="P127" s="57">
        <v>22</v>
      </c>
      <c r="Q127" s="56">
        <v>-4.9660111083803704</v>
      </c>
      <c r="R127" s="57">
        <v>6</v>
      </c>
      <c r="S127" s="56">
        <v>-3.5663268698285702</v>
      </c>
      <c r="T127" s="57">
        <v>7</v>
      </c>
      <c r="W127" s="56">
        <v>-4.2194767018922903</v>
      </c>
      <c r="X127" s="57">
        <v>8</v>
      </c>
    </row>
    <row r="128" spans="1:24" x14ac:dyDescent="0.25">
      <c r="A128" s="56">
        <v>-1.3551330957643599</v>
      </c>
      <c r="B128" s="57">
        <v>8</v>
      </c>
      <c r="C128" s="56">
        <v>-0.77908826083421501</v>
      </c>
      <c r="D128" s="57">
        <v>16</v>
      </c>
      <c r="E128" s="56">
        <v>-3.5583132956499002</v>
      </c>
      <c r="F128" s="57">
        <v>14</v>
      </c>
      <c r="G128" s="56">
        <v>-2.8147342754154998</v>
      </c>
      <c r="H128" s="57">
        <v>8</v>
      </c>
      <c r="I128" s="56">
        <v>-4.64607864340178</v>
      </c>
      <c r="J128" s="57">
        <v>21</v>
      </c>
      <c r="K128" s="56">
        <v>-1.89020086835444</v>
      </c>
      <c r="L128" s="57">
        <v>11</v>
      </c>
      <c r="M128" s="56">
        <v>-0.58082228229704902</v>
      </c>
      <c r="N128" s="57">
        <v>5</v>
      </c>
      <c r="O128" s="56">
        <v>-1.5367263291555</v>
      </c>
      <c r="P128" s="57">
        <v>22</v>
      </c>
      <c r="Q128" s="56">
        <v>-3.4991887933156298</v>
      </c>
      <c r="R128" s="57">
        <v>6</v>
      </c>
      <c r="S128" s="56">
        <v>-0.47928664700566498</v>
      </c>
      <c r="T128" s="57">
        <v>7</v>
      </c>
      <c r="W128" s="56">
        <v>-4.0555134021460599</v>
      </c>
      <c r="X128" s="57">
        <v>8</v>
      </c>
    </row>
    <row r="129" spans="1:24" x14ac:dyDescent="0.25">
      <c r="A129" s="56">
        <v>-0.15217577619387199</v>
      </c>
      <c r="B129" s="57">
        <v>8</v>
      </c>
      <c r="C129" s="56">
        <v>-4.9693069877939697</v>
      </c>
      <c r="D129" s="57">
        <v>17</v>
      </c>
      <c r="E129" s="56">
        <v>-3.3352036044889202</v>
      </c>
      <c r="F129" s="57">
        <v>14</v>
      </c>
      <c r="G129" s="56">
        <v>-1.99868610633257</v>
      </c>
      <c r="H129" s="57">
        <v>8</v>
      </c>
      <c r="I129" s="56">
        <v>-4.6429247153273501</v>
      </c>
      <c r="J129" s="57">
        <v>21</v>
      </c>
      <c r="K129" s="56">
        <v>-1.84596395510835</v>
      </c>
      <c r="L129" s="57">
        <v>11</v>
      </c>
      <c r="M129" s="56">
        <v>-4.9660111083803704</v>
      </c>
      <c r="N129" s="57">
        <v>6</v>
      </c>
      <c r="O129" s="56">
        <v>-1.53160631604806</v>
      </c>
      <c r="P129" s="57">
        <v>22</v>
      </c>
      <c r="Q129" s="56">
        <v>-3.35197817645621</v>
      </c>
      <c r="R129" s="57">
        <v>6</v>
      </c>
      <c r="S129" s="56">
        <v>-3.94160809369168E-2</v>
      </c>
      <c r="T129" s="57">
        <v>7</v>
      </c>
      <c r="W129" s="56">
        <v>-4.00414943065425</v>
      </c>
      <c r="X129" s="57">
        <v>8</v>
      </c>
    </row>
    <row r="130" spans="1:24" x14ac:dyDescent="0.25">
      <c r="A130" s="56">
        <v>-0.146769042352389</v>
      </c>
      <c r="B130" s="57">
        <v>8</v>
      </c>
      <c r="C130" s="56">
        <v>-4.9666445809780297</v>
      </c>
      <c r="D130" s="57">
        <v>17</v>
      </c>
      <c r="E130" s="56">
        <v>-1.85097324485923</v>
      </c>
      <c r="F130" s="57">
        <v>14</v>
      </c>
      <c r="G130" s="56">
        <v>-1.9949996968953201</v>
      </c>
      <c r="H130" s="57">
        <v>8</v>
      </c>
      <c r="I130" s="56">
        <v>-4.6324798885889296</v>
      </c>
      <c r="J130" s="57">
        <v>21</v>
      </c>
      <c r="K130" s="56">
        <v>-1.8154486769890399</v>
      </c>
      <c r="L130" s="57">
        <v>11</v>
      </c>
      <c r="M130" s="56">
        <v>-3.5384285737691199</v>
      </c>
      <c r="N130" s="57">
        <v>6</v>
      </c>
      <c r="O130" s="56">
        <v>-1.1538722290488299</v>
      </c>
      <c r="P130" s="57">
        <v>22</v>
      </c>
      <c r="Q130" s="56">
        <v>-3.2885719341366002</v>
      </c>
      <c r="R130" s="57">
        <v>6</v>
      </c>
      <c r="S130" s="56">
        <v>-4.3939667485865401</v>
      </c>
      <c r="T130" s="57">
        <v>8</v>
      </c>
      <c r="W130" s="56">
        <v>-1.7330754567051401</v>
      </c>
      <c r="X130" s="57">
        <v>8</v>
      </c>
    </row>
    <row r="131" spans="1:24" x14ac:dyDescent="0.25">
      <c r="A131" s="56">
        <v>-0.141157507987373</v>
      </c>
      <c r="B131" s="57">
        <v>8</v>
      </c>
      <c r="C131" s="56">
        <v>-4.9637364135333</v>
      </c>
      <c r="D131" s="57">
        <v>17</v>
      </c>
      <c r="E131" s="56">
        <v>-1.8306570328504701</v>
      </c>
      <c r="F131" s="57">
        <v>14</v>
      </c>
      <c r="G131" s="56">
        <v>-1.99090368640918</v>
      </c>
      <c r="H131" s="57">
        <v>8</v>
      </c>
      <c r="I131" s="56">
        <v>-2.43148865405146</v>
      </c>
      <c r="J131" s="57">
        <v>21</v>
      </c>
      <c r="K131" s="56">
        <v>-1.2202573932991101</v>
      </c>
      <c r="L131" s="57">
        <v>11</v>
      </c>
      <c r="M131" s="56">
        <v>-3.53375912181491</v>
      </c>
      <c r="N131" s="57">
        <v>6</v>
      </c>
      <c r="O131" s="56">
        <v>-1.1504315802412699</v>
      </c>
      <c r="P131" s="57">
        <v>22</v>
      </c>
      <c r="Q131" s="56">
        <v>-2.7314325878596701</v>
      </c>
      <c r="R131" s="57">
        <v>6</v>
      </c>
      <c r="S131" s="56">
        <v>-4.2194767018922903</v>
      </c>
      <c r="T131" s="57">
        <v>8</v>
      </c>
      <c r="W131" s="56">
        <v>-1.60548473007293</v>
      </c>
      <c r="X131" s="57">
        <v>8</v>
      </c>
    </row>
    <row r="132" spans="1:24" x14ac:dyDescent="0.25">
      <c r="A132" s="56">
        <v>-4.6616785205205797</v>
      </c>
      <c r="B132" s="57">
        <v>9</v>
      </c>
      <c r="C132" s="56">
        <v>-4.9553395920374896</v>
      </c>
      <c r="D132" s="57">
        <v>17</v>
      </c>
      <c r="E132" s="56">
        <v>-0.76442454329480802</v>
      </c>
      <c r="F132" s="57">
        <v>14</v>
      </c>
      <c r="G132" s="56">
        <v>-1.9699730728270901</v>
      </c>
      <c r="H132" s="57">
        <v>8</v>
      </c>
      <c r="I132" s="56">
        <v>-2.4285804866067302</v>
      </c>
      <c r="J132" s="57">
        <v>21</v>
      </c>
      <c r="K132" s="56">
        <v>-1.2047744736628401</v>
      </c>
      <c r="L132" s="57">
        <v>11</v>
      </c>
      <c r="M132" s="56">
        <v>-3.5242563774882001</v>
      </c>
      <c r="N132" s="57">
        <v>6</v>
      </c>
      <c r="O132" s="56">
        <v>-1.1424033996891001</v>
      </c>
      <c r="P132" s="57">
        <v>22</v>
      </c>
      <c r="Q132" s="56">
        <v>-2.6806830179402801</v>
      </c>
      <c r="R132" s="57">
        <v>6</v>
      </c>
      <c r="S132" s="56">
        <v>-4.0555134021460599</v>
      </c>
      <c r="T132" s="57">
        <v>8</v>
      </c>
      <c r="W132" s="56">
        <v>-0.855832890963939</v>
      </c>
      <c r="X132" s="57">
        <v>8</v>
      </c>
    </row>
    <row r="133" spans="1:24" x14ac:dyDescent="0.25">
      <c r="A133" s="56">
        <v>-4.65553450479183</v>
      </c>
      <c r="B133" s="57">
        <v>9</v>
      </c>
      <c r="C133" s="56">
        <v>-4.5881732120915304</v>
      </c>
      <c r="D133" s="57">
        <v>17</v>
      </c>
      <c r="E133" s="56">
        <v>-0.75832148767131002</v>
      </c>
      <c r="F133" s="57">
        <v>14</v>
      </c>
      <c r="G133" s="56">
        <v>-1.3688835340381</v>
      </c>
      <c r="H133" s="57">
        <v>8</v>
      </c>
      <c r="I133" s="56">
        <v>-2.42542655853231</v>
      </c>
      <c r="J133" s="57">
        <v>21</v>
      </c>
      <c r="K133" s="56">
        <v>-1.0726371753917201</v>
      </c>
      <c r="L133" s="57">
        <v>11</v>
      </c>
      <c r="M133" s="56">
        <v>-3.4991887933156298</v>
      </c>
      <c r="N133" s="57">
        <v>6</v>
      </c>
      <c r="O133" s="56">
        <v>-0.67517148357546797</v>
      </c>
      <c r="P133" s="57">
        <v>22</v>
      </c>
      <c r="Q133" s="56">
        <v>-2.3810598509053298</v>
      </c>
      <c r="R133" s="57">
        <v>6</v>
      </c>
      <c r="S133" s="56">
        <v>-4.00414943065425</v>
      </c>
      <c r="T133" s="57">
        <v>8</v>
      </c>
      <c r="W133" s="56">
        <v>-0.61711739985230496</v>
      </c>
      <c r="X133" s="57">
        <v>8</v>
      </c>
    </row>
    <row r="134" spans="1:24" x14ac:dyDescent="0.25">
      <c r="A134" s="56">
        <v>-4.6496772097971197</v>
      </c>
      <c r="B134" s="57">
        <v>9</v>
      </c>
      <c r="C134" s="56">
        <v>-4.5849373638075104</v>
      </c>
      <c r="D134" s="57">
        <v>17</v>
      </c>
      <c r="E134" s="56">
        <v>-0.75164499057882495</v>
      </c>
      <c r="F134" s="57">
        <v>14</v>
      </c>
      <c r="G134" s="56">
        <v>-0.62201698205990397</v>
      </c>
      <c r="H134" s="57">
        <v>8</v>
      </c>
      <c r="I134" s="56">
        <v>-2.4171116572461</v>
      </c>
      <c r="J134" s="57">
        <v>21</v>
      </c>
      <c r="K134" s="56">
        <v>-4.9196921438524397</v>
      </c>
      <c r="L134" s="57">
        <v>12</v>
      </c>
      <c r="M134" s="56">
        <v>-3.35197817645621</v>
      </c>
      <c r="N134" s="57">
        <v>6</v>
      </c>
      <c r="O134" s="56">
        <v>-0.67066587204044503</v>
      </c>
      <c r="P134" s="57">
        <v>22</v>
      </c>
      <c r="Q134" s="56">
        <v>-2.26104674367161</v>
      </c>
      <c r="R134" s="57">
        <v>6</v>
      </c>
      <c r="S134" s="56">
        <v>-3.0456829769800602</v>
      </c>
      <c r="T134" s="57">
        <v>8</v>
      </c>
      <c r="W134" s="56">
        <v>-0.39466307036946102</v>
      </c>
      <c r="X134" s="57">
        <v>8</v>
      </c>
    </row>
    <row r="135" spans="1:24" x14ac:dyDescent="0.25">
      <c r="A135" s="56">
        <v>-3.3174907594002399</v>
      </c>
      <c r="B135" s="57">
        <v>9</v>
      </c>
      <c r="C135" s="56">
        <v>-4.5813738346851096</v>
      </c>
      <c r="D135" s="57">
        <v>17</v>
      </c>
      <c r="E135" s="56">
        <v>-0.66730813467711403</v>
      </c>
      <c r="F135" s="57">
        <v>14</v>
      </c>
      <c r="G135" s="56">
        <v>-4.3310363971495498</v>
      </c>
      <c r="H135" s="57">
        <v>9</v>
      </c>
      <c r="I135" s="56">
        <v>-2.41227836487269</v>
      </c>
      <c r="J135" s="57">
        <v>21</v>
      </c>
      <c r="K135" s="56">
        <v>-4.7109184893915899</v>
      </c>
      <c r="L135" s="57">
        <v>12</v>
      </c>
      <c r="M135" s="56">
        <v>-3.2885719341366002</v>
      </c>
      <c r="N135" s="57">
        <v>6</v>
      </c>
      <c r="O135" s="56">
        <v>-0.66509529777977205</v>
      </c>
      <c r="P135" s="57">
        <v>22</v>
      </c>
      <c r="Q135" s="56">
        <v>-1.95515668059306</v>
      </c>
      <c r="R135" s="57">
        <v>6</v>
      </c>
      <c r="S135" s="56">
        <v>-3.0434301712130001</v>
      </c>
      <c r="T135" s="57">
        <v>8</v>
      </c>
      <c r="W135" s="56">
        <v>-8.2864012451864307E-3</v>
      </c>
      <c r="X135" s="57">
        <v>8</v>
      </c>
    </row>
    <row r="136" spans="1:24" x14ac:dyDescent="0.25">
      <c r="A136" s="56">
        <v>-3.29258701564686</v>
      </c>
      <c r="B136" s="57">
        <v>9</v>
      </c>
      <c r="C136" s="56">
        <v>-4.5769091832553404</v>
      </c>
      <c r="D136" s="57">
        <v>17</v>
      </c>
      <c r="E136" s="56">
        <v>-0.227765249446747</v>
      </c>
      <c r="F136" s="57">
        <v>14</v>
      </c>
      <c r="G136" s="56">
        <v>-4.3263259850909899</v>
      </c>
      <c r="H136" s="57">
        <v>9</v>
      </c>
      <c r="I136" s="56">
        <v>-1.9337414598185201</v>
      </c>
      <c r="J136" s="57">
        <v>21</v>
      </c>
      <c r="K136" s="56">
        <v>-4.65005177357307</v>
      </c>
      <c r="L136" s="57">
        <v>12</v>
      </c>
      <c r="M136" s="56">
        <v>-2.7314325878596701</v>
      </c>
      <c r="N136" s="57">
        <v>6</v>
      </c>
      <c r="O136" s="56">
        <v>-0.65653463586477301</v>
      </c>
      <c r="P136" s="57">
        <v>22</v>
      </c>
      <c r="Q136" s="56">
        <v>-1.8730726304575001</v>
      </c>
      <c r="R136" s="57">
        <v>6</v>
      </c>
      <c r="S136" s="56">
        <v>-1.7330754567051401</v>
      </c>
      <c r="T136" s="57">
        <v>8</v>
      </c>
      <c r="W136" s="56">
        <v>-3.2253749569918</v>
      </c>
      <c r="X136" s="57">
        <v>9</v>
      </c>
    </row>
    <row r="137" spans="1:24" x14ac:dyDescent="0.25">
      <c r="A137" s="56">
        <v>-3.2844769148850901</v>
      </c>
      <c r="B137" s="57">
        <v>9</v>
      </c>
      <c r="C137" s="56">
        <v>-4.0262824936517099</v>
      </c>
      <c r="D137" s="57">
        <v>17</v>
      </c>
      <c r="E137" s="56">
        <v>-4.6999533382486298</v>
      </c>
      <c r="F137" s="57">
        <v>16</v>
      </c>
      <c r="G137" s="56">
        <v>-4.3162497992952904</v>
      </c>
      <c r="H137" s="57">
        <v>9</v>
      </c>
      <c r="I137" s="56">
        <v>-1.92833472597704</v>
      </c>
      <c r="J137" s="57">
        <v>21</v>
      </c>
      <c r="K137" s="56">
        <v>-4.4373869091505203</v>
      </c>
      <c r="L137" s="57">
        <v>12</v>
      </c>
      <c r="M137" s="56">
        <v>-2.6806830179402801</v>
      </c>
      <c r="N137" s="57">
        <v>6</v>
      </c>
      <c r="O137" s="56">
        <v>-3.6499810190880502</v>
      </c>
      <c r="P137" s="57">
        <v>23</v>
      </c>
      <c r="Q137" s="56">
        <v>-1.3283851560581801</v>
      </c>
      <c r="R137" s="57">
        <v>6</v>
      </c>
      <c r="S137" s="56">
        <v>-1.60548473007293</v>
      </c>
      <c r="T137" s="57">
        <v>8</v>
      </c>
      <c r="W137" s="56">
        <v>-2.9873967477674301</v>
      </c>
      <c r="X137" s="57">
        <v>9</v>
      </c>
    </row>
    <row r="138" spans="1:24" x14ac:dyDescent="0.25">
      <c r="A138" s="56">
        <v>-1.32728022446099</v>
      </c>
      <c r="B138" s="57">
        <v>9</v>
      </c>
      <c r="C138" s="56">
        <v>-4.0214901613826397</v>
      </c>
      <c r="D138" s="57">
        <v>17</v>
      </c>
      <c r="E138" s="56">
        <v>-4.2232186778082896</v>
      </c>
      <c r="F138" s="57">
        <v>16</v>
      </c>
      <c r="G138" s="56">
        <v>-3.7672205537810401</v>
      </c>
      <c r="H138" s="57">
        <v>9</v>
      </c>
      <c r="I138" s="56">
        <v>-1.8942559187353301</v>
      </c>
      <c r="J138" s="57">
        <v>22</v>
      </c>
      <c r="K138" s="56">
        <v>-4.4291129679695604</v>
      </c>
      <c r="L138" s="57">
        <v>12</v>
      </c>
      <c r="M138" s="56">
        <v>-2.3810598509053298</v>
      </c>
      <c r="N138" s="57">
        <v>6</v>
      </c>
      <c r="O138" s="56">
        <v>-3.64621268944029</v>
      </c>
      <c r="P138" s="57">
        <v>23</v>
      </c>
      <c r="Q138" s="56">
        <v>-1.12841792414201</v>
      </c>
      <c r="R138" s="57">
        <v>6</v>
      </c>
      <c r="S138" s="56">
        <v>-0.855832890963939</v>
      </c>
      <c r="T138" s="57">
        <v>8</v>
      </c>
      <c r="W138" s="56">
        <v>-3.9176416891946202</v>
      </c>
      <c r="X138" s="57">
        <v>10</v>
      </c>
    </row>
    <row r="139" spans="1:24" x14ac:dyDescent="0.25">
      <c r="A139" s="56">
        <v>-0.13509541246821799</v>
      </c>
      <c r="B139" s="57">
        <v>9</v>
      </c>
      <c r="C139" s="56">
        <v>-4.01444502334743</v>
      </c>
      <c r="D139" s="57">
        <v>17</v>
      </c>
      <c r="E139" s="56">
        <v>-4.2162144998774203</v>
      </c>
      <c r="F139" s="57">
        <v>16</v>
      </c>
      <c r="G139" s="56">
        <v>-3.7530483575001199</v>
      </c>
      <c r="H139" s="57">
        <v>9</v>
      </c>
      <c r="I139" s="56">
        <v>-1.89093815024171</v>
      </c>
      <c r="J139" s="57">
        <v>22</v>
      </c>
      <c r="K139" s="56">
        <v>-4.2492571475386303</v>
      </c>
      <c r="L139" s="57">
        <v>12</v>
      </c>
      <c r="M139" s="56">
        <v>-2.26104674367161</v>
      </c>
      <c r="N139" s="57">
        <v>6</v>
      </c>
      <c r="O139" s="56">
        <v>-3.6389217907762901</v>
      </c>
      <c r="P139" s="57">
        <v>23</v>
      </c>
      <c r="Q139" s="56">
        <v>-1.0509623658554099</v>
      </c>
      <c r="R139" s="57">
        <v>6</v>
      </c>
      <c r="S139" s="56">
        <v>-0.61711739985230496</v>
      </c>
      <c r="T139" s="57">
        <v>8</v>
      </c>
      <c r="W139" s="56">
        <v>-3.4783855246987501</v>
      </c>
      <c r="X139" s="57">
        <v>10</v>
      </c>
    </row>
    <row r="140" spans="1:24" x14ac:dyDescent="0.25">
      <c r="A140" s="56">
        <v>-0.12759971327886899</v>
      </c>
      <c r="B140" s="57">
        <v>9</v>
      </c>
      <c r="C140" s="56">
        <v>-3.0563472106168801</v>
      </c>
      <c r="D140" s="57">
        <v>17</v>
      </c>
      <c r="E140" s="56">
        <v>-4.20306630621781</v>
      </c>
      <c r="F140" s="57">
        <v>16</v>
      </c>
      <c r="G140" s="56">
        <v>-2.9501483820758998</v>
      </c>
      <c r="H140" s="57">
        <v>9</v>
      </c>
      <c r="I140" s="56">
        <v>-1.88757942164375</v>
      </c>
      <c r="J140" s="57">
        <v>22</v>
      </c>
      <c r="K140" s="56">
        <v>-2.56133218645118</v>
      </c>
      <c r="L140" s="57">
        <v>12</v>
      </c>
      <c r="M140" s="56">
        <v>-1.95515668059306</v>
      </c>
      <c r="N140" s="57">
        <v>6</v>
      </c>
      <c r="O140" s="56">
        <v>-0.37038734332781997</v>
      </c>
      <c r="P140" s="57">
        <v>23</v>
      </c>
      <c r="Q140" s="56">
        <v>-0.99464222167625904</v>
      </c>
      <c r="R140" s="57">
        <v>6</v>
      </c>
      <c r="S140" s="56">
        <v>-0.39466307036946102</v>
      </c>
      <c r="T140" s="57">
        <v>8</v>
      </c>
      <c r="W140" s="56">
        <v>-3.29877546489706</v>
      </c>
      <c r="X140" s="57">
        <v>10</v>
      </c>
    </row>
    <row r="141" spans="1:24" x14ac:dyDescent="0.25">
      <c r="A141" s="56">
        <v>-0.12145569755011799</v>
      </c>
      <c r="B141" s="57">
        <v>9</v>
      </c>
      <c r="C141" s="56">
        <v>-3.0528246415988201</v>
      </c>
      <c r="D141" s="57">
        <v>17</v>
      </c>
      <c r="E141" s="56">
        <v>-4.14502583763442</v>
      </c>
      <c r="F141" s="57">
        <v>16</v>
      </c>
      <c r="G141" s="56">
        <v>-2.34664219709975</v>
      </c>
      <c r="H141" s="57">
        <v>9</v>
      </c>
      <c r="I141" s="56">
        <v>-1.88331957073842</v>
      </c>
      <c r="J141" s="57">
        <v>22</v>
      </c>
      <c r="K141" s="56">
        <v>-2.0177915949870999</v>
      </c>
      <c r="L141" s="57">
        <v>12</v>
      </c>
      <c r="M141" s="56">
        <v>-1.8730726304575001</v>
      </c>
      <c r="N141" s="57">
        <v>6</v>
      </c>
      <c r="O141" s="56">
        <v>-0.36715149504380001</v>
      </c>
      <c r="P141" s="57">
        <v>23</v>
      </c>
      <c r="Q141" s="56">
        <v>-0.95073298926854499</v>
      </c>
      <c r="R141" s="57">
        <v>6</v>
      </c>
      <c r="S141" s="56">
        <v>-8.2864012451864307E-3</v>
      </c>
      <c r="T141" s="57">
        <v>8</v>
      </c>
      <c r="W141" s="56">
        <v>-3.1239167772587302</v>
      </c>
      <c r="X141" s="57">
        <v>10</v>
      </c>
    </row>
    <row r="142" spans="1:24" x14ac:dyDescent="0.25">
      <c r="A142" s="56">
        <v>-4.2290169329071396</v>
      </c>
      <c r="B142" s="57">
        <v>10</v>
      </c>
      <c r="C142" s="56">
        <v>-3.0491382321615701</v>
      </c>
      <c r="D142" s="57">
        <v>17</v>
      </c>
      <c r="E142" s="56">
        <v>-3.48888591791638</v>
      </c>
      <c r="F142" s="57">
        <v>16</v>
      </c>
      <c r="G142" s="56">
        <v>-1.57540438273099</v>
      </c>
      <c r="H142" s="57">
        <v>9</v>
      </c>
      <c r="I142" s="56">
        <v>-1.8736120258872699</v>
      </c>
      <c r="J142" s="57">
        <v>22</v>
      </c>
      <c r="K142" s="56">
        <v>-1.99944146801045</v>
      </c>
      <c r="L142" s="57">
        <v>12</v>
      </c>
      <c r="M142" s="56">
        <v>-1.3283851560581801</v>
      </c>
      <c r="N142" s="57">
        <v>6</v>
      </c>
      <c r="O142" s="56">
        <v>-0.36375180634058801</v>
      </c>
      <c r="P142" s="57">
        <v>23</v>
      </c>
      <c r="Q142" s="56">
        <v>-0.85308409928711604</v>
      </c>
      <c r="R142" s="57">
        <v>6</v>
      </c>
      <c r="S142" s="56">
        <v>-3.2253749569918</v>
      </c>
      <c r="T142" s="57">
        <v>9</v>
      </c>
      <c r="W142" s="56">
        <v>-2.06173933808441</v>
      </c>
      <c r="X142" s="57">
        <v>10</v>
      </c>
    </row>
    <row r="143" spans="1:24" x14ac:dyDescent="0.25">
      <c r="A143" s="56">
        <v>-4.2214393135082</v>
      </c>
      <c r="B143" s="57">
        <v>10</v>
      </c>
      <c r="C143" s="56">
        <v>-2.0228828049484902</v>
      </c>
      <c r="D143" s="57">
        <v>17</v>
      </c>
      <c r="E143" s="56">
        <v>-2.26766039157883</v>
      </c>
      <c r="F143" s="57">
        <v>16</v>
      </c>
      <c r="G143" s="56">
        <v>-0.66572141394317397</v>
      </c>
      <c r="H143" s="57">
        <v>9</v>
      </c>
      <c r="I143" s="56">
        <v>-0.35055148685205501</v>
      </c>
      <c r="J143" s="57">
        <v>22</v>
      </c>
      <c r="K143" s="56">
        <v>-1.5390089293032401</v>
      </c>
      <c r="L143" s="57">
        <v>12</v>
      </c>
      <c r="M143" s="56">
        <v>-1.12841792414201</v>
      </c>
      <c r="N143" s="57">
        <v>6</v>
      </c>
      <c r="O143" s="56">
        <v>-0.359614835750108</v>
      </c>
      <c r="P143" s="57">
        <v>23</v>
      </c>
      <c r="Q143" s="56">
        <v>-0.61166524125474098</v>
      </c>
      <c r="R143" s="57">
        <v>6</v>
      </c>
      <c r="S143" s="56">
        <v>-2.9873967477674301</v>
      </c>
      <c r="T143" s="57">
        <v>9</v>
      </c>
      <c r="W143" s="56">
        <v>-0.49763677398186701</v>
      </c>
      <c r="X143" s="57">
        <v>10</v>
      </c>
    </row>
    <row r="144" spans="1:24" x14ac:dyDescent="0.25">
      <c r="A144" s="56">
        <v>-4.2025567051687203</v>
      </c>
      <c r="B144" s="57">
        <v>10</v>
      </c>
      <c r="C144" s="56">
        <v>-2.01972887687407</v>
      </c>
      <c r="D144" s="57">
        <v>17</v>
      </c>
      <c r="E144" s="56">
        <v>-2.1158622429757101</v>
      </c>
      <c r="F144" s="57">
        <v>16</v>
      </c>
      <c r="G144" s="56">
        <v>-0.65929067748038495</v>
      </c>
      <c r="H144" s="57">
        <v>9</v>
      </c>
      <c r="I144" s="56">
        <v>-0.346701236995614</v>
      </c>
      <c r="J144" s="57">
        <v>22</v>
      </c>
      <c r="K144" s="56">
        <v>-1.4862113541412301</v>
      </c>
      <c r="L144" s="57">
        <v>12</v>
      </c>
      <c r="M144" s="56">
        <v>-1.0509623658554099</v>
      </c>
      <c r="N144" s="57">
        <v>6</v>
      </c>
      <c r="O144" s="56">
        <v>-0.35474058327236002</v>
      </c>
      <c r="P144" s="57">
        <v>23</v>
      </c>
      <c r="Q144" s="56">
        <v>-4.0870482182353998</v>
      </c>
      <c r="R144" s="57">
        <v>7</v>
      </c>
      <c r="S144" s="56">
        <v>-0.28783911690015901</v>
      </c>
      <c r="T144" s="57">
        <v>9</v>
      </c>
      <c r="W144" s="56">
        <v>-0.27039011223041598</v>
      </c>
      <c r="X144" s="57">
        <v>10</v>
      </c>
    </row>
    <row r="145" spans="1:24" x14ac:dyDescent="0.25">
      <c r="A145" s="56">
        <v>-4.1471376832960196</v>
      </c>
      <c r="B145" s="57">
        <v>10</v>
      </c>
      <c r="C145" s="56">
        <v>-2.0165339886953002</v>
      </c>
      <c r="D145" s="57">
        <v>17</v>
      </c>
      <c r="E145" s="56">
        <v>-4.1097591873513002</v>
      </c>
      <c r="F145" s="57">
        <v>17</v>
      </c>
      <c r="G145" s="56">
        <v>-0.172889432293232</v>
      </c>
      <c r="H145" s="57">
        <v>9</v>
      </c>
      <c r="I145" s="56">
        <v>-0.34240042598503401</v>
      </c>
      <c r="J145" s="57">
        <v>22</v>
      </c>
      <c r="K145" s="56">
        <v>-1.39093815024171</v>
      </c>
      <c r="L145" s="57">
        <v>12</v>
      </c>
      <c r="M145" s="56">
        <v>-0.99464222167625904</v>
      </c>
      <c r="N145" s="57">
        <v>6</v>
      </c>
      <c r="O145" s="56">
        <v>-0.34634376177655202</v>
      </c>
      <c r="P145" s="57">
        <v>23</v>
      </c>
      <c r="Q145" s="56">
        <v>-4.0796344392565498</v>
      </c>
      <c r="R145" s="57">
        <v>7</v>
      </c>
      <c r="S145" s="56">
        <v>-0.28333350536558999</v>
      </c>
      <c r="T145" s="57">
        <v>9</v>
      </c>
      <c r="W145" s="56">
        <v>-4.85255608257558</v>
      </c>
      <c r="X145" s="57">
        <v>11</v>
      </c>
    </row>
    <row r="146" spans="1:24" x14ac:dyDescent="0.25">
      <c r="A146" s="56">
        <v>-3.6190390513638699</v>
      </c>
      <c r="B146" s="57">
        <v>10</v>
      </c>
      <c r="C146" s="56">
        <v>-2.00641684279526</v>
      </c>
      <c r="D146" s="57">
        <v>17</v>
      </c>
      <c r="E146" s="56">
        <v>-0.65379130007386299</v>
      </c>
      <c r="F146" s="57">
        <v>17</v>
      </c>
      <c r="G146" s="56">
        <v>-4.8693521749819402</v>
      </c>
      <c r="H146" s="57">
        <v>10</v>
      </c>
      <c r="I146" s="56">
        <v>-0.33269288113388001</v>
      </c>
      <c r="J146" s="57">
        <v>22</v>
      </c>
      <c r="K146" s="56">
        <v>-1.34170410420302</v>
      </c>
      <c r="L146" s="57">
        <v>12</v>
      </c>
      <c r="M146" s="56">
        <v>-0.95073298926854499</v>
      </c>
      <c r="N146" s="57">
        <v>6</v>
      </c>
      <c r="O146" s="56">
        <v>-4.9906871712955798</v>
      </c>
      <c r="P146" s="57">
        <v>24</v>
      </c>
      <c r="Q146" s="56">
        <v>-4.0656670435000697</v>
      </c>
      <c r="R146" s="57">
        <v>7</v>
      </c>
      <c r="S146" s="56">
        <v>-0.27764005079052401</v>
      </c>
      <c r="T146" s="57">
        <v>9</v>
      </c>
      <c r="W146" s="56">
        <v>-4.6732327435074703</v>
      </c>
      <c r="X146" s="57">
        <v>11</v>
      </c>
    </row>
    <row r="147" spans="1:24" x14ac:dyDescent="0.25">
      <c r="A147" s="56">
        <v>-1.8638985582037999</v>
      </c>
      <c r="B147" s="57">
        <v>10</v>
      </c>
      <c r="C147" s="56">
        <v>-2.0015016302122599</v>
      </c>
      <c r="D147" s="57">
        <v>17</v>
      </c>
      <c r="E147" s="56">
        <v>-4.9800385352664298</v>
      </c>
      <c r="F147" s="57">
        <v>18</v>
      </c>
      <c r="G147" s="56">
        <v>-4.8639864012457101</v>
      </c>
      <c r="H147" s="57">
        <v>10</v>
      </c>
      <c r="I147" s="56">
        <v>-4.9624954534283496</v>
      </c>
      <c r="J147" s="57">
        <v>23</v>
      </c>
      <c r="K147" s="56">
        <v>-4.0040699598594101</v>
      </c>
      <c r="L147" s="57">
        <v>13</v>
      </c>
      <c r="M147" s="56">
        <v>-0.85308409928711604</v>
      </c>
      <c r="N147" s="57">
        <v>6</v>
      </c>
      <c r="O147" s="56">
        <v>-3.2519307200791401</v>
      </c>
      <c r="P147" s="57">
        <v>24</v>
      </c>
      <c r="Q147" s="56">
        <v>-3.9559758826899301</v>
      </c>
      <c r="R147" s="57">
        <v>7</v>
      </c>
      <c r="S147" s="56">
        <v>-0.27112739411813902</v>
      </c>
      <c r="T147" s="57">
        <v>9</v>
      </c>
      <c r="W147" s="56">
        <v>-4.5257763660192696</v>
      </c>
      <c r="X147" s="57">
        <v>11</v>
      </c>
    </row>
    <row r="148" spans="1:24" x14ac:dyDescent="0.25">
      <c r="A148" s="56">
        <v>-1.8316219955759201</v>
      </c>
      <c r="B148" s="57">
        <v>10</v>
      </c>
      <c r="C148" s="56">
        <v>-7.7810305562707099E-2</v>
      </c>
      <c r="D148" s="57">
        <v>17</v>
      </c>
      <c r="E148" s="56">
        <v>-4.6547333824855697</v>
      </c>
      <c r="F148" s="57">
        <v>18</v>
      </c>
      <c r="G148" s="56">
        <v>-4.8213059719837501</v>
      </c>
      <c r="H148" s="57">
        <v>10</v>
      </c>
      <c r="I148" s="56">
        <v>-4.9593415253548301</v>
      </c>
      <c r="J148" s="57">
        <v>23</v>
      </c>
      <c r="K148" s="56">
        <v>-3.9319392152046899</v>
      </c>
      <c r="L148" s="57">
        <v>13</v>
      </c>
      <c r="M148" s="56">
        <v>-0.61166524125474098</v>
      </c>
      <c r="N148" s="57">
        <v>6</v>
      </c>
      <c r="O148" s="56">
        <v>-3.2461143851887799</v>
      </c>
      <c r="P148" s="57">
        <v>24</v>
      </c>
      <c r="Q148" s="56">
        <v>-3.0445725894978799</v>
      </c>
      <c r="R148" s="57">
        <v>7</v>
      </c>
      <c r="S148" s="56">
        <v>-3.9176416891946202</v>
      </c>
      <c r="T148" s="57">
        <v>10</v>
      </c>
      <c r="W148" s="56">
        <v>-4.4936226837057802</v>
      </c>
      <c r="X148" s="57">
        <v>11</v>
      </c>
    </row>
    <row r="149" spans="1:24" x14ac:dyDescent="0.25">
      <c r="A149" s="56">
        <v>-1.8198254853769</v>
      </c>
      <c r="B149" s="57">
        <v>10</v>
      </c>
      <c r="C149" s="56">
        <v>-7.4123896125456695E-2</v>
      </c>
      <c r="D149" s="57">
        <v>17</v>
      </c>
      <c r="E149" s="56">
        <v>-4.3139043499631997</v>
      </c>
      <c r="F149" s="57">
        <v>18</v>
      </c>
      <c r="G149" s="56">
        <v>-4.7681807159833598</v>
      </c>
      <c r="H149" s="57">
        <v>10</v>
      </c>
      <c r="I149" s="56">
        <v>-4.9559827967559604</v>
      </c>
      <c r="J149" s="57">
        <v>23</v>
      </c>
      <c r="K149" s="56">
        <v>-3.5273352994190601</v>
      </c>
      <c r="L149" s="57">
        <v>13</v>
      </c>
      <c r="M149" s="56">
        <v>-4.0870482182353998</v>
      </c>
      <c r="N149" s="57">
        <v>7</v>
      </c>
      <c r="O149" s="56">
        <v>-3.2386596461046802</v>
      </c>
      <c r="P149" s="57">
        <v>24</v>
      </c>
      <c r="Q149" s="56">
        <v>-3.0164329974604698</v>
      </c>
      <c r="R149" s="57">
        <v>7</v>
      </c>
      <c r="S149" s="56">
        <v>-3.4783855246987501</v>
      </c>
      <c r="T149" s="57">
        <v>10</v>
      </c>
      <c r="W149" s="56">
        <v>-4.2621161710494597</v>
      </c>
      <c r="X149" s="57">
        <v>11</v>
      </c>
    </row>
    <row r="150" spans="1:24" x14ac:dyDescent="0.25">
      <c r="A150" s="56">
        <v>-1.5667739575655999</v>
      </c>
      <c r="B150" s="57">
        <v>10</v>
      </c>
      <c r="C150" s="56">
        <v>-7.0437486688206305E-2</v>
      </c>
      <c r="D150" s="57">
        <v>17</v>
      </c>
      <c r="E150" s="56">
        <v>-2.3044016056364902</v>
      </c>
      <c r="F150" s="57">
        <v>18</v>
      </c>
      <c r="G150" s="56">
        <v>-4.4442272466621899</v>
      </c>
      <c r="H150" s="57">
        <v>10</v>
      </c>
      <c r="I150" s="56">
        <v>-4.9517229458515404</v>
      </c>
      <c r="J150" s="57">
        <v>23</v>
      </c>
      <c r="K150" s="56">
        <v>-3.3998674531012498</v>
      </c>
      <c r="L150" s="57">
        <v>13</v>
      </c>
      <c r="M150" s="56">
        <v>-4.0796344392565498</v>
      </c>
      <c r="N150" s="57">
        <v>7</v>
      </c>
      <c r="O150" s="56">
        <v>-2.7442302203653499</v>
      </c>
      <c r="P150" s="57">
        <v>24</v>
      </c>
      <c r="Q150" s="56">
        <v>-2.1048249037439701</v>
      </c>
      <c r="R150" s="57">
        <v>7</v>
      </c>
      <c r="S150" s="56">
        <v>-3.29877546489706</v>
      </c>
      <c r="T150" s="57">
        <v>10</v>
      </c>
      <c r="W150" s="56">
        <v>-4.2309455312524697</v>
      </c>
      <c r="X150" s="57">
        <v>11</v>
      </c>
    </row>
    <row r="151" spans="1:24" x14ac:dyDescent="0.25">
      <c r="A151" s="56">
        <v>-1.24409025149453</v>
      </c>
      <c r="B151" s="57">
        <v>10</v>
      </c>
      <c r="C151" s="56">
        <v>-6.4662111903089695E-2</v>
      </c>
      <c r="D151" s="57">
        <v>17</v>
      </c>
      <c r="E151" s="56">
        <v>-1.87747443270291</v>
      </c>
      <c r="F151" s="57">
        <v>18</v>
      </c>
      <c r="G151" s="56">
        <v>-4.43685442778769</v>
      </c>
      <c r="H151" s="57">
        <v>10</v>
      </c>
      <c r="I151" s="56">
        <v>-4.5220924059967702</v>
      </c>
      <c r="J151" s="57">
        <v>23</v>
      </c>
      <c r="K151" s="56">
        <v>-3.3189712460070999</v>
      </c>
      <c r="L151" s="57">
        <v>13</v>
      </c>
      <c r="M151" s="56">
        <v>-4.0656670435000697</v>
      </c>
      <c r="N151" s="57">
        <v>7</v>
      </c>
      <c r="O151" s="56">
        <v>-2.7396017285163898</v>
      </c>
      <c r="P151" s="57">
        <v>24</v>
      </c>
      <c r="Q151" s="56">
        <v>-0.92070923240771696</v>
      </c>
      <c r="R151" s="57">
        <v>7</v>
      </c>
      <c r="S151" s="56">
        <v>-3.1239167772587302</v>
      </c>
      <c r="T151" s="57">
        <v>10</v>
      </c>
      <c r="W151" s="56">
        <v>-4.2162408536082703</v>
      </c>
      <c r="X151" s="57">
        <v>11</v>
      </c>
    </row>
    <row r="152" spans="1:24" x14ac:dyDescent="0.25">
      <c r="A152" s="56">
        <v>-0.55104527729963604</v>
      </c>
      <c r="B152" s="57">
        <v>10</v>
      </c>
      <c r="C152" s="56">
        <v>-4.4852814286887197</v>
      </c>
      <c r="D152" s="57">
        <v>18</v>
      </c>
      <c r="E152" s="56">
        <v>-4.6419947898748397</v>
      </c>
      <c r="F152" s="57">
        <v>19</v>
      </c>
      <c r="G152" s="56">
        <v>-3.6625036454497599</v>
      </c>
      <c r="H152" s="57">
        <v>10</v>
      </c>
      <c r="I152" s="56">
        <v>-4.5164808716317602</v>
      </c>
      <c r="J152" s="57">
        <v>23</v>
      </c>
      <c r="K152" s="56">
        <v>-3.2966070287548099</v>
      </c>
      <c r="L152" s="57">
        <v>13</v>
      </c>
      <c r="M152" s="56">
        <v>-3.9559758826899301</v>
      </c>
      <c r="N152" s="57">
        <v>7</v>
      </c>
      <c r="O152" s="56">
        <v>-2.73259755058552</v>
      </c>
      <c r="P152" s="57">
        <v>24</v>
      </c>
      <c r="Q152" s="56">
        <v>-0.8658636520031</v>
      </c>
      <c r="R152" s="57">
        <v>7</v>
      </c>
      <c r="S152" s="56">
        <v>-2.2451177275334002</v>
      </c>
      <c r="T152" s="57">
        <v>10</v>
      </c>
      <c r="W152" s="56">
        <v>-4.1971534447448002</v>
      </c>
      <c r="X152" s="57">
        <v>11</v>
      </c>
    </row>
    <row r="153" spans="1:24" x14ac:dyDescent="0.25">
      <c r="A153" s="56">
        <v>-0.54445070041765598</v>
      </c>
      <c r="B153" s="57">
        <v>10</v>
      </c>
      <c r="C153" s="56">
        <v>-4.4806938969440999</v>
      </c>
      <c r="D153" s="57">
        <v>18</v>
      </c>
      <c r="E153" s="56">
        <v>-3.6175416072746902</v>
      </c>
      <c r="F153" s="57">
        <v>19</v>
      </c>
      <c r="G153" s="56">
        <v>-3.6557452281485898</v>
      </c>
      <c r="H153" s="57">
        <v>10</v>
      </c>
      <c r="I153" s="56">
        <v>-4.5039061194402201</v>
      </c>
      <c r="J153" s="57">
        <v>23</v>
      </c>
      <c r="K153" s="56">
        <v>-3.1103614319654298</v>
      </c>
      <c r="L153" s="57">
        <v>13</v>
      </c>
      <c r="M153" s="56">
        <v>-3.0445725894978799</v>
      </c>
      <c r="N153" s="57">
        <v>7</v>
      </c>
      <c r="O153" s="56">
        <v>-0.79760123699543295</v>
      </c>
      <c r="P153" s="57">
        <v>24</v>
      </c>
      <c r="Q153" s="56">
        <v>-0.78701545015155705</v>
      </c>
      <c r="R153" s="57">
        <v>7</v>
      </c>
      <c r="S153" s="56">
        <v>-2.2410217170472602</v>
      </c>
      <c r="T153" s="57">
        <v>10</v>
      </c>
      <c r="W153" s="56">
        <v>-3.7534326288196098</v>
      </c>
      <c r="X153" s="57">
        <v>11</v>
      </c>
    </row>
    <row r="154" spans="1:24" x14ac:dyDescent="0.25">
      <c r="A154" s="56">
        <v>-0.54010892930273302</v>
      </c>
      <c r="B154" s="57">
        <v>10</v>
      </c>
      <c r="C154" s="56">
        <v>-4.0404137298273799</v>
      </c>
      <c r="D154" s="57">
        <v>18</v>
      </c>
      <c r="E154" s="56">
        <v>-2.78707548128114</v>
      </c>
      <c r="F154" s="57">
        <v>19</v>
      </c>
      <c r="G154" s="56">
        <v>-3.5136136642913698</v>
      </c>
      <c r="H154" s="57">
        <v>10</v>
      </c>
      <c r="I154" s="56">
        <v>-4.3715230605394</v>
      </c>
      <c r="J154" s="57">
        <v>23</v>
      </c>
      <c r="K154" s="56">
        <v>-1.92509887769393</v>
      </c>
      <c r="L154" s="57">
        <v>13</v>
      </c>
      <c r="M154" s="56">
        <v>-3.0164329974604698</v>
      </c>
      <c r="N154" s="57">
        <v>7</v>
      </c>
      <c r="O154" s="56">
        <v>-0.79280890472728105</v>
      </c>
      <c r="P154" s="57">
        <v>24</v>
      </c>
      <c r="Q154" s="56">
        <v>-0.32760691406565501</v>
      </c>
      <c r="R154" s="57">
        <v>7</v>
      </c>
      <c r="S154" s="56">
        <v>-2.06173933808441</v>
      </c>
      <c r="T154" s="57">
        <v>10</v>
      </c>
      <c r="W154" s="56">
        <v>-3.7100558777747201</v>
      </c>
      <c r="X154" s="57">
        <v>11</v>
      </c>
    </row>
    <row r="155" spans="1:24" x14ac:dyDescent="0.25">
      <c r="A155" s="56">
        <v>-4.9292889653479497</v>
      </c>
      <c r="B155" s="57">
        <v>11</v>
      </c>
      <c r="C155" s="56">
        <v>-4.0361129188167997</v>
      </c>
      <c r="D155" s="57">
        <v>18</v>
      </c>
      <c r="E155" s="56">
        <v>-2.7704456787087102</v>
      </c>
      <c r="F155" s="57">
        <v>19</v>
      </c>
      <c r="G155" s="56">
        <v>-2.8970412058661199</v>
      </c>
      <c r="H155" s="57">
        <v>10</v>
      </c>
      <c r="I155" s="56">
        <v>-4.3669764889000398</v>
      </c>
      <c r="J155" s="57">
        <v>23</v>
      </c>
      <c r="K155" s="56">
        <v>-1.9153094126322701</v>
      </c>
      <c r="L155" s="57">
        <v>13</v>
      </c>
      <c r="M155" s="56">
        <v>-2.1048249037439701</v>
      </c>
      <c r="N155" s="57">
        <v>7</v>
      </c>
      <c r="O155" s="56">
        <v>-3.34777736544584</v>
      </c>
      <c r="P155" s="57">
        <v>25</v>
      </c>
      <c r="Q155" s="56">
        <v>-0.16880458753166799</v>
      </c>
      <c r="R155" s="57">
        <v>7</v>
      </c>
      <c r="S155" s="56">
        <v>-0.49763677398186701</v>
      </c>
      <c r="T155" s="57">
        <v>10</v>
      </c>
      <c r="W155" s="56">
        <v>-3.6528346112886498</v>
      </c>
      <c r="X155" s="57">
        <v>11</v>
      </c>
    </row>
    <row r="156" spans="1:24" x14ac:dyDescent="0.25">
      <c r="A156" s="56">
        <v>-4.7831433112150998</v>
      </c>
      <c r="B156" s="57">
        <v>11</v>
      </c>
      <c r="C156" s="56">
        <v>-4.0291497009911801</v>
      </c>
      <c r="D156" s="57">
        <v>18</v>
      </c>
      <c r="E156" s="56">
        <v>-1.6174187269598399</v>
      </c>
      <c r="F156" s="57">
        <v>19</v>
      </c>
      <c r="G156" s="56">
        <v>-2.8090998607358402</v>
      </c>
      <c r="H156" s="57">
        <v>10</v>
      </c>
      <c r="I156" s="56">
        <v>-3.59971180470257</v>
      </c>
      <c r="J156" s="57">
        <v>23</v>
      </c>
      <c r="K156" s="56">
        <v>-1.90879675595988</v>
      </c>
      <c r="L156" s="57">
        <v>13</v>
      </c>
      <c r="M156" s="56">
        <v>-0.95695892520689096</v>
      </c>
      <c r="N156" s="57">
        <v>7</v>
      </c>
      <c r="O156" s="56">
        <v>-3.3439271155894001</v>
      </c>
      <c r="P156" s="57">
        <v>25</v>
      </c>
      <c r="Q156" s="56">
        <v>-6.0833751126665503E-2</v>
      </c>
      <c r="R156" s="57">
        <v>7</v>
      </c>
      <c r="S156" s="56">
        <v>-0.27039011223041598</v>
      </c>
      <c r="T156" s="57">
        <v>10</v>
      </c>
      <c r="W156" s="56">
        <v>-3.52139363479955</v>
      </c>
      <c r="X156" s="57">
        <v>11</v>
      </c>
    </row>
    <row r="157" spans="1:24" x14ac:dyDescent="0.25">
      <c r="A157" s="56">
        <v>-4.6952429261900797</v>
      </c>
      <c r="B157" s="57">
        <v>11</v>
      </c>
      <c r="C157" s="56">
        <v>-2.6108651101831102</v>
      </c>
      <c r="D157" s="57">
        <v>18</v>
      </c>
      <c r="E157" s="56">
        <v>-4.22227659539658</v>
      </c>
      <c r="F157" s="57">
        <v>20</v>
      </c>
      <c r="G157" s="56">
        <v>-2.74167952813968</v>
      </c>
      <c r="H157" s="57">
        <v>10</v>
      </c>
      <c r="I157" s="56">
        <v>-3.5955338740068301</v>
      </c>
      <c r="J157" s="57">
        <v>23</v>
      </c>
      <c r="K157" s="56">
        <v>-1.7848514786601299</v>
      </c>
      <c r="L157" s="57">
        <v>13</v>
      </c>
      <c r="M157" s="56">
        <v>-0.95126547063137001</v>
      </c>
      <c r="N157" s="57">
        <v>7</v>
      </c>
      <c r="O157" s="56">
        <v>-3.3398720652085099</v>
      </c>
      <c r="P157" s="57">
        <v>25</v>
      </c>
      <c r="Q157" s="56">
        <v>-4.9384449578110399</v>
      </c>
      <c r="R157" s="57">
        <v>8</v>
      </c>
      <c r="S157" s="56">
        <v>-4.85255608257558</v>
      </c>
      <c r="T157" s="57">
        <v>11</v>
      </c>
      <c r="W157" s="56">
        <v>-3.4965718112557602</v>
      </c>
      <c r="X157" s="57">
        <v>11</v>
      </c>
    </row>
    <row r="158" spans="1:24" x14ac:dyDescent="0.25">
      <c r="A158" s="56">
        <v>-4.54188829360191</v>
      </c>
      <c r="B158" s="57">
        <v>11</v>
      </c>
      <c r="C158" s="56">
        <v>-2.60799790284273</v>
      </c>
      <c r="D158" s="57">
        <v>18</v>
      </c>
      <c r="E158" s="56">
        <v>-3.89664376177643</v>
      </c>
      <c r="F158" s="57">
        <v>20</v>
      </c>
      <c r="G158" s="56">
        <v>-2.0127535020892502</v>
      </c>
      <c r="H158" s="57">
        <v>10</v>
      </c>
      <c r="I158" s="56">
        <v>-3.59090538215787</v>
      </c>
      <c r="J158" s="57">
        <v>23</v>
      </c>
      <c r="K158" s="56">
        <v>-1.7744476120260499</v>
      </c>
      <c r="L158" s="57">
        <v>13</v>
      </c>
      <c r="M158" s="56">
        <v>-0.92070923240771696</v>
      </c>
      <c r="N158" s="57">
        <v>7</v>
      </c>
      <c r="O158" s="56">
        <v>-3.32004737445732</v>
      </c>
      <c r="P158" s="57">
        <v>25</v>
      </c>
      <c r="Q158" s="56">
        <v>-4.8697139018595399</v>
      </c>
      <c r="R158" s="57">
        <v>8</v>
      </c>
      <c r="S158" s="56">
        <v>-4.6732327435074703</v>
      </c>
      <c r="T158" s="57">
        <v>11</v>
      </c>
      <c r="W158" s="56">
        <v>-3.4841199393790698</v>
      </c>
      <c r="X158" s="57">
        <v>11</v>
      </c>
    </row>
    <row r="159" spans="1:24" x14ac:dyDescent="0.25">
      <c r="A159" s="56">
        <v>-4.4928180879824096</v>
      </c>
      <c r="B159" s="57">
        <v>11</v>
      </c>
      <c r="C159" s="56">
        <v>-2.6050078151884</v>
      </c>
      <c r="D159" s="57">
        <v>18</v>
      </c>
      <c r="E159" s="56">
        <v>-1.8967256819860301</v>
      </c>
      <c r="F159" s="57">
        <v>20</v>
      </c>
      <c r="G159" s="56">
        <v>-2.0078792496115101</v>
      </c>
      <c r="H159" s="57">
        <v>10</v>
      </c>
      <c r="I159" s="56">
        <v>-3.58398312443751</v>
      </c>
      <c r="J159" s="57">
        <v>23</v>
      </c>
      <c r="K159" s="56">
        <v>-0.62174834111647204</v>
      </c>
      <c r="L159" s="57">
        <v>13</v>
      </c>
      <c r="M159" s="56">
        <v>-0.8658636520031</v>
      </c>
      <c r="N159" s="57">
        <v>7</v>
      </c>
      <c r="O159" s="56">
        <v>-2.7767115835176801</v>
      </c>
      <c r="P159" s="57">
        <v>25</v>
      </c>
      <c r="Q159" s="56">
        <v>-4.5572292618990096</v>
      </c>
      <c r="R159" s="57">
        <v>8</v>
      </c>
      <c r="S159" s="56">
        <v>-4.5257763660192696</v>
      </c>
      <c r="T159" s="57">
        <v>11</v>
      </c>
      <c r="W159" s="56">
        <v>-3.4578645121650902</v>
      </c>
      <c r="X159" s="57">
        <v>11</v>
      </c>
    </row>
    <row r="160" spans="1:24" x14ac:dyDescent="0.25">
      <c r="A160" s="56">
        <v>-4.2585262881957497</v>
      </c>
      <c r="B160" s="57">
        <v>11</v>
      </c>
      <c r="C160" s="56">
        <v>-2.2863381993938701</v>
      </c>
      <c r="D160" s="57">
        <v>18</v>
      </c>
      <c r="E160" s="56">
        <v>-0.12511922667363301</v>
      </c>
      <c r="F160" s="57">
        <v>20</v>
      </c>
      <c r="G160" s="56">
        <v>-2.0028411567136599</v>
      </c>
      <c r="H160" s="57">
        <v>10</v>
      </c>
      <c r="I160" s="56">
        <v>-4.5578915376427203</v>
      </c>
      <c r="J160" s="57">
        <v>24</v>
      </c>
      <c r="K160" s="56">
        <v>-0.61539952486327798</v>
      </c>
      <c r="L160" s="57">
        <v>13</v>
      </c>
      <c r="M160" s="56">
        <v>-0.78701545015155705</v>
      </c>
      <c r="N160" s="57">
        <v>7</v>
      </c>
      <c r="O160" s="56">
        <v>-2.7713867698866999</v>
      </c>
      <c r="P160" s="57">
        <v>25</v>
      </c>
      <c r="Q160" s="56">
        <v>-3.8265009912347501</v>
      </c>
      <c r="R160" s="57">
        <v>8</v>
      </c>
      <c r="S160" s="56">
        <v>-4.4936226837057802</v>
      </c>
      <c r="T160" s="57">
        <v>11</v>
      </c>
      <c r="W160" s="56">
        <v>-3.4429550339968999</v>
      </c>
      <c r="X160" s="57">
        <v>11</v>
      </c>
    </row>
    <row r="161" spans="1:24" x14ac:dyDescent="0.25">
      <c r="A161" s="56">
        <v>-4.2086368804784797</v>
      </c>
      <c r="B161" s="57">
        <v>11</v>
      </c>
      <c r="C161" s="56">
        <v>-2.2826927500618699</v>
      </c>
      <c r="D161" s="57">
        <v>18</v>
      </c>
      <c r="E161" s="56">
        <v>-3.8562980584911202</v>
      </c>
      <c r="F161" s="57">
        <v>21</v>
      </c>
      <c r="G161" s="56">
        <v>-1.99600081920289</v>
      </c>
      <c r="H161" s="57">
        <v>10</v>
      </c>
      <c r="I161" s="56">
        <v>-4.5537955271565798</v>
      </c>
      <c r="J161" s="57">
        <v>24</v>
      </c>
      <c r="K161" s="56">
        <v>-0.60610158106010203</v>
      </c>
      <c r="L161" s="57">
        <v>13</v>
      </c>
      <c r="M161" s="56">
        <v>-0.32760691406565501</v>
      </c>
      <c r="N161" s="57">
        <v>7</v>
      </c>
      <c r="O161" s="56">
        <v>-2.76376819038251</v>
      </c>
      <c r="P161" s="57">
        <v>25</v>
      </c>
      <c r="Q161" s="56">
        <v>-3.8201521749815601</v>
      </c>
      <c r="R161" s="57">
        <v>8</v>
      </c>
      <c r="S161" s="56">
        <v>-4.2621161710494597</v>
      </c>
      <c r="T161" s="57">
        <v>11</v>
      </c>
      <c r="W161" s="56">
        <v>-3.4341895715569999</v>
      </c>
      <c r="X161" s="57">
        <v>11</v>
      </c>
    </row>
    <row r="162" spans="1:24" x14ac:dyDescent="0.25">
      <c r="A162" s="56">
        <v>-4.15243961661327</v>
      </c>
      <c r="B162" s="57">
        <v>11</v>
      </c>
      <c r="C162" s="56">
        <v>-2.27032279839477</v>
      </c>
      <c r="D162" s="57">
        <v>18</v>
      </c>
      <c r="E162" s="56">
        <v>-2.9103653969032202</v>
      </c>
      <c r="F162" s="57">
        <v>21</v>
      </c>
      <c r="G162" s="56">
        <v>-1.4318982551003501</v>
      </c>
      <c r="H162" s="57">
        <v>10</v>
      </c>
      <c r="I162" s="56">
        <v>-3.7125568935862199</v>
      </c>
      <c r="J162" s="57">
        <v>24</v>
      </c>
      <c r="K162" s="56">
        <v>-0.55883362005442905</v>
      </c>
      <c r="L162" s="57">
        <v>13</v>
      </c>
      <c r="M162" s="56">
        <v>-0.2381500450565</v>
      </c>
      <c r="N162" s="57">
        <v>7</v>
      </c>
      <c r="O162" s="56">
        <v>-0.86842125829480199</v>
      </c>
      <c r="P162" s="57">
        <v>26</v>
      </c>
      <c r="Q162" s="56">
        <v>-2.4460225772099902</v>
      </c>
      <c r="R162" s="57">
        <v>8</v>
      </c>
      <c r="S162" s="56">
        <v>-4.2309455312524697</v>
      </c>
      <c r="T162" s="57">
        <v>11</v>
      </c>
      <c r="W162" s="56">
        <v>-3.2057960268698502</v>
      </c>
      <c r="X162" s="57">
        <v>11</v>
      </c>
    </row>
    <row r="163" spans="1:24" x14ac:dyDescent="0.25">
      <c r="A163" s="56">
        <v>-3.9093004341775699</v>
      </c>
      <c r="B163" s="57">
        <v>11</v>
      </c>
      <c r="C163" s="56">
        <v>-1.9011903334148901</v>
      </c>
      <c r="D163" s="57">
        <v>18</v>
      </c>
      <c r="E163" s="56">
        <v>-1.8695691324646799</v>
      </c>
      <c r="F163" s="57">
        <v>21</v>
      </c>
      <c r="G163" s="56">
        <v>-0.92059326615890302</v>
      </c>
      <c r="H163" s="57">
        <v>10</v>
      </c>
      <c r="I163" s="56">
        <v>-3.70870664372978</v>
      </c>
      <c r="J163" s="57">
        <v>24</v>
      </c>
      <c r="K163" s="56">
        <v>-0.104504136970718</v>
      </c>
      <c r="L163" s="57">
        <v>13</v>
      </c>
      <c r="M163" s="56">
        <v>-0.23384923404592001</v>
      </c>
      <c r="N163" s="57">
        <v>7</v>
      </c>
      <c r="O163" s="56">
        <v>-0.86539021053522502</v>
      </c>
      <c r="P163" s="57">
        <v>26</v>
      </c>
      <c r="Q163" s="56">
        <v>-2.3346520521008598</v>
      </c>
      <c r="R163" s="57">
        <v>8</v>
      </c>
      <c r="S163" s="56">
        <v>-4.2162408536082703</v>
      </c>
      <c r="T163" s="57">
        <v>11</v>
      </c>
      <c r="W163" s="56">
        <v>-3.1341568034731599</v>
      </c>
      <c r="X163" s="57">
        <v>11</v>
      </c>
    </row>
    <row r="164" spans="1:24" x14ac:dyDescent="0.25">
      <c r="A164" s="56">
        <v>-3.4465331694927999</v>
      </c>
      <c r="B164" s="57">
        <v>11</v>
      </c>
      <c r="C164" s="56">
        <v>-1.89635704104239</v>
      </c>
      <c r="D164" s="57">
        <v>18</v>
      </c>
      <c r="E164" s="56">
        <v>-1.6845523388219601</v>
      </c>
      <c r="F164" s="57">
        <v>21</v>
      </c>
      <c r="G164" s="56">
        <v>-0.90543802736192502</v>
      </c>
      <c r="H164" s="57">
        <v>10</v>
      </c>
      <c r="I164" s="56">
        <v>-3.7045287130340498</v>
      </c>
      <c r="J164" s="57">
        <v>24</v>
      </c>
      <c r="K164" s="56">
        <v>-5.7563856803426502E-2</v>
      </c>
      <c r="L164" s="57">
        <v>13</v>
      </c>
      <c r="M164" s="56">
        <v>-0.229179782092615</v>
      </c>
      <c r="N164" s="57">
        <v>7</v>
      </c>
      <c r="O164" s="56">
        <v>-0.86215436225120401</v>
      </c>
      <c r="P164" s="57">
        <v>26</v>
      </c>
      <c r="Q164" s="56">
        <v>-2.0797982796757402</v>
      </c>
      <c r="R164" s="57">
        <v>8</v>
      </c>
      <c r="S164" s="56">
        <v>-4.1971534447448002</v>
      </c>
      <c r="T164" s="57">
        <v>11</v>
      </c>
      <c r="W164" s="56">
        <v>-3.0507210698779099</v>
      </c>
      <c r="X164" s="57">
        <v>11</v>
      </c>
    </row>
    <row r="165" spans="1:24" x14ac:dyDescent="0.25">
      <c r="A165" s="56">
        <v>-3.2672098304256001</v>
      </c>
      <c r="B165" s="57">
        <v>11</v>
      </c>
      <c r="C165" s="56">
        <v>-1.8898443843700099</v>
      </c>
      <c r="D165" s="57">
        <v>18</v>
      </c>
      <c r="E165" s="56">
        <v>-1.61164335217472</v>
      </c>
      <c r="F165" s="57">
        <v>21</v>
      </c>
      <c r="G165" s="56">
        <v>-6.8786925535278001E-2</v>
      </c>
      <c r="H165" s="57">
        <v>10</v>
      </c>
      <c r="I165" s="56">
        <v>-3.6976064553127799</v>
      </c>
      <c r="J165" s="57">
        <v>24</v>
      </c>
      <c r="K165" s="56">
        <v>-4.90998459900129</v>
      </c>
      <c r="L165" s="57">
        <v>14</v>
      </c>
      <c r="M165" s="56">
        <v>-0.21726039157874799</v>
      </c>
      <c r="N165" s="57">
        <v>7</v>
      </c>
      <c r="O165" s="56">
        <v>-0.85785355124153295</v>
      </c>
      <c r="P165" s="57">
        <v>26</v>
      </c>
      <c r="Q165" s="56">
        <v>-2.0626769558448399</v>
      </c>
      <c r="R165" s="57">
        <v>8</v>
      </c>
      <c r="S165" s="56">
        <v>-3.7534326288196098</v>
      </c>
      <c r="T165" s="57">
        <v>11</v>
      </c>
      <c r="W165" s="56">
        <v>-2.7201730236747599</v>
      </c>
      <c r="X165" s="57">
        <v>11</v>
      </c>
    </row>
    <row r="166" spans="1:24" x14ac:dyDescent="0.25">
      <c r="A166" s="56">
        <v>-3.1090219054640298</v>
      </c>
      <c r="B166" s="57">
        <v>11</v>
      </c>
      <c r="C166" s="56">
        <v>-0.285846678135385</v>
      </c>
      <c r="D166" s="57">
        <v>18</v>
      </c>
      <c r="E166" s="56">
        <v>-1.59833131809592</v>
      </c>
      <c r="F166" s="57">
        <v>21</v>
      </c>
      <c r="G166" s="56">
        <v>-4.7858345211770903</v>
      </c>
      <c r="H166" s="57">
        <v>11</v>
      </c>
      <c r="I166" s="56">
        <v>-2.5301615466541998</v>
      </c>
      <c r="J166" s="57">
        <v>24</v>
      </c>
      <c r="K166" s="56">
        <v>-4.7993923158846901</v>
      </c>
      <c r="L166" s="57">
        <v>14</v>
      </c>
      <c r="M166" s="56">
        <v>-0.16880458753166799</v>
      </c>
      <c r="N166" s="57">
        <v>7</v>
      </c>
      <c r="O166" s="56">
        <v>-2.87280398951407</v>
      </c>
      <c r="P166" s="57">
        <v>27</v>
      </c>
      <c r="Q166" s="56">
        <v>-1.7786595887609999</v>
      </c>
      <c r="R166" s="57">
        <v>8</v>
      </c>
      <c r="S166" s="56">
        <v>-3.7100558777747201</v>
      </c>
      <c r="T166" s="57">
        <v>11</v>
      </c>
      <c r="W166" s="56">
        <v>-2.69932433030226</v>
      </c>
      <c r="X166" s="57">
        <v>11</v>
      </c>
    </row>
    <row r="167" spans="1:24" x14ac:dyDescent="0.25">
      <c r="A167" s="56">
        <v>-3.0302965839273401</v>
      </c>
      <c r="B167" s="57">
        <v>11</v>
      </c>
      <c r="C167" s="56">
        <v>-0.28080858523844698</v>
      </c>
      <c r="D167" s="57">
        <v>18</v>
      </c>
      <c r="E167" s="56">
        <v>-1.49257232735363</v>
      </c>
      <c r="F167" s="57">
        <v>21</v>
      </c>
      <c r="G167" s="56">
        <v>-4.6322341279601504</v>
      </c>
      <c r="H167" s="57">
        <v>11</v>
      </c>
      <c r="I167" s="56">
        <v>-2.5257788154340202</v>
      </c>
      <c r="J167" s="57">
        <v>24</v>
      </c>
      <c r="K167" s="56">
        <v>-4.6661081346774198</v>
      </c>
      <c r="L167" s="57">
        <v>14</v>
      </c>
      <c r="M167" s="56">
        <v>-6.0833751126665503E-2</v>
      </c>
      <c r="N167" s="57">
        <v>7</v>
      </c>
      <c r="O167" s="56">
        <v>-2.8685031785044002</v>
      </c>
      <c r="P167" s="57">
        <v>27</v>
      </c>
      <c r="Q167" s="56">
        <v>-1.5077904153358801</v>
      </c>
      <c r="R167" s="57">
        <v>8</v>
      </c>
      <c r="S167" s="56">
        <v>-3.6528346112886498</v>
      </c>
      <c r="T167" s="57">
        <v>11</v>
      </c>
      <c r="W167" s="56">
        <v>-2.6869543786351602</v>
      </c>
      <c r="X167" s="57">
        <v>11</v>
      </c>
    </row>
    <row r="168" spans="1:24" x14ac:dyDescent="0.25">
      <c r="A168" s="56">
        <v>-2.9784001310727</v>
      </c>
      <c r="B168" s="57">
        <v>11</v>
      </c>
      <c r="C168" s="56">
        <v>-0.27507417055767303</v>
      </c>
      <c r="D168" s="57">
        <v>18</v>
      </c>
      <c r="E168" s="56">
        <v>-1.3799729990987499</v>
      </c>
      <c r="F168" s="57">
        <v>21</v>
      </c>
      <c r="G168" s="56">
        <v>-4.0660425985097399</v>
      </c>
      <c r="H168" s="57">
        <v>11</v>
      </c>
      <c r="I168" s="56">
        <v>-2.5214780044243499</v>
      </c>
      <c r="J168" s="57">
        <v>24</v>
      </c>
      <c r="K168" s="56">
        <v>-4.5799280740566299</v>
      </c>
      <c r="L168" s="57">
        <v>14</v>
      </c>
      <c r="M168" s="56">
        <v>-4.9384449578110399</v>
      </c>
      <c r="N168" s="57">
        <v>8</v>
      </c>
      <c r="O168" s="56">
        <v>-2.8620724420416099</v>
      </c>
      <c r="P168" s="57">
        <v>27</v>
      </c>
      <c r="Q168" s="56">
        <v>-1.4654786270175499</v>
      </c>
      <c r="R168" s="57">
        <v>8</v>
      </c>
      <c r="S168" s="56">
        <v>-3.52139363479955</v>
      </c>
      <c r="T168" s="57">
        <v>11</v>
      </c>
      <c r="W168" s="56">
        <v>-2.5801713852706598</v>
      </c>
      <c r="X168" s="57">
        <v>11</v>
      </c>
    </row>
    <row r="169" spans="1:24" x14ac:dyDescent="0.25">
      <c r="A169" s="56">
        <v>-2.9680372245429698</v>
      </c>
      <c r="B169" s="57">
        <v>11</v>
      </c>
      <c r="C169" s="56">
        <v>-3.88222580486581</v>
      </c>
      <c r="D169" s="57">
        <v>19</v>
      </c>
      <c r="E169" s="56">
        <v>-1.21293769148815</v>
      </c>
      <c r="F169" s="57">
        <v>21</v>
      </c>
      <c r="G169" s="56">
        <v>-4.0583830589012004</v>
      </c>
      <c r="H169" s="57">
        <v>11</v>
      </c>
      <c r="I169" s="56">
        <v>-2.51566166953398</v>
      </c>
      <c r="J169" s="57">
        <v>24</v>
      </c>
      <c r="K169" s="56">
        <v>-4.5669437208161998</v>
      </c>
      <c r="L169" s="57">
        <v>14</v>
      </c>
      <c r="M169" s="56">
        <v>-4.8697139018595399</v>
      </c>
      <c r="N169" s="57">
        <v>8</v>
      </c>
      <c r="O169" s="56">
        <v>-1.7810533546325999</v>
      </c>
      <c r="P169" s="57">
        <v>27</v>
      </c>
      <c r="Q169" s="56">
        <v>-0.90604551486830998</v>
      </c>
      <c r="R169" s="57">
        <v>8</v>
      </c>
      <c r="S169" s="56">
        <v>-3.4965718112557602</v>
      </c>
      <c r="T169" s="57">
        <v>11</v>
      </c>
      <c r="W169" s="56">
        <v>-2.5135702547718202</v>
      </c>
      <c r="X169" s="57">
        <v>11</v>
      </c>
    </row>
    <row r="170" spans="1:24" x14ac:dyDescent="0.25">
      <c r="A170" s="56">
        <v>-2.9233087900383898</v>
      </c>
      <c r="B170" s="57">
        <v>11</v>
      </c>
      <c r="C170" s="56">
        <v>-3.8787032358486599</v>
      </c>
      <c r="D170" s="57">
        <v>19</v>
      </c>
      <c r="E170" s="56">
        <v>-0.43469569918943302</v>
      </c>
      <c r="F170" s="57">
        <v>21</v>
      </c>
      <c r="G170" s="56">
        <v>-4.0523619234873003</v>
      </c>
      <c r="H170" s="57">
        <v>11</v>
      </c>
      <c r="I170" s="56">
        <v>-1.1373951011719301</v>
      </c>
      <c r="J170" s="57">
        <v>24</v>
      </c>
      <c r="K170" s="56">
        <v>-4.5581782583767598</v>
      </c>
      <c r="L170" s="57">
        <v>14</v>
      </c>
      <c r="M170" s="56">
        <v>-4.5572292618990096</v>
      </c>
      <c r="N170" s="57">
        <v>8</v>
      </c>
      <c r="O170" s="56">
        <v>-1.7772440648814201</v>
      </c>
      <c r="P170" s="57">
        <v>27</v>
      </c>
      <c r="Q170" s="56">
        <v>-0.81425391988159401</v>
      </c>
      <c r="R170" s="57">
        <v>8</v>
      </c>
      <c r="S170" s="56">
        <v>-3.4841199393790698</v>
      </c>
      <c r="T170" s="57">
        <v>11</v>
      </c>
      <c r="W170" s="56">
        <v>-2.48338265749135</v>
      </c>
      <c r="X170" s="57">
        <v>11</v>
      </c>
    </row>
    <row r="171" spans="1:24" x14ac:dyDescent="0.25">
      <c r="A171" s="56">
        <v>-2.8567486196443501</v>
      </c>
      <c r="B171" s="57">
        <v>11</v>
      </c>
      <c r="C171" s="56">
        <v>-3.8749349062018199</v>
      </c>
      <c r="D171" s="57">
        <v>19</v>
      </c>
      <c r="E171" s="56">
        <v>-0.42814208241179602</v>
      </c>
      <c r="F171" s="57">
        <v>21</v>
      </c>
      <c r="G171" s="56">
        <v>-3.9471763742121801</v>
      </c>
      <c r="H171" s="57">
        <v>11</v>
      </c>
      <c r="I171" s="56">
        <v>-1.13379061194428</v>
      </c>
      <c r="J171" s="57">
        <v>24</v>
      </c>
      <c r="K171" s="56">
        <v>-4.4184633407066896</v>
      </c>
      <c r="L171" s="57">
        <v>14</v>
      </c>
      <c r="M171" s="56">
        <v>-3.8265009912347501</v>
      </c>
      <c r="N171" s="57">
        <v>8</v>
      </c>
      <c r="O171" s="56">
        <v>-1.77310709429003</v>
      </c>
      <c r="P171" s="57">
        <v>27</v>
      </c>
      <c r="Q171" s="56">
        <v>-0.15303494716135899</v>
      </c>
      <c r="R171" s="57">
        <v>8</v>
      </c>
      <c r="S171" s="56">
        <v>-3.4578645121650902</v>
      </c>
      <c r="T171" s="57">
        <v>11</v>
      </c>
      <c r="W171" s="56">
        <v>-2.4526216187432501</v>
      </c>
      <c r="X171" s="57">
        <v>11</v>
      </c>
    </row>
    <row r="172" spans="1:24" x14ac:dyDescent="0.25">
      <c r="A172" s="56">
        <v>-2.82623334152504</v>
      </c>
      <c r="B172" s="57">
        <v>11</v>
      </c>
      <c r="C172" s="56">
        <v>-3.8700196936188198</v>
      </c>
      <c r="D172" s="57">
        <v>19</v>
      </c>
      <c r="E172" s="56">
        <v>-0.141380388301513</v>
      </c>
      <c r="F172" s="57">
        <v>21</v>
      </c>
      <c r="G172" s="56">
        <v>-3.75585172442061</v>
      </c>
      <c r="H172" s="57">
        <v>11</v>
      </c>
      <c r="I172" s="56">
        <v>-1.12371442614949</v>
      </c>
      <c r="J172" s="57">
        <v>24</v>
      </c>
      <c r="K172" s="56">
        <v>-3.9958779388880399</v>
      </c>
      <c r="L172" s="57">
        <v>14</v>
      </c>
      <c r="M172" s="56">
        <v>-3.8201521749815601</v>
      </c>
      <c r="N172" s="57">
        <v>8</v>
      </c>
      <c r="O172" s="56">
        <v>-1.7668811583516799</v>
      </c>
      <c r="P172" s="57">
        <v>27</v>
      </c>
      <c r="Q172" s="56">
        <v>-0.101957696403588</v>
      </c>
      <c r="R172" s="57">
        <v>8</v>
      </c>
      <c r="S172" s="56">
        <v>-3.4429550339968999</v>
      </c>
      <c r="T172" s="57">
        <v>11</v>
      </c>
      <c r="W172" s="56">
        <v>-2.2960720979763201</v>
      </c>
      <c r="X172" s="57">
        <v>11</v>
      </c>
    </row>
    <row r="173" spans="1:24" x14ac:dyDescent="0.25">
      <c r="A173" s="56">
        <v>-2.81587043499621</v>
      </c>
      <c r="B173" s="57">
        <v>11</v>
      </c>
      <c r="C173" s="56">
        <v>-1.3239805357579799</v>
      </c>
      <c r="D173" s="57">
        <v>19</v>
      </c>
      <c r="E173" s="56">
        <v>-2.5520463996072098</v>
      </c>
      <c r="F173" s="57">
        <v>22</v>
      </c>
      <c r="G173" s="56">
        <v>-3.4898158433688899</v>
      </c>
      <c r="H173" s="57">
        <v>11</v>
      </c>
      <c r="I173" s="56">
        <v>-4.3262211845667498</v>
      </c>
      <c r="J173" s="57">
        <v>25</v>
      </c>
      <c r="K173" s="56">
        <v>-3.93529794380356</v>
      </c>
      <c r="L173" s="57">
        <v>14</v>
      </c>
      <c r="M173" s="56">
        <v>-2.7966001146878599</v>
      </c>
      <c r="N173" s="57">
        <v>8</v>
      </c>
      <c r="O173" s="56">
        <v>-4.4901956500370899</v>
      </c>
      <c r="P173" s="57">
        <v>28</v>
      </c>
      <c r="Q173" s="56">
        <v>-4.9886620463667004</v>
      </c>
      <c r="R173" s="57">
        <v>9</v>
      </c>
      <c r="S173" s="56">
        <v>-3.4341895715569999</v>
      </c>
      <c r="T173" s="57">
        <v>11</v>
      </c>
      <c r="W173" s="56">
        <v>-2.0912306135824101</v>
      </c>
      <c r="X173" s="57">
        <v>11</v>
      </c>
    </row>
    <row r="174" spans="1:24" x14ac:dyDescent="0.25">
      <c r="A174" s="56">
        <v>-2.5355804374539699</v>
      </c>
      <c r="B174" s="57">
        <v>11</v>
      </c>
      <c r="C174" s="56">
        <v>-1.31828708118337</v>
      </c>
      <c r="D174" s="57">
        <v>19</v>
      </c>
      <c r="E174" s="56">
        <v>-2.5379561235358801</v>
      </c>
      <c r="F174" s="57">
        <v>22</v>
      </c>
      <c r="G174" s="56">
        <v>-3.3238864585901</v>
      </c>
      <c r="H174" s="57">
        <v>11</v>
      </c>
      <c r="I174" s="56">
        <v>-4.3227805357582803</v>
      </c>
      <c r="J174" s="57">
        <v>25</v>
      </c>
      <c r="K174" s="56">
        <v>-3.8143837142624801</v>
      </c>
      <c r="L174" s="57">
        <v>14</v>
      </c>
      <c r="M174" s="56">
        <v>-2.7922173834685999</v>
      </c>
      <c r="N174" s="57">
        <v>8</v>
      </c>
      <c r="O174" s="56">
        <v>-4.4861815597605501</v>
      </c>
      <c r="P174" s="57">
        <v>28</v>
      </c>
      <c r="Q174" s="56">
        <v>-4.80106476611763</v>
      </c>
      <c r="R174" s="57">
        <v>9</v>
      </c>
      <c r="S174" s="56">
        <v>-3.2057960268698502</v>
      </c>
      <c r="T174" s="57">
        <v>11</v>
      </c>
      <c r="W174" s="56">
        <v>-1.8506309576469</v>
      </c>
      <c r="X174" s="57">
        <v>11</v>
      </c>
    </row>
    <row r="175" spans="1:24" x14ac:dyDescent="0.25">
      <c r="A175" s="56">
        <v>-1.0068674039484899</v>
      </c>
      <c r="B175" s="57">
        <v>11</v>
      </c>
      <c r="C175" s="56">
        <v>-4.8254550995334302</v>
      </c>
      <c r="D175" s="57">
        <v>20</v>
      </c>
      <c r="E175" s="56">
        <v>-1.7128967313838099</v>
      </c>
      <c r="F175" s="57">
        <v>22</v>
      </c>
      <c r="G175" s="56">
        <v>-3.2696962398631499</v>
      </c>
      <c r="H175" s="57">
        <v>11</v>
      </c>
      <c r="I175" s="56">
        <v>-4.3079120176953403</v>
      </c>
      <c r="J175" s="57">
        <v>25</v>
      </c>
      <c r="K175" s="56">
        <v>-3.4600788072421</v>
      </c>
      <c r="L175" s="57">
        <v>14</v>
      </c>
      <c r="M175" s="56">
        <v>-2.7878756123536701</v>
      </c>
      <c r="N175" s="57">
        <v>8</v>
      </c>
      <c r="O175" s="56">
        <v>-4.4815940280168398</v>
      </c>
      <c r="P175" s="57">
        <v>28</v>
      </c>
      <c r="Q175" s="56">
        <v>-4.3878592283117497</v>
      </c>
      <c r="R175" s="57">
        <v>9</v>
      </c>
      <c r="S175" s="56">
        <v>-3.1341568034731599</v>
      </c>
      <c r="T175" s="57">
        <v>11</v>
      </c>
      <c r="W175" s="56">
        <v>-1.71411092815606</v>
      </c>
      <c r="X175" s="57">
        <v>11</v>
      </c>
    </row>
    <row r="176" spans="1:24" x14ac:dyDescent="0.25">
      <c r="A176" s="56">
        <v>-1.0030171540920501</v>
      </c>
      <c r="B176" s="57">
        <v>11</v>
      </c>
      <c r="C176" s="56">
        <v>-4.8219325305153697</v>
      </c>
      <c r="D176" s="57">
        <v>20</v>
      </c>
      <c r="E176" s="56">
        <v>-1.6798828868686499</v>
      </c>
      <c r="F176" s="57">
        <v>22</v>
      </c>
      <c r="G176" s="56">
        <v>-2.7144410584096499</v>
      </c>
      <c r="H176" s="57">
        <v>11</v>
      </c>
      <c r="I176" s="56">
        <v>-0.89093815024170897</v>
      </c>
      <c r="J176" s="57">
        <v>25</v>
      </c>
      <c r="K176" s="56">
        <v>-2.6088049479812998</v>
      </c>
      <c r="L176" s="57">
        <v>14</v>
      </c>
      <c r="M176" s="56">
        <v>-2.7723926927173999</v>
      </c>
      <c r="N176" s="57">
        <v>8</v>
      </c>
      <c r="O176" s="56">
        <v>-1.0194821250106501</v>
      </c>
      <c r="P176" s="57">
        <v>28</v>
      </c>
      <c r="Q176" s="56">
        <v>-3.4334478250184501</v>
      </c>
      <c r="R176" s="57">
        <v>9</v>
      </c>
      <c r="S176" s="56">
        <v>-3.0507210698779099</v>
      </c>
      <c r="T176" s="57">
        <v>11</v>
      </c>
      <c r="W176" s="56">
        <v>-1.2943517735725401</v>
      </c>
      <c r="X176" s="57">
        <v>11</v>
      </c>
    </row>
    <row r="177" spans="1:24" x14ac:dyDescent="0.25">
      <c r="A177" s="56">
        <v>-0.99875730318672096</v>
      </c>
      <c r="B177" s="57">
        <v>11</v>
      </c>
      <c r="C177" s="56">
        <v>-4.8186147620217499</v>
      </c>
      <c r="D177" s="57">
        <v>20</v>
      </c>
      <c r="E177" s="56">
        <v>-1.54213405423161</v>
      </c>
      <c r="F177" s="57">
        <v>22</v>
      </c>
      <c r="G177" s="56">
        <v>-2.7115328909649201</v>
      </c>
      <c r="H177" s="57">
        <v>11</v>
      </c>
      <c r="I177" s="56">
        <v>-0.887661341853345</v>
      </c>
      <c r="J177" s="57">
        <v>25</v>
      </c>
      <c r="K177" s="56">
        <v>-1.98129614155823</v>
      </c>
      <c r="L177" s="57">
        <v>14</v>
      </c>
      <c r="M177" s="56">
        <v>-2.4460225772099902</v>
      </c>
      <c r="N177" s="57">
        <v>8</v>
      </c>
      <c r="O177" s="56">
        <v>-1.0152222741053301</v>
      </c>
      <c r="P177" s="57">
        <v>28</v>
      </c>
      <c r="Q177" s="56">
        <v>-3.3000407634963298</v>
      </c>
      <c r="R177" s="57">
        <v>9</v>
      </c>
      <c r="S177" s="56">
        <v>-2.7201730236747599</v>
      </c>
      <c r="T177" s="57">
        <v>11</v>
      </c>
      <c r="W177" s="56">
        <v>-0.82949554354036104</v>
      </c>
      <c r="X177" s="57">
        <v>11</v>
      </c>
    </row>
    <row r="178" spans="1:24" x14ac:dyDescent="0.25">
      <c r="A178" s="56">
        <v>-0.671936626526076</v>
      </c>
      <c r="B178" s="57">
        <v>11</v>
      </c>
      <c r="C178" s="56">
        <v>-4.8141910706972304</v>
      </c>
      <c r="D178" s="57">
        <v>20</v>
      </c>
      <c r="E178" s="56">
        <v>-4.59755307610431</v>
      </c>
      <c r="F178" s="57">
        <v>23</v>
      </c>
      <c r="G178" s="56">
        <v>-2.70833800278524</v>
      </c>
      <c r="H178" s="57">
        <v>11</v>
      </c>
      <c r="I178" s="56">
        <v>-0.88024756287450201</v>
      </c>
      <c r="J178" s="57">
        <v>25</v>
      </c>
      <c r="K178" s="56">
        <v>-1.81823396411892</v>
      </c>
      <c r="L178" s="57">
        <v>14</v>
      </c>
      <c r="M178" s="56">
        <v>-2.3346520521008598</v>
      </c>
      <c r="N178" s="57">
        <v>8</v>
      </c>
      <c r="O178" s="56">
        <v>-1.01063474236071</v>
      </c>
      <c r="P178" s="57">
        <v>28</v>
      </c>
      <c r="Q178" s="56">
        <v>-2.93516814942268</v>
      </c>
      <c r="R178" s="57">
        <v>9</v>
      </c>
      <c r="S178" s="56">
        <v>-2.69932433030226</v>
      </c>
      <c r="T178" s="57">
        <v>11</v>
      </c>
      <c r="W178" s="56">
        <v>-0.77833637257299404</v>
      </c>
      <c r="X178" s="57">
        <v>11</v>
      </c>
    </row>
    <row r="179" spans="1:24" x14ac:dyDescent="0.25">
      <c r="A179" s="56">
        <v>-0.619180011469325</v>
      </c>
      <c r="B179" s="57">
        <v>11</v>
      </c>
      <c r="C179" s="56">
        <v>-4.8086204964365598</v>
      </c>
      <c r="D179" s="57">
        <v>20</v>
      </c>
      <c r="E179" s="56">
        <v>-4.3705931350868896</v>
      </c>
      <c r="F179" s="57">
        <v>23</v>
      </c>
      <c r="G179" s="56">
        <v>-2.6970739739499598</v>
      </c>
      <c r="H179" s="57">
        <v>11</v>
      </c>
      <c r="I179" s="56">
        <v>-3.4395168346036402</v>
      </c>
      <c r="J179" s="57">
        <v>26</v>
      </c>
      <c r="K179" s="56">
        <v>-0.60089964774306304</v>
      </c>
      <c r="L179" s="57">
        <v>14</v>
      </c>
      <c r="M179" s="56">
        <v>-2.0797982796757402</v>
      </c>
      <c r="N179" s="57">
        <v>8</v>
      </c>
      <c r="O179" s="56">
        <v>-1.00150063897763</v>
      </c>
      <c r="P179" s="57">
        <v>28</v>
      </c>
      <c r="Q179" s="56">
        <v>-2.0357661669531799</v>
      </c>
      <c r="R179" s="57">
        <v>9</v>
      </c>
      <c r="S179" s="56">
        <v>-2.6869543786351602</v>
      </c>
      <c r="T179" s="57">
        <v>11</v>
      </c>
      <c r="W179" s="56">
        <v>-0.74229148029826297</v>
      </c>
      <c r="X179" s="57">
        <v>11</v>
      </c>
    </row>
    <row r="180" spans="1:24" x14ac:dyDescent="0.25">
      <c r="A180" s="56">
        <v>-0.54254365527958703</v>
      </c>
      <c r="B180" s="57">
        <v>11</v>
      </c>
      <c r="C180" s="56">
        <v>-4.8018620791353896</v>
      </c>
      <c r="D180" s="57">
        <v>20</v>
      </c>
      <c r="E180" s="56">
        <v>-4.3629335954783501</v>
      </c>
      <c r="F180" s="57">
        <v>23</v>
      </c>
      <c r="G180" s="56">
        <v>-2.08508904726841</v>
      </c>
      <c r="H180" s="57">
        <v>11</v>
      </c>
      <c r="I180" s="56">
        <v>-3.43632194642487</v>
      </c>
      <c r="J180" s="57">
        <v>26</v>
      </c>
      <c r="K180" s="56">
        <v>-4.9473402146313701</v>
      </c>
      <c r="L180" s="57">
        <v>15</v>
      </c>
      <c r="M180" s="56">
        <v>-2.0626769558448399</v>
      </c>
      <c r="N180" s="57">
        <v>8</v>
      </c>
      <c r="O180" s="56">
        <v>-0.995930064716958</v>
      </c>
      <c r="P180" s="57">
        <v>28</v>
      </c>
      <c r="Q180" s="56">
        <v>-1.24294237732465</v>
      </c>
      <c r="R180" s="57">
        <v>9</v>
      </c>
      <c r="S180" s="56">
        <v>-2.5801713852706598</v>
      </c>
      <c r="T180" s="57">
        <v>11</v>
      </c>
      <c r="W180" s="56">
        <v>-0.68900238387777801</v>
      </c>
      <c r="X180" s="57">
        <v>11</v>
      </c>
    </row>
    <row r="181" spans="1:24" x14ac:dyDescent="0.25">
      <c r="A181" s="56">
        <v>-4.8660465634475303</v>
      </c>
      <c r="B181" s="57">
        <v>12</v>
      </c>
      <c r="C181" s="56">
        <v>-4.2160506594573199</v>
      </c>
      <c r="D181" s="57">
        <v>20</v>
      </c>
      <c r="E181" s="56">
        <v>-3.6198353731470001</v>
      </c>
      <c r="F181" s="57">
        <v>23</v>
      </c>
      <c r="G181" s="56">
        <v>-1.89020086835444</v>
      </c>
      <c r="H181" s="57">
        <v>11</v>
      </c>
      <c r="I181" s="56">
        <v>-3.4329632178259999</v>
      </c>
      <c r="J181" s="57">
        <v>26</v>
      </c>
      <c r="K181" s="56">
        <v>-4.8043484885729404</v>
      </c>
      <c r="L181" s="57">
        <v>15</v>
      </c>
      <c r="M181" s="56">
        <v>-1.7786595887609999</v>
      </c>
      <c r="N181" s="57">
        <v>8</v>
      </c>
      <c r="O181" s="56">
        <v>-4.1688636274275304</v>
      </c>
      <c r="P181" s="57">
        <v>29</v>
      </c>
      <c r="Q181" s="56">
        <v>-0.857466830507292</v>
      </c>
      <c r="R181" s="57">
        <v>9</v>
      </c>
      <c r="S181" s="56">
        <v>-2.5135702547718202</v>
      </c>
      <c r="T181" s="57">
        <v>11</v>
      </c>
      <c r="W181" s="56">
        <v>-0.66409864012439401</v>
      </c>
      <c r="X181" s="57">
        <v>11</v>
      </c>
    </row>
    <row r="182" spans="1:24" x14ac:dyDescent="0.25">
      <c r="A182" s="56">
        <v>-4.8632203162123897</v>
      </c>
      <c r="B182" s="57">
        <v>12</v>
      </c>
      <c r="C182" s="56">
        <v>-4.2119546489720996</v>
      </c>
      <c r="D182" s="57">
        <v>20</v>
      </c>
      <c r="E182" s="56">
        <v>-3.3311895142132899</v>
      </c>
      <c r="F182" s="57">
        <v>23</v>
      </c>
      <c r="G182" s="56">
        <v>-1.84596395510835</v>
      </c>
      <c r="H182" s="57">
        <v>11</v>
      </c>
      <c r="I182" s="56">
        <v>-3.4288672073407702</v>
      </c>
      <c r="J182" s="57">
        <v>26</v>
      </c>
      <c r="K182" s="56">
        <v>-4.2419662488737204</v>
      </c>
      <c r="L182" s="57">
        <v>15</v>
      </c>
      <c r="M182" s="56">
        <v>-1.5077904153358801</v>
      </c>
      <c r="N182" s="57">
        <v>8</v>
      </c>
      <c r="O182" s="56">
        <v>-4.1632930531668499</v>
      </c>
      <c r="P182" s="57">
        <v>29</v>
      </c>
      <c r="Q182" s="56">
        <v>-0.76620771688339995</v>
      </c>
      <c r="R182" s="57">
        <v>9</v>
      </c>
      <c r="S182" s="56">
        <v>-2.48338265749135</v>
      </c>
      <c r="T182" s="57">
        <v>11</v>
      </c>
      <c r="W182" s="56">
        <v>-0.50038110100740596</v>
      </c>
      <c r="X182" s="57">
        <v>11</v>
      </c>
    </row>
    <row r="183" spans="1:24" x14ac:dyDescent="0.25">
      <c r="A183" s="56">
        <v>-4.8516286065369103</v>
      </c>
      <c r="B183" s="57">
        <v>12</v>
      </c>
      <c r="C183" s="56">
        <v>-4.1986016547880398</v>
      </c>
      <c r="D183" s="57">
        <v>20</v>
      </c>
      <c r="E183" s="56">
        <v>-2.95947656262797</v>
      </c>
      <c r="F183" s="57">
        <v>23</v>
      </c>
      <c r="G183" s="56">
        <v>-1.8154486769890399</v>
      </c>
      <c r="H183" s="57">
        <v>11</v>
      </c>
      <c r="I183" s="56">
        <v>-3.42300991234606</v>
      </c>
      <c r="J183" s="57">
        <v>26</v>
      </c>
      <c r="K183" s="56">
        <v>-4.1378047022208202</v>
      </c>
      <c r="L183" s="57">
        <v>15</v>
      </c>
      <c r="M183" s="56">
        <v>-1.4654786270175499</v>
      </c>
      <c r="N183" s="57">
        <v>8</v>
      </c>
      <c r="O183" s="56">
        <v>-4.1569851970179998</v>
      </c>
      <c r="P183" s="57">
        <v>29</v>
      </c>
      <c r="Q183" s="56">
        <v>-4.7543292864747899</v>
      </c>
      <c r="R183" s="57">
        <v>10</v>
      </c>
      <c r="S183" s="56">
        <v>-2.4526216187432501</v>
      </c>
      <c r="T183" s="57">
        <v>11</v>
      </c>
      <c r="W183" s="56">
        <v>-0.22467863520933001</v>
      </c>
      <c r="X183" s="57">
        <v>11</v>
      </c>
    </row>
    <row r="184" spans="1:24" x14ac:dyDescent="0.25">
      <c r="A184" s="56">
        <v>-4.7994863930534901</v>
      </c>
      <c r="B184" s="57">
        <v>12</v>
      </c>
      <c r="C184" s="56">
        <v>-3.8296739903335002</v>
      </c>
      <c r="D184" s="57">
        <v>20</v>
      </c>
      <c r="E184" s="56">
        <v>-2.9369075448512398</v>
      </c>
      <c r="F184" s="57">
        <v>23</v>
      </c>
      <c r="G184" s="56">
        <v>-1.2202573932991101</v>
      </c>
      <c r="H184" s="57">
        <v>11</v>
      </c>
      <c r="I184" s="56">
        <v>-2.77403801097807</v>
      </c>
      <c r="J184" s="57">
        <v>26</v>
      </c>
      <c r="K184" s="56">
        <v>-2.9486509379867099</v>
      </c>
      <c r="L184" s="57">
        <v>15</v>
      </c>
      <c r="M184" s="56">
        <v>-0.90604551486830998</v>
      </c>
      <c r="N184" s="57">
        <v>8</v>
      </c>
      <c r="O184" s="56">
        <v>-2.55569085770458</v>
      </c>
      <c r="P184" s="57">
        <v>29</v>
      </c>
      <c r="Q184" s="56">
        <v>-4.5691896125172198</v>
      </c>
      <c r="R184" s="57">
        <v>10</v>
      </c>
      <c r="S184" s="56">
        <v>-2.2960720979763201</v>
      </c>
      <c r="T184" s="57">
        <v>11</v>
      </c>
      <c r="W184" s="56">
        <v>-0.210588359138001</v>
      </c>
      <c r="X184" s="57">
        <v>11</v>
      </c>
    </row>
    <row r="185" spans="1:24" x14ac:dyDescent="0.25">
      <c r="A185" s="56">
        <v>-4.4628352912268401</v>
      </c>
      <c r="B185" s="57">
        <v>12</v>
      </c>
      <c r="C185" s="56">
        <v>-3.8259056606866602</v>
      </c>
      <c r="D185" s="57">
        <v>20</v>
      </c>
      <c r="E185" s="56">
        <v>-1.1012394855415599</v>
      </c>
      <c r="F185" s="57">
        <v>23</v>
      </c>
      <c r="G185" s="56">
        <v>-1.2047744736628401</v>
      </c>
      <c r="H185" s="57">
        <v>11</v>
      </c>
      <c r="I185" s="56">
        <v>-2.77026968133032</v>
      </c>
      <c r="J185" s="57">
        <v>26</v>
      </c>
      <c r="K185" s="56">
        <v>-2.9352569836983098</v>
      </c>
      <c r="L185" s="57">
        <v>15</v>
      </c>
      <c r="M185" s="56">
        <v>-0.81425391988159401</v>
      </c>
      <c r="N185" s="57">
        <v>8</v>
      </c>
      <c r="O185" s="56">
        <v>-2.5522911690013599</v>
      </c>
      <c r="P185" s="57">
        <v>29</v>
      </c>
      <c r="Q185" s="56">
        <v>-4.5350698451711704</v>
      </c>
      <c r="R185" s="57">
        <v>10</v>
      </c>
      <c r="S185" s="56">
        <v>-2.0912306135824101</v>
      </c>
      <c r="T185" s="57">
        <v>11</v>
      </c>
      <c r="W185" s="56">
        <v>-0.19019022691873</v>
      </c>
      <c r="X185" s="57">
        <v>11</v>
      </c>
    </row>
    <row r="186" spans="1:24" x14ac:dyDescent="0.25">
      <c r="A186" s="56">
        <v>-4.4572647169661703</v>
      </c>
      <c r="B186" s="57">
        <v>12</v>
      </c>
      <c r="C186" s="56">
        <v>-3.8215638895717299</v>
      </c>
      <c r="D186" s="57">
        <v>20</v>
      </c>
      <c r="E186" s="56">
        <v>-4.87767923322735</v>
      </c>
      <c r="F186" s="57">
        <v>24</v>
      </c>
      <c r="G186" s="56">
        <v>-1.0726371753917201</v>
      </c>
      <c r="H186" s="57">
        <v>11</v>
      </c>
      <c r="I186" s="56">
        <v>-2.76576406979621</v>
      </c>
      <c r="J186" s="57">
        <v>26</v>
      </c>
      <c r="K186" s="56">
        <v>-2.9289491275503701</v>
      </c>
      <c r="L186" s="57">
        <v>15</v>
      </c>
      <c r="M186" s="56">
        <v>-0.15303494716135899</v>
      </c>
      <c r="N186" s="57">
        <v>8</v>
      </c>
      <c r="O186" s="56">
        <v>-2.5488914802981499</v>
      </c>
      <c r="P186" s="57">
        <v>29</v>
      </c>
      <c r="Q186" s="56">
        <v>-4.4213645940853903</v>
      </c>
      <c r="R186" s="57">
        <v>10</v>
      </c>
      <c r="S186" s="56">
        <v>-1.8506309576469</v>
      </c>
      <c r="T186" s="57">
        <v>11</v>
      </c>
      <c r="W186" s="56">
        <v>-0.179540599655866</v>
      </c>
      <c r="X186" s="57">
        <v>11</v>
      </c>
    </row>
    <row r="187" spans="1:24" x14ac:dyDescent="0.25">
      <c r="A187" s="56">
        <v>-4.4502195789300503</v>
      </c>
      <c r="B187" s="57">
        <v>12</v>
      </c>
      <c r="C187" s="56">
        <v>-2.57334565413294</v>
      </c>
      <c r="D187" s="57">
        <v>20</v>
      </c>
      <c r="E187" s="56">
        <v>-3.9775399688705901</v>
      </c>
      <c r="F187" s="57">
        <v>24</v>
      </c>
      <c r="G187" s="56">
        <v>-4.9196921438524397</v>
      </c>
      <c r="H187" s="57">
        <v>12</v>
      </c>
      <c r="I187" s="56">
        <v>-2.7591694929142299</v>
      </c>
      <c r="J187" s="57">
        <v>26</v>
      </c>
      <c r="K187" s="56">
        <v>-2.6423103137549302</v>
      </c>
      <c r="L187" s="57">
        <v>15</v>
      </c>
      <c r="M187" s="56">
        <v>-0.101957696403588</v>
      </c>
      <c r="N187" s="57">
        <v>8</v>
      </c>
      <c r="O187" s="56">
        <v>-2.54450874907889</v>
      </c>
      <c r="P187" s="57">
        <v>29</v>
      </c>
      <c r="Q187" s="56">
        <v>-4.3987136560990603</v>
      </c>
      <c r="R187" s="57">
        <v>10</v>
      </c>
      <c r="S187" s="56">
        <v>-1.71411092815606</v>
      </c>
      <c r="T187" s="57">
        <v>11</v>
      </c>
      <c r="W187" s="56">
        <v>-0.15852806586372001</v>
      </c>
      <c r="X187" s="57">
        <v>11</v>
      </c>
    </row>
    <row r="188" spans="1:24" x14ac:dyDescent="0.25">
      <c r="A188" s="56">
        <v>-4.0369730810189104</v>
      </c>
      <c r="B188" s="57">
        <v>12</v>
      </c>
      <c r="C188" s="56">
        <v>-2.5690448431232702</v>
      </c>
      <c r="D188" s="57">
        <v>20</v>
      </c>
      <c r="E188" s="56">
        <v>-3.5617539444583599</v>
      </c>
      <c r="F188" s="57">
        <v>24</v>
      </c>
      <c r="G188" s="56">
        <v>-4.7109184893915899</v>
      </c>
      <c r="H188" s="57">
        <v>12</v>
      </c>
      <c r="I188" s="56">
        <v>-1.15111673629963</v>
      </c>
      <c r="J188" s="57">
        <v>26</v>
      </c>
      <c r="K188" s="56">
        <v>-1.7035456705170899</v>
      </c>
      <c r="L188" s="57">
        <v>15</v>
      </c>
      <c r="M188" s="56">
        <v>-4.9886620463667004</v>
      </c>
      <c r="N188" s="57">
        <v>9</v>
      </c>
      <c r="O188" s="56">
        <v>-2.5388152945033702</v>
      </c>
      <c r="P188" s="57">
        <v>29</v>
      </c>
      <c r="Q188" s="56">
        <v>-4.3267877119687901</v>
      </c>
      <c r="R188" s="57">
        <v>10</v>
      </c>
      <c r="S188" s="56">
        <v>-1.2943517735725401</v>
      </c>
      <c r="T188" s="57">
        <v>11</v>
      </c>
      <c r="W188" s="56">
        <v>-0.14894340132695999</v>
      </c>
      <c r="X188" s="57">
        <v>11</v>
      </c>
    </row>
    <row r="189" spans="1:24" x14ac:dyDescent="0.25">
      <c r="A189" s="56">
        <v>-4.0298460227741097</v>
      </c>
      <c r="B189" s="57">
        <v>12</v>
      </c>
      <c r="C189" s="56">
        <v>-2.5649078725318799</v>
      </c>
      <c r="D189" s="57">
        <v>20</v>
      </c>
      <c r="E189" s="56">
        <v>-4.9345728188745897</v>
      </c>
      <c r="F189" s="57">
        <v>25</v>
      </c>
      <c r="G189" s="56">
        <v>-4.65005177357307</v>
      </c>
      <c r="H189" s="57">
        <v>12</v>
      </c>
      <c r="I189" s="56">
        <v>-1.1472255263379301</v>
      </c>
      <c r="J189" s="57">
        <v>26</v>
      </c>
      <c r="K189" s="56">
        <v>-1.6957632505946101</v>
      </c>
      <c r="L189" s="57">
        <v>15</v>
      </c>
      <c r="M189" s="56">
        <v>-4.80106476611763</v>
      </c>
      <c r="N189" s="57">
        <v>9</v>
      </c>
      <c r="O189" s="56">
        <v>-1.16550489882866</v>
      </c>
      <c r="P189" s="57">
        <v>29</v>
      </c>
      <c r="Q189" s="56">
        <v>-4.1977224215615898</v>
      </c>
      <c r="R189" s="57">
        <v>10</v>
      </c>
      <c r="S189" s="56">
        <v>-0.82949554354036104</v>
      </c>
      <c r="T189" s="57">
        <v>11</v>
      </c>
      <c r="W189" s="56">
        <v>-0.138211853854045</v>
      </c>
      <c r="X189" s="57">
        <v>11</v>
      </c>
    </row>
    <row r="190" spans="1:24" x14ac:dyDescent="0.25">
      <c r="A190" s="56">
        <v>-4.0165339886952998</v>
      </c>
      <c r="B190" s="57">
        <v>12</v>
      </c>
      <c r="C190" s="56">
        <v>-0.53259034979964803</v>
      </c>
      <c r="D190" s="57">
        <v>20</v>
      </c>
      <c r="E190" s="56">
        <v>-4.4788506922259304</v>
      </c>
      <c r="F190" s="57">
        <v>25</v>
      </c>
      <c r="G190" s="56">
        <v>-4.4373869091505203</v>
      </c>
      <c r="H190" s="57">
        <v>12</v>
      </c>
      <c r="I190" s="56">
        <v>-1.14255607438372</v>
      </c>
      <c r="J190" s="57">
        <v>26</v>
      </c>
      <c r="K190" s="56">
        <v>-1.6878169902520299</v>
      </c>
      <c r="L190" s="57">
        <v>15</v>
      </c>
      <c r="M190" s="56">
        <v>-4.3878592283117497</v>
      </c>
      <c r="N190" s="57">
        <v>9</v>
      </c>
      <c r="O190" s="56">
        <v>-1.1612860080285801</v>
      </c>
      <c r="P190" s="57">
        <v>29</v>
      </c>
      <c r="Q190" s="56">
        <v>-4.0232323748668897</v>
      </c>
      <c r="R190" s="57">
        <v>10</v>
      </c>
      <c r="S190" s="56">
        <v>-0.77833637257299404</v>
      </c>
      <c r="T190" s="57">
        <v>11</v>
      </c>
      <c r="W190" s="56">
        <v>-0.111464905382036</v>
      </c>
      <c r="X190" s="57">
        <v>11</v>
      </c>
    </row>
    <row r="191" spans="1:24" x14ac:dyDescent="0.25">
      <c r="A191" s="56">
        <v>-4.0036315556644704</v>
      </c>
      <c r="B191" s="57">
        <v>12</v>
      </c>
      <c r="C191" s="56">
        <v>-0.52927258130603205</v>
      </c>
      <c r="D191" s="57">
        <v>20</v>
      </c>
      <c r="E191" s="56">
        <v>-3.6716089456867902</v>
      </c>
      <c r="F191" s="57">
        <v>25</v>
      </c>
      <c r="G191" s="56">
        <v>-4.4291129679695604</v>
      </c>
      <c r="H191" s="57">
        <v>12</v>
      </c>
      <c r="I191" s="56">
        <v>-1.13297140984741</v>
      </c>
      <c r="J191" s="57">
        <v>26</v>
      </c>
      <c r="K191" s="56">
        <v>-0.603029573196181</v>
      </c>
      <c r="L191" s="57">
        <v>15</v>
      </c>
      <c r="M191" s="56">
        <v>-3.4334478250184501</v>
      </c>
      <c r="N191" s="57">
        <v>9</v>
      </c>
      <c r="O191" s="56">
        <v>-1.15239766527429</v>
      </c>
      <c r="P191" s="57">
        <v>29</v>
      </c>
      <c r="Q191" s="56">
        <v>-2.9383630376014498</v>
      </c>
      <c r="R191" s="57">
        <v>10</v>
      </c>
      <c r="S191" s="56">
        <v>-0.74229148029826297</v>
      </c>
      <c r="T191" s="57">
        <v>11</v>
      </c>
      <c r="W191" s="56">
        <v>-4.8376056443021298</v>
      </c>
      <c r="X191" s="57">
        <v>12</v>
      </c>
    </row>
    <row r="192" spans="1:24" x14ac:dyDescent="0.25">
      <c r="A192" s="56">
        <v>-2.9987573031867201</v>
      </c>
      <c r="B192" s="57">
        <v>12</v>
      </c>
      <c r="C192" s="56">
        <v>-4.33315559924631</v>
      </c>
      <c r="D192" s="57">
        <v>21</v>
      </c>
      <c r="E192" s="56">
        <v>-2.6797190464485499</v>
      </c>
      <c r="F192" s="57">
        <v>25</v>
      </c>
      <c r="G192" s="56">
        <v>-4.2492571475386303</v>
      </c>
      <c r="H192" s="57">
        <v>12</v>
      </c>
      <c r="I192" s="56">
        <v>-3.8146294748921701</v>
      </c>
      <c r="J192" s="57">
        <v>27</v>
      </c>
      <c r="K192" s="56">
        <v>-0.55936610141725396</v>
      </c>
      <c r="L192" s="57">
        <v>15</v>
      </c>
      <c r="M192" s="56">
        <v>-3.3000407634963298</v>
      </c>
      <c r="N192" s="57">
        <v>9</v>
      </c>
      <c r="O192" s="56">
        <v>-0.45333155566458999</v>
      </c>
      <c r="P192" s="57">
        <v>29</v>
      </c>
      <c r="Q192" s="56">
        <v>-2.6644628164167399</v>
      </c>
      <c r="R192" s="57">
        <v>10</v>
      </c>
      <c r="S192" s="56">
        <v>-0.68900238387777801</v>
      </c>
      <c r="T192" s="57">
        <v>11</v>
      </c>
      <c r="W192" s="56">
        <v>-4.7827600638975101</v>
      </c>
      <c r="X192" s="57">
        <v>12</v>
      </c>
    </row>
    <row r="193" spans="1:24" x14ac:dyDescent="0.25">
      <c r="A193" s="56">
        <v>-2.9851585483738701</v>
      </c>
      <c r="B193" s="57">
        <v>12</v>
      </c>
      <c r="C193" s="56">
        <v>-4.3297559105431001</v>
      </c>
      <c r="D193" s="57">
        <v>21</v>
      </c>
      <c r="E193" s="56">
        <v>-2.5787933480787602</v>
      </c>
      <c r="F193" s="57">
        <v>25</v>
      </c>
      <c r="G193" s="56">
        <v>-2.56133218645118</v>
      </c>
      <c r="H193" s="57">
        <v>12</v>
      </c>
      <c r="I193" s="56">
        <v>-3.8117213074465299</v>
      </c>
      <c r="J193" s="57">
        <v>27</v>
      </c>
      <c r="K193" s="56">
        <v>-4.7799362660771303</v>
      </c>
      <c r="L193" s="57">
        <v>16</v>
      </c>
      <c r="M193" s="56">
        <v>-3.08708917834065</v>
      </c>
      <c r="N193" s="57">
        <v>9</v>
      </c>
      <c r="O193" s="56">
        <v>-0.44993186696137899</v>
      </c>
      <c r="P193" s="57">
        <v>29</v>
      </c>
      <c r="Q193" s="56">
        <v>-2.5110672237242402</v>
      </c>
      <c r="R193" s="57">
        <v>10</v>
      </c>
      <c r="S193" s="56">
        <v>-0.66409864012439401</v>
      </c>
      <c r="T193" s="57">
        <v>11</v>
      </c>
      <c r="W193" s="56">
        <v>-4.6530803719174401</v>
      </c>
      <c r="X193" s="57">
        <v>12</v>
      </c>
    </row>
    <row r="194" spans="1:24" x14ac:dyDescent="0.25">
      <c r="A194" s="56">
        <v>-2.9523904644875101</v>
      </c>
      <c r="B194" s="57">
        <v>12</v>
      </c>
      <c r="C194" s="56">
        <v>-1.8921381502414101</v>
      </c>
      <c r="D194" s="57">
        <v>21</v>
      </c>
      <c r="E194" s="56">
        <v>-2.04954783321045</v>
      </c>
      <c r="F194" s="57">
        <v>25</v>
      </c>
      <c r="G194" s="56">
        <v>-2.0177915949870999</v>
      </c>
      <c r="H194" s="57">
        <v>12</v>
      </c>
      <c r="I194" s="56">
        <v>-3.80860833947736</v>
      </c>
      <c r="J194" s="57">
        <v>27</v>
      </c>
      <c r="K194" s="56">
        <v>-4.76871319734619</v>
      </c>
      <c r="L194" s="57">
        <v>16</v>
      </c>
      <c r="M194" s="56">
        <v>-3.0834437290077399</v>
      </c>
      <c r="N194" s="57">
        <v>9</v>
      </c>
      <c r="O194" s="56">
        <v>-0.43580063078570702</v>
      </c>
      <c r="P194" s="57">
        <v>29</v>
      </c>
      <c r="Q194" s="56">
        <v>-2.3278117145901001</v>
      </c>
      <c r="R194" s="57">
        <v>10</v>
      </c>
      <c r="S194" s="56">
        <v>-0.50038110100740596</v>
      </c>
      <c r="T194" s="57">
        <v>11</v>
      </c>
      <c r="W194" s="56">
        <v>-4.5342551077251301</v>
      </c>
      <c r="X194" s="57">
        <v>12</v>
      </c>
    </row>
    <row r="195" spans="1:24" x14ac:dyDescent="0.25">
      <c r="A195" s="56">
        <v>-2.70290246579862</v>
      </c>
      <c r="B195" s="57">
        <v>12</v>
      </c>
      <c r="C195" s="56">
        <v>-1.8863627754572001</v>
      </c>
      <c r="D195" s="57">
        <v>21</v>
      </c>
      <c r="E195" s="56">
        <v>-1.8061219300398099</v>
      </c>
      <c r="F195" s="57">
        <v>25</v>
      </c>
      <c r="G195" s="56">
        <v>-1.99944146801045</v>
      </c>
      <c r="H195" s="57">
        <v>12</v>
      </c>
      <c r="I195" s="56">
        <v>-3.7921014172197798</v>
      </c>
      <c r="J195" s="57">
        <v>27</v>
      </c>
      <c r="K195" s="56">
        <v>-4.7595790939631097</v>
      </c>
      <c r="L195" s="57">
        <v>16</v>
      </c>
      <c r="M195" s="56">
        <v>-2.93516814942268</v>
      </c>
      <c r="N195" s="57">
        <v>9</v>
      </c>
      <c r="O195" s="56">
        <v>-2.4235535594334601</v>
      </c>
      <c r="P195" s="57">
        <v>30</v>
      </c>
      <c r="Q195" s="56">
        <v>-2.1562707954453799</v>
      </c>
      <c r="R195" s="57">
        <v>10</v>
      </c>
      <c r="S195" s="56">
        <v>-0.22467863520933001</v>
      </c>
      <c r="T195" s="57">
        <v>11</v>
      </c>
      <c r="W195" s="56">
        <v>-4.2922628082246801</v>
      </c>
      <c r="X195" s="57">
        <v>12</v>
      </c>
    </row>
    <row r="196" spans="1:24" x14ac:dyDescent="0.25">
      <c r="A196" s="56">
        <v>-2.5337372327357999</v>
      </c>
      <c r="B196" s="57">
        <v>12</v>
      </c>
      <c r="C196" s="56">
        <v>-1.8784165151146199</v>
      </c>
      <c r="D196" s="57">
        <v>21</v>
      </c>
      <c r="E196" s="56">
        <v>-1.41810685672135</v>
      </c>
      <c r="F196" s="57">
        <v>25</v>
      </c>
      <c r="G196" s="56">
        <v>-1.5390089293032401</v>
      </c>
      <c r="H196" s="57">
        <v>12</v>
      </c>
      <c r="I196" s="56">
        <v>-3.3658296059638801</v>
      </c>
      <c r="J196" s="57">
        <v>27</v>
      </c>
      <c r="K196" s="56">
        <v>-4.4032671418044602</v>
      </c>
      <c r="L196" s="57">
        <v>16</v>
      </c>
      <c r="M196" s="56">
        <v>-2.0357661669531799</v>
      </c>
      <c r="N196" s="57">
        <v>9</v>
      </c>
      <c r="O196" s="56">
        <v>-2.41974426968136</v>
      </c>
      <c r="P196" s="57">
        <v>30</v>
      </c>
      <c r="Q196" s="56">
        <v>-2.02200357172114</v>
      </c>
      <c r="R196" s="57">
        <v>10</v>
      </c>
      <c r="S196" s="56">
        <v>-0.210588359138001</v>
      </c>
      <c r="T196" s="57">
        <v>11</v>
      </c>
      <c r="W196" s="56">
        <v>-3.6629107970834398</v>
      </c>
      <c r="X196" s="57">
        <v>12</v>
      </c>
    </row>
    <row r="197" spans="1:24" x14ac:dyDescent="0.25">
      <c r="A197" s="56">
        <v>-2.2296494142701699</v>
      </c>
      <c r="B197" s="57">
        <v>12</v>
      </c>
      <c r="C197" s="56">
        <v>-4.5687581223892302</v>
      </c>
      <c r="D197" s="57">
        <v>22</v>
      </c>
      <c r="E197" s="56">
        <v>-1.4052044236914301</v>
      </c>
      <c r="F197" s="57">
        <v>25</v>
      </c>
      <c r="G197" s="56">
        <v>-1.4862113541412301</v>
      </c>
      <c r="H197" s="57">
        <v>12</v>
      </c>
      <c r="I197" s="56">
        <v>-3.3614468747446198</v>
      </c>
      <c r="J197" s="57">
        <v>27</v>
      </c>
      <c r="K197" s="56">
        <v>-4.3957304825107704</v>
      </c>
      <c r="L197" s="57">
        <v>16</v>
      </c>
      <c r="M197" s="56">
        <v>-1.24294237732465</v>
      </c>
      <c r="N197" s="57">
        <v>9</v>
      </c>
      <c r="O197" s="56">
        <v>-2.41568921930048</v>
      </c>
      <c r="P197" s="57">
        <v>30</v>
      </c>
      <c r="Q197" s="56">
        <v>-2.0027523224380301</v>
      </c>
      <c r="R197" s="57">
        <v>10</v>
      </c>
      <c r="S197" s="56">
        <v>-0.19019022691873</v>
      </c>
      <c r="T197" s="57">
        <v>11</v>
      </c>
      <c r="W197" s="56">
        <v>-2.5484273040056</v>
      </c>
      <c r="X197" s="57">
        <v>12</v>
      </c>
    </row>
    <row r="198" spans="1:24" x14ac:dyDescent="0.25">
      <c r="A198" s="56">
        <v>-1.5859613664288199</v>
      </c>
      <c r="B198" s="57">
        <v>12</v>
      </c>
      <c r="C198" s="56">
        <v>-4.5649488326371301</v>
      </c>
      <c r="D198" s="57">
        <v>22</v>
      </c>
      <c r="E198" s="56">
        <v>-0.70310726632305898</v>
      </c>
      <c r="F198" s="57">
        <v>25</v>
      </c>
      <c r="G198" s="56">
        <v>-1.39093815024171</v>
      </c>
      <c r="H198" s="57">
        <v>12</v>
      </c>
      <c r="I198" s="56">
        <v>-3.35665454247646</v>
      </c>
      <c r="J198" s="57">
        <v>27</v>
      </c>
      <c r="K198" s="56">
        <v>-4.3881119030065801</v>
      </c>
      <c r="L198" s="57">
        <v>16</v>
      </c>
      <c r="M198" s="56">
        <v>-0.857466830507292</v>
      </c>
      <c r="N198" s="57">
        <v>9</v>
      </c>
      <c r="O198" s="56"/>
      <c r="P198" s="57"/>
      <c r="Q198" s="56">
        <v>-1.8625458835094799</v>
      </c>
      <c r="R198" s="57">
        <v>10</v>
      </c>
      <c r="S198" s="56">
        <v>-0.179540599655866</v>
      </c>
      <c r="T198" s="57">
        <v>11</v>
      </c>
      <c r="W198" s="56">
        <v>-1.56587630867534</v>
      </c>
      <c r="X198" s="57">
        <v>12</v>
      </c>
    </row>
    <row r="199" spans="1:24" x14ac:dyDescent="0.25">
      <c r="A199" s="56">
        <v>-0.213142492012594</v>
      </c>
      <c r="B199" s="57">
        <v>12</v>
      </c>
      <c r="C199" s="56">
        <v>-4.5605661014169501</v>
      </c>
      <c r="D199" s="57">
        <v>22</v>
      </c>
      <c r="E199" s="56">
        <v>-0.69700421069865104</v>
      </c>
      <c r="F199" s="57">
        <v>25</v>
      </c>
      <c r="G199" s="56">
        <v>-1.34170410420302</v>
      </c>
      <c r="H199" s="57">
        <v>12</v>
      </c>
      <c r="I199" s="56">
        <v>-3.3491178831818602</v>
      </c>
      <c r="J199" s="57">
        <v>27</v>
      </c>
      <c r="K199" s="56">
        <v>-4.2939855820432102</v>
      </c>
      <c r="L199" s="57">
        <v>16</v>
      </c>
      <c r="M199" s="56">
        <v>-0.76620771688339995</v>
      </c>
      <c r="N199" s="57">
        <v>9</v>
      </c>
      <c r="O199" s="56">
        <v>1.10808572130736</v>
      </c>
      <c r="P199" s="57">
        <v>2</v>
      </c>
      <c r="Q199" s="56">
        <v>-1.33702773818277</v>
      </c>
      <c r="R199" s="57">
        <v>10</v>
      </c>
      <c r="S199" s="56">
        <v>-0.15852806586372001</v>
      </c>
      <c r="T199" s="57">
        <v>11</v>
      </c>
      <c r="W199" s="56">
        <v>-1.39171394281948</v>
      </c>
      <c r="X199" s="57">
        <v>12</v>
      </c>
    </row>
    <row r="200" spans="1:24" x14ac:dyDescent="0.25">
      <c r="A200" s="56">
        <v>-0.21002952404342101</v>
      </c>
      <c r="B200" s="57">
        <v>12</v>
      </c>
      <c r="C200" s="56">
        <v>-3.2103162447774598</v>
      </c>
      <c r="D200" s="57">
        <v>22</v>
      </c>
      <c r="E200" s="56">
        <v>-3.4257663963298901</v>
      </c>
      <c r="F200" s="57">
        <v>26</v>
      </c>
      <c r="G200" s="56">
        <v>-0.216489063652261</v>
      </c>
      <c r="H200" s="57">
        <v>12</v>
      </c>
      <c r="I200" s="56">
        <v>-2.8816402064394402</v>
      </c>
      <c r="J200" s="57">
        <v>27</v>
      </c>
      <c r="K200" s="56">
        <v>-3.7817794707962098</v>
      </c>
      <c r="L200" s="57">
        <v>16</v>
      </c>
      <c r="M200" s="56">
        <v>-4.7543292864747899</v>
      </c>
      <c r="N200" s="57">
        <v>10</v>
      </c>
      <c r="O200" s="56">
        <v>1.1100518063403799</v>
      </c>
      <c r="P200" s="57">
        <v>2</v>
      </c>
      <c r="Q200" s="56">
        <v>-1.1492666175145101</v>
      </c>
      <c r="R200" s="57">
        <v>10</v>
      </c>
      <c r="S200" s="56">
        <v>-0.14894340132695999</v>
      </c>
      <c r="T200" s="57">
        <v>11</v>
      </c>
      <c r="W200" s="56">
        <v>-1.32699697714406</v>
      </c>
      <c r="X200" s="57">
        <v>12</v>
      </c>
    </row>
    <row r="201" spans="1:24" x14ac:dyDescent="0.25">
      <c r="A201" s="56">
        <v>-0.19204803801130799</v>
      </c>
      <c r="B201" s="57">
        <v>12</v>
      </c>
      <c r="C201" s="56">
        <v>-3.20654791513061</v>
      </c>
      <c r="D201" s="57">
        <v>22</v>
      </c>
      <c r="E201" s="56">
        <v>-2.3571991807975801</v>
      </c>
      <c r="F201" s="57">
        <v>26</v>
      </c>
      <c r="G201" s="56">
        <v>-0.21198345211814701</v>
      </c>
      <c r="H201" s="57">
        <v>12</v>
      </c>
      <c r="I201" s="56">
        <v>-2.87819955763098</v>
      </c>
      <c r="J201" s="57">
        <v>27</v>
      </c>
      <c r="K201" s="56">
        <v>-3.76871319734619</v>
      </c>
      <c r="L201" s="57">
        <v>16</v>
      </c>
      <c r="M201" s="56">
        <v>-4.5691896125172198</v>
      </c>
      <c r="N201" s="57">
        <v>10</v>
      </c>
      <c r="O201" s="56">
        <v>1.1182847874170001</v>
      </c>
      <c r="P201" s="57">
        <v>2</v>
      </c>
      <c r="Q201" s="56">
        <v>-0.98661404112408502</v>
      </c>
      <c r="R201" s="57">
        <v>10</v>
      </c>
      <c r="S201" s="56">
        <v>-0.138211853854045</v>
      </c>
      <c r="T201" s="57">
        <v>11</v>
      </c>
      <c r="W201" s="56">
        <v>-1.0281110919963801</v>
      </c>
      <c r="X201" s="57">
        <v>12</v>
      </c>
    </row>
    <row r="202" spans="1:24" x14ac:dyDescent="0.25">
      <c r="A202" s="56">
        <v>-4.9677505038089302</v>
      </c>
      <c r="B202" s="57">
        <v>13</v>
      </c>
      <c r="C202" s="56">
        <v>-3.20290246579862</v>
      </c>
      <c r="D202" s="57">
        <v>22</v>
      </c>
      <c r="E202" s="56">
        <v>-1.7906390104035399</v>
      </c>
      <c r="F202" s="57">
        <v>26</v>
      </c>
      <c r="G202" s="56">
        <v>-0.206740558695856</v>
      </c>
      <c r="H202" s="57">
        <v>12</v>
      </c>
      <c r="I202" s="56">
        <v>-2.8743902678797899</v>
      </c>
      <c r="J202" s="57">
        <v>27</v>
      </c>
      <c r="K202" s="56">
        <v>-3.7082560825756401</v>
      </c>
      <c r="L202" s="57">
        <v>16</v>
      </c>
      <c r="M202" s="56">
        <v>-4.5350698451711704</v>
      </c>
      <c r="N202" s="57">
        <v>10</v>
      </c>
      <c r="O202" s="56">
        <v>0.27598119112008102</v>
      </c>
      <c r="P202" s="57">
        <v>4</v>
      </c>
      <c r="Q202" s="56">
        <v>-0.96748567215490799</v>
      </c>
      <c r="R202" s="57">
        <v>10</v>
      </c>
      <c r="S202" s="56">
        <v>-0.111464905382036</v>
      </c>
      <c r="T202" s="57">
        <v>11</v>
      </c>
      <c r="W202" s="56">
        <v>-0.499643819120138</v>
      </c>
      <c r="X202" s="57">
        <v>12</v>
      </c>
    </row>
    <row r="203" spans="1:24" x14ac:dyDescent="0.25">
      <c r="A203" s="56">
        <v>-4.8823896452859099</v>
      </c>
      <c r="B203" s="57">
        <v>13</v>
      </c>
      <c r="C203" s="56">
        <v>-0.53934876710081903</v>
      </c>
      <c r="D203" s="57">
        <v>22</v>
      </c>
      <c r="E203" s="56">
        <v>-4.5906717784882902</v>
      </c>
      <c r="F203" s="57">
        <v>27</v>
      </c>
      <c r="G203" s="56">
        <v>-4.2025216678957804</v>
      </c>
      <c r="H203" s="57">
        <v>13</v>
      </c>
      <c r="I203" s="56">
        <v>-2.8658296059638801</v>
      </c>
      <c r="J203" s="57">
        <v>27</v>
      </c>
      <c r="K203" s="56">
        <v>-3.0195119193913298</v>
      </c>
      <c r="L203" s="57">
        <v>16</v>
      </c>
      <c r="M203" s="56">
        <v>-4.4213645940853903</v>
      </c>
      <c r="N203" s="57">
        <v>10</v>
      </c>
      <c r="O203" s="56">
        <v>0.27688231342654002</v>
      </c>
      <c r="P203" s="57">
        <v>4</v>
      </c>
      <c r="Q203" s="56">
        <v>-9.2168231342839094E-2</v>
      </c>
      <c r="R203" s="57">
        <v>10</v>
      </c>
      <c r="S203" s="56">
        <v>-4.8376056443021298</v>
      </c>
      <c r="T203" s="57">
        <v>12</v>
      </c>
      <c r="W203" s="56">
        <v>-1.0170566068609299E-2</v>
      </c>
      <c r="X203" s="57">
        <v>12</v>
      </c>
    </row>
    <row r="204" spans="1:24" x14ac:dyDescent="0.25">
      <c r="A204" s="56">
        <v>-4.8562570983858704</v>
      </c>
      <c r="B204" s="57">
        <v>13</v>
      </c>
      <c r="C204" s="56">
        <v>-0.53615387892205002</v>
      </c>
      <c r="D204" s="57">
        <v>22</v>
      </c>
      <c r="E204" s="56">
        <v>-3.4699213893663901</v>
      </c>
      <c r="F204" s="57">
        <v>27</v>
      </c>
      <c r="G204" s="56">
        <v>-4.1965824526914703</v>
      </c>
      <c r="H204" s="57">
        <v>13</v>
      </c>
      <c r="I204" s="56">
        <v>-1.9777326124358301</v>
      </c>
      <c r="J204" s="57">
        <v>27</v>
      </c>
      <c r="K204" s="56">
        <v>-1.5246728926031199</v>
      </c>
      <c r="L204" s="57">
        <v>16</v>
      </c>
      <c r="M204" s="56">
        <v>-4.3987136560990603</v>
      </c>
      <c r="N204" s="57">
        <v>10</v>
      </c>
      <c r="O204" s="56">
        <v>6.8280824444991604</v>
      </c>
      <c r="P204" s="57">
        <v>4</v>
      </c>
      <c r="Q204" s="56">
        <v>-3.86078459900091</v>
      </c>
      <c r="R204" s="57">
        <v>11</v>
      </c>
      <c r="S204" s="56">
        <v>-4.7827600638975101</v>
      </c>
      <c r="T204" s="57">
        <v>12</v>
      </c>
      <c r="W204" s="56">
        <v>-2.7728477185219198</v>
      </c>
      <c r="X204" s="57">
        <v>13</v>
      </c>
    </row>
    <row r="205" spans="1:24" x14ac:dyDescent="0.25">
      <c r="A205" s="56">
        <v>-4.850522683706</v>
      </c>
      <c r="B205" s="57">
        <v>13</v>
      </c>
      <c r="C205" s="56">
        <v>-0.53222170885601405</v>
      </c>
      <c r="D205" s="57">
        <v>22</v>
      </c>
      <c r="E205" s="56">
        <v>-3.03115674612945</v>
      </c>
      <c r="F205" s="57">
        <v>27</v>
      </c>
      <c r="G205" s="56">
        <v>-4.0040699598594101</v>
      </c>
      <c r="H205" s="57">
        <v>13</v>
      </c>
      <c r="I205" s="56">
        <v>-1.9739642827889801</v>
      </c>
      <c r="J205" s="57">
        <v>27</v>
      </c>
      <c r="K205" s="56">
        <v>-1.51525206848601</v>
      </c>
      <c r="L205" s="57">
        <v>16</v>
      </c>
      <c r="M205" s="56">
        <v>-4.3267877119687901</v>
      </c>
      <c r="N205" s="57">
        <v>10</v>
      </c>
      <c r="O205" s="56">
        <v>6.8334072581301397</v>
      </c>
      <c r="P205" s="57">
        <v>4</v>
      </c>
      <c r="Q205" s="56">
        <v>-3.8534117801264101</v>
      </c>
      <c r="R205" s="57">
        <v>11</v>
      </c>
      <c r="S205" s="56">
        <v>-4.6530803719174401</v>
      </c>
      <c r="T205" s="57">
        <v>12</v>
      </c>
      <c r="W205" s="56">
        <v>-2.5892235684441398</v>
      </c>
      <c r="X205" s="57">
        <v>13</v>
      </c>
    </row>
    <row r="206" spans="1:24" x14ac:dyDescent="0.25">
      <c r="A206" s="56">
        <v>-4.6104145490289703</v>
      </c>
      <c r="B206" s="57">
        <v>13</v>
      </c>
      <c r="C206" s="56">
        <v>-0.52755225690179897</v>
      </c>
      <c r="D206" s="57">
        <v>22</v>
      </c>
      <c r="E206" s="56">
        <v>-1.5645801916934901</v>
      </c>
      <c r="F206" s="57">
        <v>27</v>
      </c>
      <c r="G206" s="56">
        <v>-3.9319392152046899</v>
      </c>
      <c r="H206" s="57">
        <v>13</v>
      </c>
      <c r="I206" s="56">
        <v>-1.9697044318836601</v>
      </c>
      <c r="J206" s="57">
        <v>27</v>
      </c>
      <c r="K206" s="56">
        <v>-0.75892373228543897</v>
      </c>
      <c r="L206" s="57">
        <v>16</v>
      </c>
      <c r="M206" s="56">
        <v>-4.1977224215615898</v>
      </c>
      <c r="N206" s="57">
        <v>10</v>
      </c>
      <c r="O206" s="56">
        <v>6.8431967231917996</v>
      </c>
      <c r="P206" s="57">
        <v>4</v>
      </c>
      <c r="Q206" s="56">
        <v>-2.66728906365188</v>
      </c>
      <c r="R206" s="57">
        <v>11</v>
      </c>
      <c r="S206" s="56">
        <v>-4.5342551077251301</v>
      </c>
      <c r="T206" s="57">
        <v>12</v>
      </c>
      <c r="W206" s="56">
        <v>-2.0783281805520302</v>
      </c>
      <c r="X206" s="57">
        <v>13</v>
      </c>
    </row>
    <row r="207" spans="1:24" x14ac:dyDescent="0.25">
      <c r="A207" s="56">
        <v>-3.53173018759753</v>
      </c>
      <c r="B207" s="57">
        <v>13</v>
      </c>
      <c r="C207" s="56">
        <v>-0.52169496190708697</v>
      </c>
      <c r="D207" s="57">
        <v>22</v>
      </c>
      <c r="E207" s="56">
        <v>-0.73313102318388701</v>
      </c>
      <c r="F207" s="57">
        <v>27</v>
      </c>
      <c r="G207" s="56">
        <v>-3.5273352994190601</v>
      </c>
      <c r="H207" s="57">
        <v>13</v>
      </c>
      <c r="I207" s="56">
        <v>-1.96454345867187</v>
      </c>
      <c r="J207" s="57">
        <v>27</v>
      </c>
      <c r="K207" s="56">
        <v>-3.4346016220206401</v>
      </c>
      <c r="L207" s="57">
        <v>17</v>
      </c>
      <c r="M207" s="56">
        <v>-4.0232323748668897</v>
      </c>
      <c r="N207" s="57">
        <v>10</v>
      </c>
      <c r="O207" s="56">
        <v>9.0285002375685508</v>
      </c>
      <c r="P207" s="57">
        <v>4</v>
      </c>
      <c r="Q207" s="56">
        <v>-0.96027669370050694</v>
      </c>
      <c r="R207" s="57">
        <v>11</v>
      </c>
      <c r="S207" s="56">
        <v>-4.2922628082246801</v>
      </c>
      <c r="T207" s="57">
        <v>12</v>
      </c>
      <c r="W207" s="56">
        <v>-2.0610020561971401</v>
      </c>
      <c r="X207" s="57">
        <v>13</v>
      </c>
    </row>
    <row r="208" spans="1:24" x14ac:dyDescent="0.25">
      <c r="A208" s="56">
        <v>-2.55790369460192</v>
      </c>
      <c r="B208" s="57">
        <v>13</v>
      </c>
      <c r="C208" s="56">
        <v>-4.8003465552555999</v>
      </c>
      <c r="D208" s="57">
        <v>23</v>
      </c>
      <c r="E208" s="56">
        <v>-0.54180637339231896</v>
      </c>
      <c r="F208" s="57">
        <v>27</v>
      </c>
      <c r="G208" s="56">
        <v>-3.3998674531012498</v>
      </c>
      <c r="H208" s="57">
        <v>13</v>
      </c>
      <c r="I208" s="56">
        <v>-1.3838110919969</v>
      </c>
      <c r="J208" s="57">
        <v>27</v>
      </c>
      <c r="K208" s="56">
        <v>-3.2725634472026299</v>
      </c>
      <c r="L208" s="57">
        <v>17</v>
      </c>
      <c r="M208" s="56">
        <v>-3.30479213566014</v>
      </c>
      <c r="N208" s="57">
        <v>10</v>
      </c>
      <c r="O208" s="56">
        <v>9.0340298517239699</v>
      </c>
      <c r="P208" s="57">
        <v>4</v>
      </c>
      <c r="Q208" s="56">
        <v>-0.86434812812331097</v>
      </c>
      <c r="R208" s="57">
        <v>11</v>
      </c>
      <c r="S208" s="56">
        <v>-3.6629107970834398</v>
      </c>
      <c r="T208" s="57">
        <v>12</v>
      </c>
      <c r="W208" s="56">
        <v>-1.5886910870808599</v>
      </c>
      <c r="X208" s="57">
        <v>13</v>
      </c>
    </row>
    <row r="209" spans="1:24" x14ac:dyDescent="0.25">
      <c r="A209" s="56">
        <v>-2.5506127959370102</v>
      </c>
      <c r="B209" s="57">
        <v>13</v>
      </c>
      <c r="C209" s="56">
        <v>-4.7964963053982501</v>
      </c>
      <c r="D209" s="57">
        <v>23</v>
      </c>
      <c r="E209" s="56">
        <v>-0.53336859179125895</v>
      </c>
      <c r="F209" s="57">
        <v>27</v>
      </c>
      <c r="G209" s="56">
        <v>-3.3189712460070999</v>
      </c>
      <c r="H209" s="57">
        <v>13</v>
      </c>
      <c r="I209" s="56">
        <v>-1.3791826001479399</v>
      </c>
      <c r="J209" s="57">
        <v>27</v>
      </c>
      <c r="K209" s="56">
        <v>-1.61810289178356</v>
      </c>
      <c r="L209" s="57">
        <v>17</v>
      </c>
      <c r="M209" s="56">
        <v>-3.30135148685167</v>
      </c>
      <c r="N209" s="57">
        <v>10</v>
      </c>
      <c r="O209" s="56">
        <v>0.18812176619940099</v>
      </c>
      <c r="P209" s="57">
        <v>5</v>
      </c>
      <c r="Q209" s="56">
        <v>-4.8038090931431698</v>
      </c>
      <c r="R209" s="57">
        <v>12</v>
      </c>
      <c r="S209" s="56">
        <v>-2.5484273040056</v>
      </c>
      <c r="T209" s="57">
        <v>12</v>
      </c>
      <c r="W209" s="56">
        <v>-1.3311339477345401</v>
      </c>
      <c r="X209" s="57">
        <v>13</v>
      </c>
    </row>
    <row r="210" spans="1:24" x14ac:dyDescent="0.25">
      <c r="A210" s="56">
        <v>-2.5181314327846902</v>
      </c>
      <c r="B210" s="57">
        <v>13</v>
      </c>
      <c r="C210" s="56">
        <v>-4.79240029491302</v>
      </c>
      <c r="D210" s="57">
        <v>23</v>
      </c>
      <c r="E210" s="56">
        <v>-0.23984848037980599</v>
      </c>
      <c r="F210" s="57">
        <v>27</v>
      </c>
      <c r="G210" s="56">
        <v>-3.2966070287548099</v>
      </c>
      <c r="H210" s="57">
        <v>13</v>
      </c>
      <c r="I210" s="56">
        <v>-1.37475890882342</v>
      </c>
      <c r="J210" s="57">
        <v>27</v>
      </c>
      <c r="K210" s="56">
        <v>-1.5977457196695499</v>
      </c>
      <c r="L210" s="57">
        <v>17</v>
      </c>
      <c r="M210" s="56">
        <v>-3.2844349635452099</v>
      </c>
      <c r="N210" s="57">
        <v>10</v>
      </c>
      <c r="O210" s="56">
        <v>0.18935056934515199</v>
      </c>
      <c r="P210" s="57">
        <v>5</v>
      </c>
      <c r="Q210" s="56">
        <v>-2.9520027525186401</v>
      </c>
      <c r="R210" s="57">
        <v>12</v>
      </c>
      <c r="S210" s="56">
        <v>-1.56587630867534</v>
      </c>
      <c r="T210" s="57">
        <v>12</v>
      </c>
      <c r="W210" s="56">
        <v>-0.928209396247894</v>
      </c>
      <c r="X210" s="57">
        <v>13</v>
      </c>
    </row>
    <row r="211" spans="1:24" x14ac:dyDescent="0.25">
      <c r="A211" s="56">
        <v>-2.01464982387188</v>
      </c>
      <c r="B211" s="57">
        <v>13</v>
      </c>
      <c r="C211" s="56">
        <v>-4.7840444335215597</v>
      </c>
      <c r="D211" s="57">
        <v>23</v>
      </c>
      <c r="E211" s="56">
        <v>-4.7823650692225801</v>
      </c>
      <c r="F211" s="57">
        <v>28</v>
      </c>
      <c r="G211" s="56">
        <v>-3.1103614319654298</v>
      </c>
      <c r="H211" s="57">
        <v>13</v>
      </c>
      <c r="I211" s="56">
        <v>-4.7768232981079599</v>
      </c>
      <c r="J211" s="57">
        <v>28</v>
      </c>
      <c r="K211" s="56">
        <v>-0.81794724338487901</v>
      </c>
      <c r="L211" s="57">
        <v>17</v>
      </c>
      <c r="M211" s="56">
        <v>-2.9383630376014498</v>
      </c>
      <c r="N211" s="57">
        <v>10</v>
      </c>
      <c r="O211" s="56">
        <v>5.8599084459738204</v>
      </c>
      <c r="P211" s="57">
        <v>5</v>
      </c>
      <c r="Q211" s="56">
        <v>-2.58651573687257</v>
      </c>
      <c r="R211" s="57">
        <v>12</v>
      </c>
      <c r="S211" s="56">
        <v>-1.39171394281948</v>
      </c>
      <c r="T211" s="57">
        <v>12</v>
      </c>
      <c r="W211" s="56">
        <v>-0.646608675349853</v>
      </c>
      <c r="X211" s="57">
        <v>13</v>
      </c>
    </row>
    <row r="212" spans="1:24" x14ac:dyDescent="0.25">
      <c r="A212" s="56">
        <v>-1.93207425247783</v>
      </c>
      <c r="B212" s="57">
        <v>13</v>
      </c>
      <c r="C212" s="56">
        <v>-3.60963630703736</v>
      </c>
      <c r="D212" s="57">
        <v>23</v>
      </c>
      <c r="E212" s="56">
        <v>-4.7054419922997104</v>
      </c>
      <c r="F212" s="57">
        <v>28</v>
      </c>
      <c r="G212" s="56">
        <v>-1.92509887769393</v>
      </c>
      <c r="H212" s="57">
        <v>13</v>
      </c>
      <c r="I212" s="56">
        <v>-4.7734645695099998</v>
      </c>
      <c r="J212" s="57">
        <v>28</v>
      </c>
      <c r="K212" s="56">
        <v>-3.6125732776281398</v>
      </c>
      <c r="L212" s="57">
        <v>18</v>
      </c>
      <c r="M212" s="56">
        <v>-2.6644628164167399</v>
      </c>
      <c r="N212" s="57">
        <v>10</v>
      </c>
      <c r="O212" s="56">
        <v>5.8627756533132898</v>
      </c>
      <c r="P212" s="57">
        <v>5</v>
      </c>
      <c r="Q212" s="56">
        <v>-1.91669514213118</v>
      </c>
      <c r="R212" s="57">
        <v>12</v>
      </c>
      <c r="S212" s="56">
        <v>-1.32699697714406</v>
      </c>
      <c r="T212" s="57">
        <v>12</v>
      </c>
      <c r="W212" s="56">
        <v>-0.14882052101256699</v>
      </c>
      <c r="X212" s="57">
        <v>13</v>
      </c>
    </row>
    <row r="213" spans="1:24" x14ac:dyDescent="0.25">
      <c r="A213" s="56">
        <v>-1.92703615958089</v>
      </c>
      <c r="B213" s="57">
        <v>13</v>
      </c>
      <c r="C213" s="56">
        <v>-3.6045572540342601</v>
      </c>
      <c r="D213" s="57">
        <v>23</v>
      </c>
      <c r="E213" s="56">
        <v>-4.6919251576964598</v>
      </c>
      <c r="F213" s="57">
        <v>28</v>
      </c>
      <c r="G213" s="56">
        <v>-1.9153094126322701</v>
      </c>
      <c r="H213" s="57">
        <v>13</v>
      </c>
      <c r="I213" s="56">
        <v>-4.7701058409111301</v>
      </c>
      <c r="J213" s="57">
        <v>28</v>
      </c>
      <c r="K213" s="56">
        <v>-3.4974344228721699</v>
      </c>
      <c r="L213" s="57">
        <v>18</v>
      </c>
      <c r="M213" s="56">
        <v>-2.5110672237242402</v>
      </c>
      <c r="N213" s="57">
        <v>10</v>
      </c>
      <c r="O213" s="56">
        <v>5.8656838207589299</v>
      </c>
      <c r="P213" s="57">
        <v>5</v>
      </c>
      <c r="Q213" s="56">
        <v>-1.2197179978702499</v>
      </c>
      <c r="R213" s="57">
        <v>12</v>
      </c>
      <c r="S213" s="56">
        <v>-1.0281110919963801</v>
      </c>
      <c r="T213" s="57">
        <v>12</v>
      </c>
      <c r="W213" s="56">
        <v>-4.9968175718849999</v>
      </c>
      <c r="X213" s="57">
        <v>14</v>
      </c>
    </row>
    <row r="214" spans="1:24" x14ac:dyDescent="0.25">
      <c r="A214" s="56">
        <v>-1.9148710084382401</v>
      </c>
      <c r="B214" s="57">
        <v>13</v>
      </c>
      <c r="C214" s="56">
        <v>-0.61840176947680503</v>
      </c>
      <c r="D214" s="57">
        <v>23</v>
      </c>
      <c r="E214" s="56">
        <v>-3.5168207094293402</v>
      </c>
      <c r="F214" s="57">
        <v>28</v>
      </c>
      <c r="G214" s="56">
        <v>-1.90879675595988</v>
      </c>
      <c r="H214" s="57">
        <v>13</v>
      </c>
      <c r="I214" s="56">
        <v>-1.25822741050251</v>
      </c>
      <c r="J214" s="57">
        <v>28</v>
      </c>
      <c r="K214" s="56">
        <v>-3.4846548701571001</v>
      </c>
      <c r="L214" s="57">
        <v>18</v>
      </c>
      <c r="M214" s="56">
        <v>-2.3278117145901001</v>
      </c>
      <c r="N214" s="57">
        <v>10</v>
      </c>
      <c r="O214" s="56">
        <v>5.8746131236175598</v>
      </c>
      <c r="P214" s="57">
        <v>5</v>
      </c>
      <c r="Q214" s="56">
        <v>-0.81900529204540395</v>
      </c>
      <c r="R214" s="57">
        <v>12</v>
      </c>
      <c r="S214" s="56">
        <v>-0.499643819120138</v>
      </c>
      <c r="T214" s="57">
        <v>12</v>
      </c>
      <c r="W214" s="56">
        <v>-4.8850374457279004</v>
      </c>
      <c r="X214" s="57">
        <v>14</v>
      </c>
    </row>
    <row r="215" spans="1:24" x14ac:dyDescent="0.25">
      <c r="A215" s="56">
        <v>-1.76618582780338</v>
      </c>
      <c r="B215" s="57">
        <v>13</v>
      </c>
      <c r="C215" s="56">
        <v>-0.61418287867582</v>
      </c>
      <c r="D215" s="57">
        <v>23</v>
      </c>
      <c r="E215" s="56">
        <v>-0.57273125256051605</v>
      </c>
      <c r="F215" s="57">
        <v>28</v>
      </c>
      <c r="G215" s="56">
        <v>-1.7848514786601299</v>
      </c>
      <c r="H215" s="57">
        <v>13</v>
      </c>
      <c r="I215" s="56">
        <v>-1.25531924305778</v>
      </c>
      <c r="J215" s="57">
        <v>28</v>
      </c>
      <c r="K215" s="56">
        <v>-3.3973688867045002</v>
      </c>
      <c r="L215" s="57">
        <v>18</v>
      </c>
      <c r="M215" s="56">
        <v>-2.1562707954453799</v>
      </c>
      <c r="N215" s="57">
        <v>10</v>
      </c>
      <c r="O215" s="56">
        <v>5.8801017776686404</v>
      </c>
      <c r="P215" s="57">
        <v>5</v>
      </c>
      <c r="Q215" s="56">
        <v>-4.7294255427214003</v>
      </c>
      <c r="R215" s="57">
        <v>13</v>
      </c>
      <c r="S215" s="56">
        <v>-1.0170566068609299E-2</v>
      </c>
      <c r="T215" s="57">
        <v>12</v>
      </c>
      <c r="W215" s="56">
        <v>-4.8195831981647599</v>
      </c>
      <c r="X215" s="57">
        <v>14</v>
      </c>
    </row>
    <row r="216" spans="1:24" x14ac:dyDescent="0.25">
      <c r="A216" s="56">
        <v>-1.15940283443979</v>
      </c>
      <c r="B216" s="57">
        <v>13</v>
      </c>
      <c r="C216" s="56">
        <v>-0.60975918735130097</v>
      </c>
      <c r="D216" s="57">
        <v>23</v>
      </c>
      <c r="E216" s="56">
        <v>-0.13724341771103399</v>
      </c>
      <c r="F216" s="57">
        <v>28</v>
      </c>
      <c r="G216" s="56">
        <v>-1.7744476120260499</v>
      </c>
      <c r="H216" s="57">
        <v>13</v>
      </c>
      <c r="I216" s="56">
        <v>-1.24258065044705</v>
      </c>
      <c r="J216" s="57">
        <v>28</v>
      </c>
      <c r="K216" s="56">
        <v>-1.6590220365369499</v>
      </c>
      <c r="L216" s="57">
        <v>18</v>
      </c>
      <c r="M216" s="56">
        <v>-2.02200357172114</v>
      </c>
      <c r="N216" s="57">
        <v>10</v>
      </c>
      <c r="O216" s="56">
        <v>5.8909971655602904</v>
      </c>
      <c r="P216" s="57">
        <v>5</v>
      </c>
      <c r="Q216" s="56">
        <v>-4.0369540099945898</v>
      </c>
      <c r="R216" s="57">
        <v>13</v>
      </c>
      <c r="S216" s="56">
        <v>-2.7728477185219198</v>
      </c>
      <c r="T216" s="57">
        <v>13</v>
      </c>
      <c r="W216" s="56">
        <v>-4.70329746047355</v>
      </c>
      <c r="X216" s="57">
        <v>14</v>
      </c>
    </row>
    <row r="217" spans="1:24" x14ac:dyDescent="0.25">
      <c r="A217" s="56">
        <v>-1.15334073892063</v>
      </c>
      <c r="B217" s="57">
        <v>13</v>
      </c>
      <c r="C217" s="56">
        <v>-0.60771118210868702</v>
      </c>
      <c r="D217" s="57">
        <v>23</v>
      </c>
      <c r="E217" s="56">
        <v>-0.13036212009501499</v>
      </c>
      <c r="F217" s="57">
        <v>28</v>
      </c>
      <c r="G217" s="56">
        <v>-0.62174834111647204</v>
      </c>
      <c r="H217" s="57">
        <v>13</v>
      </c>
      <c r="I217" s="56">
        <v>-0.362307036946731</v>
      </c>
      <c r="J217" s="57">
        <v>28</v>
      </c>
      <c r="K217" s="56">
        <v>-0.85649070205636202</v>
      </c>
      <c r="L217" s="57">
        <v>18</v>
      </c>
      <c r="M217" s="56">
        <v>-2.0027523224380301</v>
      </c>
      <c r="N217" s="57">
        <v>10</v>
      </c>
      <c r="O217" s="56">
        <v>6.87301567952818</v>
      </c>
      <c r="P217" s="57">
        <v>5</v>
      </c>
      <c r="Q217" s="56">
        <v>-3.67929037437534</v>
      </c>
      <c r="R217" s="57">
        <v>13</v>
      </c>
      <c r="S217" s="56">
        <v>-2.5892235684441398</v>
      </c>
      <c r="T217" s="57">
        <v>13</v>
      </c>
      <c r="W217" s="56">
        <v>-4.6857255754894096</v>
      </c>
      <c r="X217" s="57">
        <v>14</v>
      </c>
    </row>
    <row r="218" spans="1:24" x14ac:dyDescent="0.25">
      <c r="A218" s="56">
        <v>-1.1494495289589399</v>
      </c>
      <c r="B218" s="57">
        <v>13</v>
      </c>
      <c r="C218" s="56">
        <v>-0.60214060784801404</v>
      </c>
      <c r="D218" s="57">
        <v>23</v>
      </c>
      <c r="E218" s="56">
        <v>-9.9273400507627202E-2</v>
      </c>
      <c r="F218" s="57">
        <v>28</v>
      </c>
      <c r="G218" s="56">
        <v>-0.61539952486327798</v>
      </c>
      <c r="H218" s="57">
        <v>13</v>
      </c>
      <c r="I218" s="56">
        <v>-0.357555664782922</v>
      </c>
      <c r="J218" s="57">
        <v>28</v>
      </c>
      <c r="K218" s="56">
        <v>-2.3549342180722301</v>
      </c>
      <c r="L218" s="57">
        <v>19</v>
      </c>
      <c r="M218" s="56">
        <v>-1.8625458835094799</v>
      </c>
      <c r="N218" s="57">
        <v>10</v>
      </c>
      <c r="O218" s="56">
        <v>6.8779308921111797</v>
      </c>
      <c r="P218" s="57">
        <v>5</v>
      </c>
      <c r="Q218" s="56">
        <v>-2.0317111165722999</v>
      </c>
      <c r="R218" s="57">
        <v>13</v>
      </c>
      <c r="S218" s="56">
        <v>-2.0783281805520302</v>
      </c>
      <c r="T218" s="57">
        <v>13</v>
      </c>
      <c r="W218" s="56">
        <v>-4.6400140984678702</v>
      </c>
      <c r="X218" s="57">
        <v>14</v>
      </c>
    </row>
    <row r="219" spans="1:24" x14ac:dyDescent="0.25">
      <c r="A219" s="56">
        <v>-0.86236015401027499</v>
      </c>
      <c r="B219" s="57">
        <v>13</v>
      </c>
      <c r="C219" s="56">
        <v>-4.4033202588680096</v>
      </c>
      <c r="D219" s="57">
        <v>24</v>
      </c>
      <c r="E219" s="56">
        <v>-4.5613033833051304</v>
      </c>
      <c r="F219" s="57">
        <v>29</v>
      </c>
      <c r="G219" s="56">
        <v>-0.60610158106010203</v>
      </c>
      <c r="H219" s="57">
        <v>13</v>
      </c>
      <c r="I219" s="56">
        <v>-0.35288621282870702</v>
      </c>
      <c r="J219" s="57">
        <v>28</v>
      </c>
      <c r="K219" s="56">
        <v>-2.3482986810850002</v>
      </c>
      <c r="L219" s="57">
        <v>19</v>
      </c>
      <c r="M219" s="56">
        <v>-1.33702773818277</v>
      </c>
      <c r="N219" s="57">
        <v>10</v>
      </c>
      <c r="O219" s="56">
        <v>6.8938643729006799</v>
      </c>
      <c r="P219" s="57">
        <v>5</v>
      </c>
      <c r="Q219" s="56">
        <v>-1.68518862947531</v>
      </c>
      <c r="R219" s="57">
        <v>13</v>
      </c>
      <c r="S219" s="56">
        <v>-2.0610020561971401</v>
      </c>
      <c r="T219" s="57">
        <v>13</v>
      </c>
      <c r="W219" s="56">
        <v>-4.4445524780862797</v>
      </c>
      <c r="X219" s="57">
        <v>14</v>
      </c>
    </row>
    <row r="220" spans="1:24" x14ac:dyDescent="0.25">
      <c r="A220" s="56">
        <v>-0.501870271155894</v>
      </c>
      <c r="B220" s="57">
        <v>13</v>
      </c>
      <c r="C220" s="56">
        <v>-4.3985688867041999</v>
      </c>
      <c r="D220" s="57">
        <v>24</v>
      </c>
      <c r="E220" s="56">
        <v>-4.55098143688065</v>
      </c>
      <c r="F220" s="57">
        <v>29</v>
      </c>
      <c r="G220" s="56">
        <v>-0.55883362005442905</v>
      </c>
      <c r="H220" s="57">
        <v>13</v>
      </c>
      <c r="I220" s="56">
        <v>-0.34706987793924798</v>
      </c>
      <c r="J220" s="57">
        <v>28</v>
      </c>
      <c r="K220" s="56">
        <v>-2.3395741787499</v>
      </c>
      <c r="L220" s="57">
        <v>19</v>
      </c>
      <c r="M220" s="56">
        <v>-1.1492666175145101</v>
      </c>
      <c r="N220" s="57">
        <v>10</v>
      </c>
      <c r="O220" s="56">
        <v>0.83094965183954606</v>
      </c>
      <c r="P220" s="57">
        <v>6</v>
      </c>
      <c r="Q220" s="56">
        <v>-1.0181123617594501</v>
      </c>
      <c r="R220" s="57">
        <v>13</v>
      </c>
      <c r="S220" s="56">
        <v>-1.5886910870808599</v>
      </c>
      <c r="T220" s="57">
        <v>13</v>
      </c>
      <c r="W220" s="56">
        <v>-4.2493366183334702</v>
      </c>
      <c r="X220" s="57">
        <v>14</v>
      </c>
    </row>
    <row r="221" spans="1:24" x14ac:dyDescent="0.25">
      <c r="A221" s="56">
        <v>-0.49658641762925998</v>
      </c>
      <c r="B221" s="57">
        <v>13</v>
      </c>
      <c r="C221" s="56">
        <v>-4.3934488735967498</v>
      </c>
      <c r="D221" s="57">
        <v>24</v>
      </c>
      <c r="E221" s="56">
        <v>-3.0201794380272999</v>
      </c>
      <c r="F221" s="57">
        <v>29</v>
      </c>
      <c r="G221" s="56">
        <v>-0.104504136970718</v>
      </c>
      <c r="H221" s="57">
        <v>13</v>
      </c>
      <c r="I221" s="56">
        <v>-4.5520932825420504</v>
      </c>
      <c r="J221" s="57">
        <v>29</v>
      </c>
      <c r="K221" s="56">
        <v>-0.66172540345723996</v>
      </c>
      <c r="L221" s="57">
        <v>19</v>
      </c>
      <c r="M221" s="56">
        <v>-0.98661404112408502</v>
      </c>
      <c r="N221" s="57">
        <v>10</v>
      </c>
      <c r="O221" s="56">
        <v>0.83574198410769895</v>
      </c>
      <c r="P221" s="57">
        <v>6</v>
      </c>
      <c r="Q221" s="56">
        <v>-0.36905854018186801</v>
      </c>
      <c r="R221" s="57">
        <v>13</v>
      </c>
      <c r="S221" s="56">
        <v>-1.3311339477345401</v>
      </c>
      <c r="T221" s="57">
        <v>13</v>
      </c>
      <c r="W221" s="56">
        <v>-3.4472148849017699</v>
      </c>
      <c r="X221" s="57">
        <v>14</v>
      </c>
    </row>
    <row r="222" spans="1:24" x14ac:dyDescent="0.25">
      <c r="A222" s="56">
        <v>-0.42732288031493199</v>
      </c>
      <c r="B222" s="57">
        <v>13</v>
      </c>
      <c r="C222" s="56">
        <v>-4.3823077250754103</v>
      </c>
      <c r="D222" s="57">
        <v>24</v>
      </c>
      <c r="E222" s="56">
        <v>-2.74443601212442</v>
      </c>
      <c r="F222" s="57">
        <v>29</v>
      </c>
      <c r="G222" s="56">
        <v>-5.7563856803426502E-2</v>
      </c>
      <c r="H222" s="57">
        <v>13</v>
      </c>
      <c r="I222" s="56">
        <v>-4.5483249528952001</v>
      </c>
      <c r="J222" s="57">
        <v>29</v>
      </c>
      <c r="K222" s="56">
        <v>-0.25159187351528101</v>
      </c>
      <c r="L222" s="57">
        <v>19</v>
      </c>
      <c r="M222" s="56">
        <v>-0.96748567215490799</v>
      </c>
      <c r="N222" s="57">
        <v>10</v>
      </c>
      <c r="O222" s="56">
        <v>0.84610489063652505</v>
      </c>
      <c r="P222" s="57">
        <v>6</v>
      </c>
      <c r="Q222" s="56">
        <v>-0.27485029900890401</v>
      </c>
      <c r="R222" s="57">
        <v>13</v>
      </c>
      <c r="S222" s="56">
        <v>-0.928209396247894</v>
      </c>
      <c r="T222" s="57">
        <v>13</v>
      </c>
      <c r="W222" s="56">
        <v>-3.44037454739055</v>
      </c>
      <c r="X222" s="57">
        <v>14</v>
      </c>
    </row>
    <row r="223" spans="1:24" x14ac:dyDescent="0.25">
      <c r="A223" s="56">
        <v>-5.9583058900898302E-2</v>
      </c>
      <c r="B223" s="57">
        <v>13</v>
      </c>
      <c r="C223" s="56">
        <v>-3.0841591218149902</v>
      </c>
      <c r="D223" s="57">
        <v>24</v>
      </c>
      <c r="E223" s="56">
        <v>-2.7367355124106298</v>
      </c>
      <c r="F223" s="57">
        <v>29</v>
      </c>
      <c r="G223" s="56">
        <v>-4.90998459900129</v>
      </c>
      <c r="H223" s="57">
        <v>14</v>
      </c>
      <c r="I223" s="56">
        <v>-4.5442699025143201</v>
      </c>
      <c r="J223" s="57">
        <v>29</v>
      </c>
      <c r="K223" s="56">
        <v>-4.1120817563696601</v>
      </c>
      <c r="L223" s="57">
        <v>20</v>
      </c>
      <c r="M223" s="56">
        <v>-9.2168231342839094E-2</v>
      </c>
      <c r="N223" s="57">
        <v>10</v>
      </c>
      <c r="O223" s="56">
        <v>3.2548048169082899</v>
      </c>
      <c r="P223" s="57">
        <v>6</v>
      </c>
      <c r="Q223" s="56">
        <v>-3.5742686655194098</v>
      </c>
      <c r="R223" s="57">
        <v>14</v>
      </c>
      <c r="S223" s="56">
        <v>-0.646608675349853</v>
      </c>
      <c r="T223" s="57">
        <v>13</v>
      </c>
      <c r="W223" s="56">
        <v>-2.9692923814204701</v>
      </c>
      <c r="X223" s="57">
        <v>14</v>
      </c>
    </row>
    <row r="224" spans="1:24" x14ac:dyDescent="0.25">
      <c r="A224" s="56">
        <v>-4.2105210453019</v>
      </c>
      <c r="B224" s="57">
        <v>14</v>
      </c>
      <c r="C224" s="56">
        <v>-3.0807594331117798</v>
      </c>
      <c r="D224" s="57">
        <v>24</v>
      </c>
      <c r="E224" s="56">
        <v>-2.1310994019822802</v>
      </c>
      <c r="F224" s="57">
        <v>29</v>
      </c>
      <c r="G224" s="56">
        <v>-4.7993923158846901</v>
      </c>
      <c r="H224" s="57">
        <v>14</v>
      </c>
      <c r="I224" s="56">
        <v>-0.91086284099219506</v>
      </c>
      <c r="J224" s="57">
        <v>29</v>
      </c>
      <c r="K224" s="56">
        <v>-4.0990974031301501</v>
      </c>
      <c r="L224" s="57">
        <v>20</v>
      </c>
      <c r="M224" s="56">
        <v>-3.86078459900091</v>
      </c>
      <c r="N224" s="57">
        <v>11</v>
      </c>
      <c r="O224" s="56">
        <v>3.2598429098061401</v>
      </c>
      <c r="P224" s="57">
        <v>6</v>
      </c>
      <c r="Q224" s="56">
        <v>-3.5677560088470299</v>
      </c>
      <c r="R224" s="57">
        <v>14</v>
      </c>
      <c r="S224" s="56">
        <v>-0.14882052101256699</v>
      </c>
      <c r="T224" s="57">
        <v>13</v>
      </c>
      <c r="W224" s="56">
        <v>-4.42202442041435</v>
      </c>
      <c r="X224" s="57">
        <v>15</v>
      </c>
    </row>
    <row r="225" spans="1:24" x14ac:dyDescent="0.25">
      <c r="A225" s="56">
        <v>-4.2039264684199198</v>
      </c>
      <c r="B225" s="57">
        <v>14</v>
      </c>
      <c r="C225" s="56">
        <v>-3.0665462767265099</v>
      </c>
      <c r="D225" s="57">
        <v>24</v>
      </c>
      <c r="E225" s="56">
        <v>-1.4295756860819899</v>
      </c>
      <c r="F225" s="57">
        <v>29</v>
      </c>
      <c r="G225" s="56">
        <v>-4.6661081346774198</v>
      </c>
      <c r="H225" s="57">
        <v>14</v>
      </c>
      <c r="I225" s="56">
        <v>-0.90545610715162195</v>
      </c>
      <c r="J225" s="57">
        <v>29</v>
      </c>
      <c r="K225" s="56">
        <v>-3.35317293356275</v>
      </c>
      <c r="L225" s="57">
        <v>20</v>
      </c>
      <c r="M225" s="56">
        <v>-3.8534117801264101</v>
      </c>
      <c r="N225" s="57">
        <v>11</v>
      </c>
      <c r="O225" s="56">
        <v>3.2650448431231802</v>
      </c>
      <c r="P225" s="57">
        <v>6</v>
      </c>
      <c r="Q225" s="56">
        <v>-3.5489143606128</v>
      </c>
      <c r="R225" s="57">
        <v>14</v>
      </c>
      <c r="S225" s="56">
        <v>-4.9968175718849999</v>
      </c>
      <c r="T225" s="57">
        <v>14</v>
      </c>
      <c r="W225" s="56">
        <v>-4.3513682395346196</v>
      </c>
      <c r="X225" s="57">
        <v>15</v>
      </c>
    </row>
    <row r="226" spans="1:24" x14ac:dyDescent="0.25">
      <c r="A226" s="56">
        <v>-4.1998714180390397</v>
      </c>
      <c r="B226" s="57">
        <v>14</v>
      </c>
      <c r="C226" s="56">
        <v>-3.0620816252967402</v>
      </c>
      <c r="D226" s="57">
        <v>24</v>
      </c>
      <c r="E226" s="56">
        <v>-1.3497444417134801</v>
      </c>
      <c r="F226" s="57">
        <v>29</v>
      </c>
      <c r="G226" s="56">
        <v>-4.5799280740566299</v>
      </c>
      <c r="H226" s="57">
        <v>14</v>
      </c>
      <c r="I226" s="56">
        <v>-0.89996745310054405</v>
      </c>
      <c r="J226" s="57">
        <v>29</v>
      </c>
      <c r="K226" s="56">
        <v>-3.3150800360454</v>
      </c>
      <c r="L226" s="57">
        <v>20</v>
      </c>
      <c r="M226" s="56">
        <v>-2.66728906365188</v>
      </c>
      <c r="N226" s="57">
        <v>11</v>
      </c>
      <c r="O226" s="56">
        <v>3.5140003604492498</v>
      </c>
      <c r="P226" s="57">
        <v>7</v>
      </c>
      <c r="Q226" s="56">
        <v>-2.7215202424840799</v>
      </c>
      <c r="R226" s="57">
        <v>14</v>
      </c>
      <c r="S226" s="56">
        <v>-4.8850374457279004</v>
      </c>
      <c r="T226" s="57">
        <v>14</v>
      </c>
      <c r="W226" s="56">
        <v>-4.2700214712867801</v>
      </c>
      <c r="X226" s="57">
        <v>15</v>
      </c>
    </row>
    <row r="227" spans="1:24" x14ac:dyDescent="0.25">
      <c r="A227" s="56">
        <v>-4.1948333251411896</v>
      </c>
      <c r="B227" s="57">
        <v>14</v>
      </c>
      <c r="C227" s="56">
        <v>-2.350522683706</v>
      </c>
      <c r="D227" s="57">
        <v>24</v>
      </c>
      <c r="E227" s="56">
        <v>-1.3421668223154499</v>
      </c>
      <c r="F227" s="57">
        <v>29</v>
      </c>
      <c r="G227" s="56">
        <v>-4.5669437208161998</v>
      </c>
      <c r="H227" s="57">
        <v>14</v>
      </c>
      <c r="I227" s="56">
        <v>-0.89210311296756095</v>
      </c>
      <c r="J227" s="57">
        <v>29</v>
      </c>
      <c r="K227" s="56">
        <v>-2.5968445973621801</v>
      </c>
      <c r="L227" s="57">
        <v>20</v>
      </c>
      <c r="M227" s="56">
        <v>-1.8419839108710201</v>
      </c>
      <c r="N227" s="57">
        <v>11</v>
      </c>
      <c r="O227" s="56">
        <v>3.51826021135457</v>
      </c>
      <c r="P227" s="57">
        <v>7</v>
      </c>
      <c r="Q227" s="56">
        <v>-1.09851704759603</v>
      </c>
      <c r="R227" s="57">
        <v>14</v>
      </c>
      <c r="S227" s="56">
        <v>-4.8195831981647599</v>
      </c>
      <c r="T227" s="57">
        <v>14</v>
      </c>
      <c r="W227" s="56">
        <v>-4.1996110510362996</v>
      </c>
      <c r="X227" s="57">
        <v>15</v>
      </c>
    </row>
    <row r="228" spans="1:24" x14ac:dyDescent="0.25">
      <c r="A228" s="56">
        <v>-4.1105374293438199</v>
      </c>
      <c r="B228" s="57">
        <v>14</v>
      </c>
      <c r="C228" s="56">
        <v>-2.3458532317527001</v>
      </c>
      <c r="D228" s="57">
        <v>24</v>
      </c>
      <c r="E228" s="56">
        <v>-1.3351216842793301</v>
      </c>
      <c r="F228" s="57">
        <v>29</v>
      </c>
      <c r="G228" s="56">
        <v>-4.5581782583767598</v>
      </c>
      <c r="H228" s="57">
        <v>14</v>
      </c>
      <c r="I228" s="56">
        <v>-4.0185879167684098</v>
      </c>
      <c r="J228" s="57">
        <v>30</v>
      </c>
      <c r="K228" s="56">
        <v>-1.72820365364169</v>
      </c>
      <c r="L228" s="57">
        <v>20</v>
      </c>
      <c r="M228" s="56">
        <v>-1.8391167035306399</v>
      </c>
      <c r="N228" s="57">
        <v>11</v>
      </c>
      <c r="O228" s="56">
        <v>3.5231344638323199</v>
      </c>
      <c r="P228" s="57">
        <v>7</v>
      </c>
      <c r="Q228" s="56">
        <v>-0.586392856557723</v>
      </c>
      <c r="R228" s="57">
        <v>14</v>
      </c>
      <c r="S228" s="56">
        <v>-4.70329746047355</v>
      </c>
      <c r="T228" s="57">
        <v>14</v>
      </c>
      <c r="W228" s="56">
        <v>-4.1119154665352697</v>
      </c>
      <c r="X228" s="57">
        <v>15</v>
      </c>
    </row>
    <row r="229" spans="1:24" x14ac:dyDescent="0.25">
      <c r="A229" s="56">
        <v>-3.5920234619479698</v>
      </c>
      <c r="B229" s="57">
        <v>14</v>
      </c>
      <c r="C229" s="56">
        <v>-2.3404874580155601</v>
      </c>
      <c r="D229" s="57">
        <v>24</v>
      </c>
      <c r="E229" s="56">
        <v>-0.50637588269000799</v>
      </c>
      <c r="F229" s="57">
        <v>29</v>
      </c>
      <c r="G229" s="56">
        <v>-4.4184633407066896</v>
      </c>
      <c r="H229" s="57">
        <v>14</v>
      </c>
      <c r="I229" s="56">
        <v>-4.0130992627182396</v>
      </c>
      <c r="J229" s="57">
        <v>30</v>
      </c>
      <c r="K229" s="56">
        <v>-1.3058230523474801</v>
      </c>
      <c r="L229" s="57">
        <v>20</v>
      </c>
      <c r="M229" s="56">
        <v>-1.83624949619116</v>
      </c>
      <c r="N229" s="57">
        <v>11</v>
      </c>
      <c r="O229" s="56">
        <v>8.23969053821566</v>
      </c>
      <c r="P229" s="57">
        <v>7</v>
      </c>
      <c r="Q229" s="56">
        <v>-0.21181269763292199</v>
      </c>
      <c r="R229" s="57">
        <v>14</v>
      </c>
      <c r="S229" s="56">
        <v>-4.6857255754894096</v>
      </c>
      <c r="T229" s="57">
        <v>14</v>
      </c>
      <c r="W229" s="56">
        <v>-3.8843411239449801</v>
      </c>
      <c r="X229" s="57">
        <v>15</v>
      </c>
    </row>
    <row r="230" spans="1:24" x14ac:dyDescent="0.25">
      <c r="A230" s="56">
        <v>-3.5878045711478999</v>
      </c>
      <c r="B230" s="57">
        <v>14</v>
      </c>
      <c r="C230" s="56">
        <v>-0.73599823052336399</v>
      </c>
      <c r="D230" s="57">
        <v>24</v>
      </c>
      <c r="E230" s="56">
        <v>-0.188935070042135</v>
      </c>
      <c r="F230" s="57">
        <v>29</v>
      </c>
      <c r="G230" s="56">
        <v>-3.9958779388880399</v>
      </c>
      <c r="H230" s="57">
        <v>14</v>
      </c>
      <c r="I230" s="56">
        <v>-4.0076925288767598</v>
      </c>
      <c r="J230" s="57">
        <v>30</v>
      </c>
      <c r="K230" s="56">
        <v>-0.63084148439429599</v>
      </c>
      <c r="L230" s="57">
        <v>20</v>
      </c>
      <c r="M230" s="56">
        <v>-1.83203060539017</v>
      </c>
      <c r="N230" s="57">
        <v>11</v>
      </c>
      <c r="O230" s="56">
        <v>8.2431311870241206</v>
      </c>
      <c r="P230" s="57">
        <v>7</v>
      </c>
      <c r="Q230" s="56">
        <v>-0.20341587613620499</v>
      </c>
      <c r="R230" s="57">
        <v>14</v>
      </c>
      <c r="S230" s="56">
        <v>-4.6400140984678702</v>
      </c>
      <c r="T230" s="57">
        <v>14</v>
      </c>
      <c r="W230" s="56">
        <v>-3.8435038994016399</v>
      </c>
      <c r="X230" s="57">
        <v>15</v>
      </c>
    </row>
    <row r="231" spans="1:24" x14ac:dyDescent="0.25">
      <c r="A231" s="56">
        <v>-3.5834628000329798</v>
      </c>
      <c r="B231" s="57">
        <v>14</v>
      </c>
      <c r="C231" s="56">
        <v>-0.73276238223934298</v>
      </c>
      <c r="D231" s="57">
        <v>24</v>
      </c>
      <c r="E231" s="56">
        <v>-0.17562303596332601</v>
      </c>
      <c r="F231" s="57">
        <v>29</v>
      </c>
      <c r="G231" s="56">
        <v>-3.93529794380356</v>
      </c>
      <c r="H231" s="57">
        <v>14</v>
      </c>
      <c r="I231" s="56">
        <v>-3.9984765052831799</v>
      </c>
      <c r="J231" s="57">
        <v>30</v>
      </c>
      <c r="K231" s="56">
        <v>-0.62449266814201099</v>
      </c>
      <c r="L231" s="57">
        <v>20</v>
      </c>
      <c r="M231" s="56">
        <v>-1.8268286720731299</v>
      </c>
      <c r="N231" s="57">
        <v>11</v>
      </c>
      <c r="O231" s="56">
        <v>8.2467766363561203</v>
      </c>
      <c r="P231" s="57">
        <v>7</v>
      </c>
      <c r="Q231" s="56">
        <v>-0.18883407880730399</v>
      </c>
      <c r="R231" s="57">
        <v>14</v>
      </c>
      <c r="S231" s="56">
        <v>-4.4445524780862797</v>
      </c>
      <c r="T231" s="57">
        <v>14</v>
      </c>
      <c r="W231" s="56">
        <v>-3.6998568116650898</v>
      </c>
      <c r="X231" s="57">
        <v>15</v>
      </c>
    </row>
    <row r="232" spans="1:24" x14ac:dyDescent="0.25">
      <c r="A232" s="56">
        <v>-3.5583132956499002</v>
      </c>
      <c r="B232" s="57">
        <v>14</v>
      </c>
      <c r="C232" s="56">
        <v>-0.72940365364138404</v>
      </c>
      <c r="D232" s="57">
        <v>24</v>
      </c>
      <c r="E232" s="56">
        <v>-4.9948251331206901</v>
      </c>
      <c r="F232" s="57">
        <v>30</v>
      </c>
      <c r="G232" s="56">
        <v>-3.8143837142624801</v>
      </c>
      <c r="H232" s="57">
        <v>14</v>
      </c>
      <c r="I232" s="56"/>
      <c r="J232" s="57"/>
      <c r="K232" s="56">
        <v>-0.61507184402398696</v>
      </c>
      <c r="L232" s="57">
        <v>20</v>
      </c>
      <c r="M232" s="56">
        <v>-1.16331593348059</v>
      </c>
      <c r="N232" s="57">
        <v>11</v>
      </c>
      <c r="O232" s="56">
        <v>8.2543542557550609</v>
      </c>
      <c r="P232" s="57">
        <v>7</v>
      </c>
      <c r="Q232" s="56">
        <v>-0.18199374129562801</v>
      </c>
      <c r="R232" s="57">
        <v>14</v>
      </c>
      <c r="S232" s="56">
        <v>-4.2493366183334702</v>
      </c>
      <c r="T232" s="57">
        <v>14</v>
      </c>
      <c r="W232" s="56">
        <v>-3.66864521176376</v>
      </c>
      <c r="X232" s="57">
        <v>15</v>
      </c>
    </row>
    <row r="233" spans="1:24" x14ac:dyDescent="0.25">
      <c r="A233" s="56">
        <v>-3.3352036044889202</v>
      </c>
      <c r="B233" s="57">
        <v>14</v>
      </c>
      <c r="C233" s="56">
        <v>-2.0422569345455499</v>
      </c>
      <c r="D233" s="57">
        <v>25</v>
      </c>
      <c r="E233" s="56">
        <v>-4.98777999508457</v>
      </c>
      <c r="F233" s="57">
        <v>30</v>
      </c>
      <c r="G233" s="56">
        <v>-3.4600788072421</v>
      </c>
      <c r="H233" s="57">
        <v>14</v>
      </c>
      <c r="I233" s="56">
        <v>2.1544227656258998</v>
      </c>
      <c r="J233" s="57">
        <v>1</v>
      </c>
      <c r="K233" s="56">
        <v>-0.58476136642912002</v>
      </c>
      <c r="L233" s="57">
        <v>20</v>
      </c>
      <c r="M233" s="56">
        <v>-1.1596295240433401</v>
      </c>
      <c r="N233" s="57">
        <v>11</v>
      </c>
      <c r="O233" s="56">
        <v>9.5566807897112103</v>
      </c>
      <c r="P233" s="57">
        <v>7</v>
      </c>
      <c r="Q233" s="56">
        <v>-4.9683048742526799</v>
      </c>
      <c r="R233" s="57">
        <v>15</v>
      </c>
      <c r="S233" s="56">
        <v>-3.4472148849017699</v>
      </c>
      <c r="T233" s="57">
        <v>14</v>
      </c>
      <c r="W233" s="56">
        <v>-3.6423897845497799</v>
      </c>
      <c r="X233" s="57">
        <v>15</v>
      </c>
    </row>
    <row r="234" spans="1:24" x14ac:dyDescent="0.25">
      <c r="A234" s="56">
        <v>-1.85097324485923</v>
      </c>
      <c r="B234" s="57">
        <v>14</v>
      </c>
      <c r="C234" s="56">
        <v>-2.0376284426965898</v>
      </c>
      <c r="D234" s="57">
        <v>25</v>
      </c>
      <c r="E234" s="56">
        <v>-4.9816359793558203</v>
      </c>
      <c r="F234" s="57">
        <v>30</v>
      </c>
      <c r="G234" s="56">
        <v>-2.6088049479812998</v>
      </c>
      <c r="H234" s="57">
        <v>14</v>
      </c>
      <c r="I234" s="56">
        <v>2.1595837388385899</v>
      </c>
      <c r="J234" s="57">
        <v>1</v>
      </c>
      <c r="K234" s="56">
        <v>-0.37062193823294398</v>
      </c>
      <c r="L234" s="57">
        <v>20</v>
      </c>
      <c r="M234" s="56">
        <v>-1.1559431146060899</v>
      </c>
      <c r="N234" s="57">
        <v>11</v>
      </c>
      <c r="O234" s="56">
        <v>9.5604081592528001</v>
      </c>
      <c r="P234" s="57">
        <v>7</v>
      </c>
      <c r="Q234" s="56">
        <v>-4.5906527074630503</v>
      </c>
      <c r="R234" s="57">
        <v>15</v>
      </c>
      <c r="S234" s="56">
        <v>-3.44037454739055</v>
      </c>
      <c r="T234" s="57">
        <v>14</v>
      </c>
      <c r="W234" s="56">
        <v>-3.6339520029491701</v>
      </c>
      <c r="X234" s="57">
        <v>15</v>
      </c>
    </row>
    <row r="235" spans="1:24" x14ac:dyDescent="0.25">
      <c r="A235" s="56">
        <v>-1.8306570328504701</v>
      </c>
      <c r="B235" s="57">
        <v>14</v>
      </c>
      <c r="C235" s="56">
        <v>-3.98728847382699</v>
      </c>
      <c r="D235" s="57">
        <v>26</v>
      </c>
      <c r="E235" s="56">
        <v>-0.44026627345010599</v>
      </c>
      <c r="F235" s="57">
        <v>30</v>
      </c>
      <c r="G235" s="56">
        <v>-1.98129614155823</v>
      </c>
      <c r="H235" s="57">
        <v>14</v>
      </c>
      <c r="I235" s="56">
        <v>4.1068680838861802</v>
      </c>
      <c r="J235" s="57">
        <v>1</v>
      </c>
      <c r="K235" s="56">
        <v>-4.0127535020892502</v>
      </c>
      <c r="L235" s="57">
        <v>21</v>
      </c>
      <c r="M235" s="56">
        <v>-1.14885701646563</v>
      </c>
      <c r="N235" s="57">
        <v>11</v>
      </c>
      <c r="O235" s="56">
        <v>9.5680267387560907</v>
      </c>
      <c r="P235" s="57">
        <v>7</v>
      </c>
      <c r="Q235" s="56">
        <v>-4.47621017449001</v>
      </c>
      <c r="R235" s="57">
        <v>15</v>
      </c>
      <c r="S235" s="56">
        <v>-2.9692923814204701</v>
      </c>
      <c r="T235" s="57">
        <v>14</v>
      </c>
      <c r="W235" s="56">
        <v>-3.3848326452034598</v>
      </c>
      <c r="X235" s="57">
        <v>15</v>
      </c>
    </row>
    <row r="236" spans="1:24" x14ac:dyDescent="0.25">
      <c r="A236" s="56">
        <v>-1.33745641025689</v>
      </c>
      <c r="B236" s="57">
        <v>14</v>
      </c>
      <c r="C236" s="56">
        <v>-3.9825780617675299</v>
      </c>
      <c r="D236" s="57">
        <v>26</v>
      </c>
      <c r="E236" s="56">
        <v>-0.30653153108869402</v>
      </c>
      <c r="F236" s="57">
        <v>30</v>
      </c>
      <c r="G236" s="56">
        <v>-1.81823396411892</v>
      </c>
      <c r="H236" s="57">
        <v>14</v>
      </c>
      <c r="I236" s="56">
        <v>4.1124386581468597</v>
      </c>
      <c r="J236" s="57">
        <v>1</v>
      </c>
      <c r="K236" s="56">
        <v>-3.9282937658727</v>
      </c>
      <c r="L236" s="57">
        <v>21</v>
      </c>
      <c r="M236" s="56">
        <v>-0.96027669370050694</v>
      </c>
      <c r="N236" s="57">
        <v>11</v>
      </c>
      <c r="O236" s="56">
        <v>2.7530844925040601</v>
      </c>
      <c r="P236" s="57">
        <v>8</v>
      </c>
      <c r="Q236" s="56">
        <v>-3.72827865978525</v>
      </c>
      <c r="R236" s="57">
        <v>15</v>
      </c>
      <c r="S236" s="56">
        <v>-4.42202442041435</v>
      </c>
      <c r="T236" s="57">
        <v>15</v>
      </c>
      <c r="W236" s="56">
        <v>-3.2444214057504701</v>
      </c>
      <c r="X236" s="57">
        <v>15</v>
      </c>
    </row>
    <row r="237" spans="1:24" x14ac:dyDescent="0.25">
      <c r="A237" s="56">
        <v>-1.3330327189314599</v>
      </c>
      <c r="B237" s="57">
        <v>14</v>
      </c>
      <c r="C237" s="56">
        <v>-3.9774580486609898</v>
      </c>
      <c r="D237" s="57">
        <v>26</v>
      </c>
      <c r="E237" s="56">
        <v>-3.1809945112399899E-3</v>
      </c>
      <c r="F237" s="57">
        <v>30</v>
      </c>
      <c r="G237" s="56">
        <v>-1.0630525108544999</v>
      </c>
      <c r="H237" s="57">
        <v>14</v>
      </c>
      <c r="I237" s="56">
        <v>4.1159612271649202</v>
      </c>
      <c r="J237" s="57">
        <v>1</v>
      </c>
      <c r="K237" s="56">
        <v>-3.7175949864831601</v>
      </c>
      <c r="L237" s="57">
        <v>21</v>
      </c>
      <c r="M237" s="56">
        <v>-0.86434812812331097</v>
      </c>
      <c r="N237" s="57">
        <v>11</v>
      </c>
      <c r="O237" s="56">
        <v>2.75705762267535</v>
      </c>
      <c r="P237" s="57">
        <v>8</v>
      </c>
      <c r="Q237" s="56">
        <v>-2.8018020480049</v>
      </c>
      <c r="R237" s="57">
        <v>15</v>
      </c>
      <c r="S237" s="56">
        <v>-4.3513682395346196</v>
      </c>
      <c r="T237" s="57">
        <v>15</v>
      </c>
      <c r="W237" s="56">
        <v>-3.1765914721058799</v>
      </c>
      <c r="X237" s="57">
        <v>15</v>
      </c>
    </row>
    <row r="238" spans="1:24" x14ac:dyDescent="0.25">
      <c r="A238" s="56">
        <v>-1.32832230687291</v>
      </c>
      <c r="B238" s="57">
        <v>14</v>
      </c>
      <c r="C238" s="56">
        <v>-4.6186884902108396</v>
      </c>
      <c r="D238" s="57">
        <v>27</v>
      </c>
      <c r="E238" s="56"/>
      <c r="F238" s="57"/>
      <c r="G238" s="56">
        <v>-1.05936610141725</v>
      </c>
      <c r="H238" s="57">
        <v>14</v>
      </c>
      <c r="I238" s="56">
        <v>5.2607551978371703</v>
      </c>
      <c r="J238" s="57">
        <v>1</v>
      </c>
      <c r="K238" s="56">
        <v>-3.6435800770050299</v>
      </c>
      <c r="L238" s="57">
        <v>21</v>
      </c>
      <c r="M238" s="56">
        <v>-4.8038090931431698</v>
      </c>
      <c r="N238" s="57">
        <v>12</v>
      </c>
      <c r="O238" s="56">
        <v>2.7683626116158901</v>
      </c>
      <c r="P238" s="57">
        <v>8</v>
      </c>
      <c r="Q238" s="56">
        <v>-2.0280656672403001</v>
      </c>
      <c r="R238" s="57">
        <v>15</v>
      </c>
      <c r="S238" s="56">
        <v>-4.2960720979763201</v>
      </c>
      <c r="T238" s="57">
        <v>15</v>
      </c>
      <c r="W238" s="56">
        <v>-3.1140044318831301</v>
      </c>
      <c r="X238" s="57">
        <v>15</v>
      </c>
    </row>
    <row r="239" spans="1:24" x14ac:dyDescent="0.25">
      <c r="A239" s="56">
        <v>-0.76442454329480802</v>
      </c>
      <c r="B239" s="57">
        <v>14</v>
      </c>
      <c r="C239" s="56">
        <v>-4.6144286393055198</v>
      </c>
      <c r="D239" s="57">
        <v>27</v>
      </c>
      <c r="E239" s="56">
        <v>0.97836407798786196</v>
      </c>
      <c r="F239" s="57">
        <v>1</v>
      </c>
      <c r="G239" s="56">
        <v>-1.0448252641927001</v>
      </c>
      <c r="H239" s="57">
        <v>14</v>
      </c>
      <c r="I239" s="56">
        <v>5.2642368067499801</v>
      </c>
      <c r="J239" s="57">
        <v>1</v>
      </c>
      <c r="K239" s="56">
        <v>-1.9412371590078701</v>
      </c>
      <c r="L239" s="57">
        <v>21</v>
      </c>
      <c r="M239" s="56">
        <v>-2.9520027525186401</v>
      </c>
      <c r="N239" s="57">
        <v>12</v>
      </c>
      <c r="O239" s="56">
        <v>9.1095193249775601</v>
      </c>
      <c r="P239" s="57">
        <v>8</v>
      </c>
      <c r="Q239" s="56">
        <v>-1.5658718440235999</v>
      </c>
      <c r="R239" s="57">
        <v>15</v>
      </c>
      <c r="S239" s="56">
        <v>-4.29336873105603</v>
      </c>
      <c r="T239" s="57">
        <v>15</v>
      </c>
      <c r="W239" s="56">
        <v>-3.0823013107233201</v>
      </c>
      <c r="X239" s="57">
        <v>15</v>
      </c>
    </row>
    <row r="240" spans="1:24" x14ac:dyDescent="0.25">
      <c r="A240" s="56">
        <v>-0.75832148767131002</v>
      </c>
      <c r="B240" s="57">
        <v>14</v>
      </c>
      <c r="C240" s="56">
        <v>-4.6097591873513002</v>
      </c>
      <c r="D240" s="57">
        <v>27</v>
      </c>
      <c r="E240" s="56">
        <v>3.0491021790776398</v>
      </c>
      <c r="F240" s="57">
        <v>1</v>
      </c>
      <c r="G240" s="56">
        <v>-0.60089964774306304</v>
      </c>
      <c r="H240" s="57">
        <v>14</v>
      </c>
      <c r="I240" s="56">
        <v>5.2746816334883997</v>
      </c>
      <c r="J240" s="57">
        <v>1</v>
      </c>
      <c r="K240" s="56">
        <v>-0.407158351766157</v>
      </c>
      <c r="L240" s="57">
        <v>21</v>
      </c>
      <c r="M240" s="56">
        <v>-2.58651573687257</v>
      </c>
      <c r="N240" s="57">
        <v>12</v>
      </c>
      <c r="O240" s="56">
        <v>9.11549950028712</v>
      </c>
      <c r="P240" s="57">
        <v>8</v>
      </c>
      <c r="Q240" s="56">
        <v>-8.2542606701281301E-2</v>
      </c>
      <c r="R240" s="57">
        <v>15</v>
      </c>
      <c r="S240" s="56">
        <v>-4.2700214712867801</v>
      </c>
      <c r="T240" s="57">
        <v>15</v>
      </c>
      <c r="W240" s="56">
        <v>-3.0138979356106601</v>
      </c>
      <c r="X240" s="57">
        <v>15</v>
      </c>
    </row>
    <row r="241" spans="1:24" x14ac:dyDescent="0.25">
      <c r="A241" s="56">
        <v>-0.75164499057882495</v>
      </c>
      <c r="B241" s="57">
        <v>14</v>
      </c>
      <c r="C241" s="56">
        <v>-4.60316461046932</v>
      </c>
      <c r="D241" s="57">
        <v>27</v>
      </c>
      <c r="E241" s="56">
        <v>3.2785197263865502</v>
      </c>
      <c r="F241" s="57">
        <v>1</v>
      </c>
      <c r="G241" s="56">
        <v>-4.9473402146313701</v>
      </c>
      <c r="H241" s="57">
        <v>15</v>
      </c>
      <c r="I241" s="56">
        <v>6.7118897927421104</v>
      </c>
      <c r="J241" s="57">
        <v>1</v>
      </c>
      <c r="K241" s="56">
        <v>-0.38680117965122901</v>
      </c>
      <c r="L241" s="57">
        <v>21</v>
      </c>
      <c r="M241" s="56">
        <v>-1.91669514213118</v>
      </c>
      <c r="N241" s="57">
        <v>12</v>
      </c>
      <c r="O241" s="56">
        <v>9.1191859097243704</v>
      </c>
      <c r="P241" s="57">
        <v>8</v>
      </c>
      <c r="Q241" s="56">
        <v>-4.8923238797415296</v>
      </c>
      <c r="R241" s="57">
        <v>16</v>
      </c>
      <c r="S241" s="56">
        <v>-4.1996110510362996</v>
      </c>
      <c r="T241" s="57">
        <v>15</v>
      </c>
      <c r="W241" s="56">
        <v>-2.8359672401079501</v>
      </c>
      <c r="X241" s="57">
        <v>15</v>
      </c>
    </row>
    <row r="242" spans="1:24" x14ac:dyDescent="0.25">
      <c r="A242" s="56">
        <v>-0.66730813467711403</v>
      </c>
      <c r="B242" s="57">
        <v>14</v>
      </c>
      <c r="C242" s="56">
        <v>-3.7642607028756201</v>
      </c>
      <c r="D242" s="57">
        <v>27</v>
      </c>
      <c r="E242" s="56">
        <v>3.4600139510121202</v>
      </c>
      <c r="F242" s="57">
        <v>1</v>
      </c>
      <c r="G242" s="56">
        <v>-4.8043484885729404</v>
      </c>
      <c r="H242" s="57">
        <v>15</v>
      </c>
      <c r="I242" s="56">
        <v>6.7157810027028999</v>
      </c>
      <c r="J242" s="57">
        <v>1</v>
      </c>
      <c r="K242" s="56">
        <v>-4.9698682723028504</v>
      </c>
      <c r="L242" s="57">
        <v>22</v>
      </c>
      <c r="M242" s="56">
        <v>-1.2197179978702499</v>
      </c>
      <c r="N242" s="57">
        <v>12</v>
      </c>
      <c r="O242" s="56">
        <v>9.2152373556154998</v>
      </c>
      <c r="P242" s="57">
        <v>9</v>
      </c>
      <c r="Q242" s="56">
        <v>-4.5259767018924304</v>
      </c>
      <c r="R242" s="57">
        <v>16</v>
      </c>
      <c r="S242" s="56">
        <v>-4.1119154665352697</v>
      </c>
      <c r="T242" s="57">
        <v>15</v>
      </c>
      <c r="W242" s="56">
        <v>-2.7741994019825098</v>
      </c>
      <c r="X242" s="57">
        <v>15</v>
      </c>
    </row>
    <row r="243" spans="1:24" x14ac:dyDescent="0.25">
      <c r="A243" s="56">
        <v>-0.227765249446747</v>
      </c>
      <c r="B243" s="57">
        <v>14</v>
      </c>
      <c r="C243" s="56">
        <v>-3.7610248545916001</v>
      </c>
      <c r="D243" s="57">
        <v>27</v>
      </c>
      <c r="E243" s="56">
        <v>5.0235430736465796</v>
      </c>
      <c r="F243" s="57">
        <v>1</v>
      </c>
      <c r="G243" s="56">
        <v>-4.2419662488737204</v>
      </c>
      <c r="H243" s="57">
        <v>15</v>
      </c>
      <c r="I243" s="56">
        <v>6.7194674121401503</v>
      </c>
      <c r="J243" s="57">
        <v>1</v>
      </c>
      <c r="K243" s="56">
        <v>-4.9499616613420603</v>
      </c>
      <c r="L243" s="57">
        <v>22</v>
      </c>
      <c r="M243" s="56">
        <v>-1.2102971737531301</v>
      </c>
      <c r="N243" s="57">
        <v>12</v>
      </c>
      <c r="O243" s="56">
        <v>9.2184322437942701</v>
      </c>
      <c r="P243" s="57">
        <v>9</v>
      </c>
      <c r="Q243" s="56">
        <v>-3.4219380355534699</v>
      </c>
      <c r="R243" s="57">
        <v>16</v>
      </c>
      <c r="S243" s="56">
        <v>-3.8843411239449801</v>
      </c>
      <c r="T243" s="57">
        <v>15</v>
      </c>
      <c r="W243" s="56">
        <v>-2.6097855410830602</v>
      </c>
      <c r="X243" s="57">
        <v>15</v>
      </c>
    </row>
    <row r="244" spans="1:24" x14ac:dyDescent="0.25">
      <c r="A244" s="56">
        <v>-3.3843966904232698</v>
      </c>
      <c r="B244" s="57">
        <v>15</v>
      </c>
      <c r="C244" s="56">
        <v>-3.7472212992543099</v>
      </c>
      <c r="D244" s="57">
        <v>27</v>
      </c>
      <c r="E244" s="56">
        <v>5.0553281150159801</v>
      </c>
      <c r="F244" s="57">
        <v>1</v>
      </c>
      <c r="G244" s="56">
        <v>-4.1378047022208202</v>
      </c>
      <c r="H244" s="57">
        <v>15</v>
      </c>
      <c r="I244" s="56">
        <v>6.7247512656667796</v>
      </c>
      <c r="J244" s="57">
        <v>1</v>
      </c>
      <c r="K244" s="56">
        <v>-3.5731286966501998</v>
      </c>
      <c r="L244" s="57">
        <v>22</v>
      </c>
      <c r="M244" s="56">
        <v>-1.2068155648394201</v>
      </c>
      <c r="N244" s="57">
        <v>12</v>
      </c>
      <c r="O244" s="56">
        <v>9.2226511345952495</v>
      </c>
      <c r="P244" s="57">
        <v>9</v>
      </c>
      <c r="Q244" s="56">
        <v>-2.9400833620056801</v>
      </c>
      <c r="R244" s="57">
        <v>16</v>
      </c>
      <c r="S244" s="56">
        <v>-3.8435038994016399</v>
      </c>
      <c r="T244" s="57">
        <v>15</v>
      </c>
      <c r="W244" s="56">
        <v>-2.4942780453834499</v>
      </c>
      <c r="X244" s="57">
        <v>15</v>
      </c>
    </row>
    <row r="245" spans="1:24" x14ac:dyDescent="0.25">
      <c r="A245" s="56">
        <v>-3.38066932088168</v>
      </c>
      <c r="B245" s="57">
        <v>15</v>
      </c>
      <c r="C245" s="56">
        <v>-3.1452306381588602</v>
      </c>
      <c r="D245" s="57">
        <v>27</v>
      </c>
      <c r="E245" s="56">
        <v>5.6511747603835802</v>
      </c>
      <c r="F245" s="57">
        <v>1</v>
      </c>
      <c r="G245" s="56">
        <v>-2.9486509379867099</v>
      </c>
      <c r="H245" s="57">
        <v>15</v>
      </c>
      <c r="I245" s="56">
        <v>6.7313868026540202</v>
      </c>
      <c r="J245" s="57">
        <v>1</v>
      </c>
      <c r="K245" s="56">
        <v>-2.8577195052021098</v>
      </c>
      <c r="L245" s="57">
        <v>22</v>
      </c>
      <c r="M245" s="56">
        <v>-1.20300627508823</v>
      </c>
      <c r="N245" s="57">
        <v>12</v>
      </c>
      <c r="O245" s="56">
        <v>3.2158927172931699</v>
      </c>
      <c r="P245" s="57">
        <v>10</v>
      </c>
      <c r="Q245" s="56">
        <v>-2.8156465634474399</v>
      </c>
      <c r="R245" s="57">
        <v>16</v>
      </c>
      <c r="S245" s="56">
        <v>-3.6998568116650898</v>
      </c>
      <c r="T245" s="57">
        <v>15</v>
      </c>
      <c r="W245" s="56">
        <v>-2.19100942901605</v>
      </c>
      <c r="X245" s="57">
        <v>15</v>
      </c>
    </row>
    <row r="246" spans="1:24" x14ac:dyDescent="0.25">
      <c r="A246" s="56">
        <v>-3.37206769886143</v>
      </c>
      <c r="B246" s="57">
        <v>15</v>
      </c>
      <c r="C246" s="56">
        <v>-3.1395781436876899</v>
      </c>
      <c r="D246" s="57">
        <v>27</v>
      </c>
      <c r="E246" s="56">
        <v>6.9745957483410201</v>
      </c>
      <c r="F246" s="57">
        <v>1</v>
      </c>
      <c r="G246" s="56">
        <v>-2.9352569836983098</v>
      </c>
      <c r="H246" s="57">
        <v>15</v>
      </c>
      <c r="I246" s="56">
        <v>7.6905495781111304</v>
      </c>
      <c r="J246" s="57">
        <v>1</v>
      </c>
      <c r="K246" s="56">
        <v>-2.8476842795125799</v>
      </c>
      <c r="L246" s="57">
        <v>22</v>
      </c>
      <c r="M246" s="56">
        <v>-1.1985416236584601</v>
      </c>
      <c r="N246" s="57">
        <v>12</v>
      </c>
      <c r="O246" s="56">
        <v>3.2193333661016399</v>
      </c>
      <c r="P246" s="57">
        <v>10</v>
      </c>
      <c r="Q246" s="56">
        <v>-1.1130169247153401</v>
      </c>
      <c r="R246" s="57">
        <v>16</v>
      </c>
      <c r="S246" s="56">
        <v>-3.66864521176376</v>
      </c>
      <c r="T246" s="57">
        <v>15</v>
      </c>
      <c r="W246" s="56">
        <v>-1.8023799541247201</v>
      </c>
      <c r="X246" s="57">
        <v>15</v>
      </c>
    </row>
    <row r="247" spans="1:24" x14ac:dyDescent="0.25">
      <c r="A247" s="56">
        <v>-2.8588375849922198</v>
      </c>
      <c r="B247" s="57">
        <v>15</v>
      </c>
      <c r="C247" s="56">
        <v>-3.1344581305811499</v>
      </c>
      <c r="D247" s="57">
        <v>27</v>
      </c>
      <c r="E247" s="56">
        <v>6.9831973703612702</v>
      </c>
      <c r="F247" s="57">
        <v>1</v>
      </c>
      <c r="G247" s="56">
        <v>-2.9289491275503701</v>
      </c>
      <c r="H247" s="57">
        <v>15</v>
      </c>
      <c r="I247" s="56">
        <v>7.6936215859750501</v>
      </c>
      <c r="J247" s="57">
        <v>1</v>
      </c>
      <c r="K247" s="56">
        <v>-2.7486017858609602</v>
      </c>
      <c r="L247" s="57">
        <v>22</v>
      </c>
      <c r="M247" s="56">
        <v>-1.1900219218478001</v>
      </c>
      <c r="N247" s="57">
        <v>12</v>
      </c>
      <c r="O247" s="56">
        <v>3.2285493896943098</v>
      </c>
      <c r="P247" s="57">
        <v>10</v>
      </c>
      <c r="Q247" s="56">
        <v>-1.0122960268699901</v>
      </c>
      <c r="R247" s="57">
        <v>16</v>
      </c>
      <c r="S247" s="56">
        <v>-3.6423897845497799</v>
      </c>
      <c r="T247" s="57">
        <v>15</v>
      </c>
      <c r="W247" s="56">
        <v>-1.7799338166623799</v>
      </c>
      <c r="X247" s="57">
        <v>15</v>
      </c>
    </row>
    <row r="248" spans="1:24" x14ac:dyDescent="0.25">
      <c r="A248" s="56">
        <v>-2.8543729335624501</v>
      </c>
      <c r="B248" s="57">
        <v>15</v>
      </c>
      <c r="C248" s="56">
        <v>-3.1245048251003</v>
      </c>
      <c r="D248" s="57">
        <v>27</v>
      </c>
      <c r="E248" s="56">
        <v>7.4536651347589196</v>
      </c>
      <c r="F248" s="57">
        <v>1</v>
      </c>
      <c r="G248" s="56">
        <v>-2.6688115015977001</v>
      </c>
      <c r="H248" s="57">
        <v>15</v>
      </c>
      <c r="I248" s="56">
        <v>7.6966935938389698</v>
      </c>
      <c r="J248" s="57">
        <v>1</v>
      </c>
      <c r="K248" s="56">
        <v>-2.6849907430169</v>
      </c>
      <c r="L248" s="57">
        <v>22</v>
      </c>
      <c r="M248" s="56">
        <v>-0.81900529204540395</v>
      </c>
      <c r="N248" s="57">
        <v>12</v>
      </c>
      <c r="O248" s="56">
        <v>0.37928257557177902</v>
      </c>
      <c r="P248" s="57">
        <v>11</v>
      </c>
      <c r="Q248" s="56">
        <v>-0.74851295158532605</v>
      </c>
      <c r="R248" s="57">
        <v>16</v>
      </c>
      <c r="S248" s="56">
        <v>-3.6339520029491701</v>
      </c>
      <c r="T248" s="57">
        <v>15</v>
      </c>
      <c r="W248" s="56">
        <v>-1.3595193004011901</v>
      </c>
      <c r="X248" s="57">
        <v>15</v>
      </c>
    </row>
    <row r="249" spans="1:24" x14ac:dyDescent="0.25">
      <c r="A249" s="56">
        <v>-2.84515690996977</v>
      </c>
      <c r="B249" s="57">
        <v>15</v>
      </c>
      <c r="C249" s="56">
        <v>-1.73288526255419</v>
      </c>
      <c r="D249" s="57">
        <v>27</v>
      </c>
      <c r="E249" s="56">
        <v>7.4930277955272704</v>
      </c>
      <c r="F249" s="57">
        <v>1</v>
      </c>
      <c r="G249" s="56">
        <v>-2.6647974113220698</v>
      </c>
      <c r="H249" s="57">
        <v>15</v>
      </c>
      <c r="I249" s="56">
        <v>7.70074864422077</v>
      </c>
      <c r="J249" s="57">
        <v>1</v>
      </c>
      <c r="K249" s="56">
        <v>-2.48318030638166</v>
      </c>
      <c r="L249" s="57">
        <v>22</v>
      </c>
      <c r="M249" s="56">
        <v>-4.7294255427214003</v>
      </c>
      <c r="N249" s="57">
        <v>13</v>
      </c>
      <c r="O249" s="56">
        <v>0.38407490783993098</v>
      </c>
      <c r="P249" s="57">
        <v>11</v>
      </c>
      <c r="Q249" s="56">
        <v>-4.2412220529204196</v>
      </c>
      <c r="R249" s="57">
        <v>17</v>
      </c>
      <c r="S249" s="56">
        <v>-3.3848326452034598</v>
      </c>
      <c r="T249" s="57">
        <v>15</v>
      </c>
      <c r="W249" s="56">
        <v>-3.7789098140410702</v>
      </c>
      <c r="X249" s="57">
        <v>16</v>
      </c>
    </row>
    <row r="250" spans="1:24" x14ac:dyDescent="0.25">
      <c r="A250" s="56">
        <v>-0.97926029327482</v>
      </c>
      <c r="B250" s="57">
        <v>15</v>
      </c>
      <c r="C250" s="56">
        <v>-1.7294036536413799</v>
      </c>
      <c r="D250" s="57">
        <v>27</v>
      </c>
      <c r="E250" s="56">
        <v>7.5417293602031403</v>
      </c>
      <c r="F250" s="57">
        <v>1</v>
      </c>
      <c r="G250" s="56">
        <v>-2.65144441713801</v>
      </c>
      <c r="H250" s="57">
        <v>15</v>
      </c>
      <c r="I250" s="56">
        <v>7.7061963381665901</v>
      </c>
      <c r="J250" s="57">
        <v>1</v>
      </c>
      <c r="K250" s="56">
        <v>-2.2369281559767802</v>
      </c>
      <c r="L250" s="57">
        <v>22</v>
      </c>
      <c r="M250" s="56">
        <v>-4.0369540099945898</v>
      </c>
      <c r="N250" s="57">
        <v>13</v>
      </c>
      <c r="O250" s="56">
        <v>9.9638651921031904</v>
      </c>
      <c r="P250" s="57">
        <v>11</v>
      </c>
      <c r="Q250" s="56">
        <v>-4.2336034734171299</v>
      </c>
      <c r="R250" s="57">
        <v>17</v>
      </c>
      <c r="S250" s="56">
        <v>-3.2444214057504701</v>
      </c>
      <c r="T250" s="57">
        <v>15</v>
      </c>
      <c r="W250" s="56">
        <v>-3.6915009502740799</v>
      </c>
      <c r="X250" s="57">
        <v>16</v>
      </c>
    </row>
    <row r="251" spans="1:24" x14ac:dyDescent="0.25">
      <c r="A251" s="56">
        <v>-0.97524620299827802</v>
      </c>
      <c r="B251" s="57">
        <v>15</v>
      </c>
      <c r="C251" s="56">
        <v>-1.7258810846233199</v>
      </c>
      <c r="D251" s="57">
        <v>27</v>
      </c>
      <c r="E251" s="56">
        <v>8.1088629720652499</v>
      </c>
      <c r="F251" s="57">
        <v>1</v>
      </c>
      <c r="G251" s="56">
        <v>-2.6423103137549302</v>
      </c>
      <c r="H251" s="57">
        <v>15</v>
      </c>
      <c r="I251" s="56">
        <v>7.7147979601868402</v>
      </c>
      <c r="J251" s="57">
        <v>1</v>
      </c>
      <c r="K251" s="56">
        <v>-1.29881887441661</v>
      </c>
      <c r="L251" s="57">
        <v>22</v>
      </c>
      <c r="M251" s="56">
        <v>-3.67929037437534</v>
      </c>
      <c r="N251" s="57">
        <v>13</v>
      </c>
      <c r="O251" s="56">
        <v>9.9681250430085093</v>
      </c>
      <c r="P251" s="57">
        <v>11</v>
      </c>
      <c r="Q251" s="56">
        <v>-4.1204307036941801</v>
      </c>
      <c r="R251" s="57">
        <v>17</v>
      </c>
      <c r="S251" s="56">
        <v>-3.1765914721058799</v>
      </c>
      <c r="T251" s="57">
        <v>15</v>
      </c>
      <c r="W251" s="56">
        <v>-3.6853569345457799</v>
      </c>
      <c r="X251" s="57">
        <v>16</v>
      </c>
    </row>
    <row r="252" spans="1:24" x14ac:dyDescent="0.25">
      <c r="A252" s="56">
        <v>-0.97110923240779801</v>
      </c>
      <c r="B252" s="57">
        <v>15</v>
      </c>
      <c r="C252" s="56">
        <v>-1.7208020316211301</v>
      </c>
      <c r="D252" s="57">
        <v>27</v>
      </c>
      <c r="E252" s="56">
        <v>8.2804038912099696</v>
      </c>
      <c r="F252" s="57">
        <v>1</v>
      </c>
      <c r="G252" s="56">
        <v>-1.7035456705170899</v>
      </c>
      <c r="H252" s="57">
        <v>15</v>
      </c>
      <c r="I252" s="56">
        <v>2.56934862783601</v>
      </c>
      <c r="J252" s="57">
        <v>2</v>
      </c>
      <c r="K252" s="56">
        <v>-1.29021725239636</v>
      </c>
      <c r="L252" s="57">
        <v>22</v>
      </c>
      <c r="M252" s="56">
        <v>-2.6808058982551302</v>
      </c>
      <c r="N252" s="57">
        <v>13</v>
      </c>
      <c r="O252" s="56">
        <v>9.9725487343330297</v>
      </c>
      <c r="P252" s="57">
        <v>11</v>
      </c>
      <c r="Q252" s="56">
        <v>-3.55452589497872</v>
      </c>
      <c r="R252" s="57">
        <v>17</v>
      </c>
      <c r="S252" s="56">
        <v>-3.1140044318831301</v>
      </c>
      <c r="T252" s="57">
        <v>15</v>
      </c>
      <c r="W252" s="56">
        <v>-2.52610404685811</v>
      </c>
      <c r="X252" s="57">
        <v>16</v>
      </c>
    </row>
    <row r="253" spans="1:24" x14ac:dyDescent="0.25">
      <c r="A253" s="56">
        <v>-0.964965216679047</v>
      </c>
      <c r="B253" s="57">
        <v>15</v>
      </c>
      <c r="C253" s="56">
        <v>-1.1051306955023401</v>
      </c>
      <c r="D253" s="57">
        <v>27</v>
      </c>
      <c r="E253" s="56">
        <v>0.42331369705880201</v>
      </c>
      <c r="F253" s="57">
        <v>2</v>
      </c>
      <c r="G253" s="56">
        <v>-1.6957632505946101</v>
      </c>
      <c r="H253" s="57">
        <v>15</v>
      </c>
      <c r="I253" s="56">
        <v>2.5722567952816502</v>
      </c>
      <c r="J253" s="57">
        <v>2</v>
      </c>
      <c r="K253" s="56">
        <v>-0.21751306627356801</v>
      </c>
      <c r="L253" s="57">
        <v>22</v>
      </c>
      <c r="M253" s="56">
        <v>-2.6777748504955499</v>
      </c>
      <c r="N253" s="57">
        <v>13</v>
      </c>
      <c r="O253" s="56">
        <v>9.9795119521586493</v>
      </c>
      <c r="P253" s="57">
        <v>11</v>
      </c>
      <c r="Q253" s="56">
        <v>-2.2361839600225699</v>
      </c>
      <c r="R253" s="57">
        <v>17</v>
      </c>
      <c r="S253" s="56">
        <v>-3.0823013107233201</v>
      </c>
      <c r="T253" s="57">
        <v>15</v>
      </c>
      <c r="W253" s="56">
        <v>-2.2115714016545098</v>
      </c>
      <c r="X253" s="57">
        <v>16</v>
      </c>
    </row>
    <row r="254" spans="1:24" x14ac:dyDescent="0.25">
      <c r="A254" s="56">
        <v>-0.27220696321819599</v>
      </c>
      <c r="B254" s="57">
        <v>15</v>
      </c>
      <c r="C254" s="56">
        <v>-1.10160812648519</v>
      </c>
      <c r="D254" s="57">
        <v>27</v>
      </c>
      <c r="E254" s="56">
        <v>0.429867313836439</v>
      </c>
      <c r="F254" s="57">
        <v>2</v>
      </c>
      <c r="G254" s="56">
        <v>-1.6878169902520299</v>
      </c>
      <c r="H254" s="57">
        <v>15</v>
      </c>
      <c r="I254" s="56">
        <v>2.5753697632508201</v>
      </c>
      <c r="J254" s="57">
        <v>2</v>
      </c>
      <c r="K254" s="56">
        <v>-0.18576898500941799</v>
      </c>
      <c r="L254" s="57">
        <v>22</v>
      </c>
      <c r="M254" s="56">
        <v>-2.6592199229953599</v>
      </c>
      <c r="N254" s="57">
        <v>13</v>
      </c>
      <c r="O254" s="56">
        <v>0.12082431391809199</v>
      </c>
      <c r="P254" s="57">
        <v>12</v>
      </c>
      <c r="Q254" s="56">
        <v>-1.9714588023262001</v>
      </c>
      <c r="R254" s="57">
        <v>17</v>
      </c>
      <c r="S254" s="56">
        <v>-3.0138979356106601</v>
      </c>
      <c r="T254" s="57">
        <v>15</v>
      </c>
      <c r="W254" s="56">
        <v>-0.95704531006777005</v>
      </c>
      <c r="X254" s="57">
        <v>16</v>
      </c>
    </row>
    <row r="255" spans="1:24" x14ac:dyDescent="0.25">
      <c r="A255" s="56">
        <v>-0.26634966822348399</v>
      </c>
      <c r="B255" s="57">
        <v>15</v>
      </c>
      <c r="C255" s="56">
        <v>-1.09411242729584</v>
      </c>
      <c r="D255" s="57">
        <v>27</v>
      </c>
      <c r="E255" s="56">
        <v>0.84262229048908899</v>
      </c>
      <c r="F255" s="57">
        <v>2</v>
      </c>
      <c r="G255" s="56">
        <v>-0.66057852052108501</v>
      </c>
      <c r="H255" s="57">
        <v>15</v>
      </c>
      <c r="I255" s="56">
        <v>2.5907298025722398</v>
      </c>
      <c r="J255" s="57">
        <v>2</v>
      </c>
      <c r="K255" s="56">
        <v>-4.7535579585492096</v>
      </c>
      <c r="L255" s="57">
        <v>23</v>
      </c>
      <c r="M255" s="56">
        <v>-2.0317111165722999</v>
      </c>
      <c r="N255" s="57">
        <v>13</v>
      </c>
      <c r="O255" s="56">
        <v>0.125780486606345</v>
      </c>
      <c r="P255" s="57">
        <v>12</v>
      </c>
      <c r="Q255" s="56">
        <v>-1.1346848201847</v>
      </c>
      <c r="R255" s="57">
        <v>17</v>
      </c>
      <c r="S255" s="56">
        <v>-2.8359672401079501</v>
      </c>
      <c r="T255" s="57">
        <v>15</v>
      </c>
      <c r="W255" s="56">
        <v>-3.7975466617513098</v>
      </c>
      <c r="X255" s="57">
        <v>17</v>
      </c>
    </row>
    <row r="256" spans="1:24" x14ac:dyDescent="0.25">
      <c r="A256" s="56">
        <v>-0.25922260997776903</v>
      </c>
      <c r="B256" s="57">
        <v>15</v>
      </c>
      <c r="C256" s="56">
        <v>-3.26061525354271</v>
      </c>
      <c r="D256" s="57">
        <v>28</v>
      </c>
      <c r="E256" s="56">
        <v>0.85163351355822703</v>
      </c>
      <c r="F256" s="57">
        <v>2</v>
      </c>
      <c r="G256" s="56">
        <v>-0.65742459244756901</v>
      </c>
      <c r="H256" s="57">
        <v>15</v>
      </c>
      <c r="I256" s="56">
        <v>2.9671531662161201</v>
      </c>
      <c r="J256" s="57">
        <v>2</v>
      </c>
      <c r="K256" s="56">
        <v>-4.4599968870325002</v>
      </c>
      <c r="L256" s="57">
        <v>23</v>
      </c>
      <c r="M256" s="56">
        <v>-1.68518862947531</v>
      </c>
      <c r="N256" s="57">
        <v>13</v>
      </c>
      <c r="O256" s="56">
        <v>5.79224235274887</v>
      </c>
      <c r="P256" s="57">
        <v>12</v>
      </c>
      <c r="Q256" s="56">
        <v>-1.10249017776641</v>
      </c>
      <c r="R256" s="57">
        <v>17</v>
      </c>
      <c r="S256" s="56">
        <v>-2.7741994019825098</v>
      </c>
      <c r="T256" s="57">
        <v>15</v>
      </c>
      <c r="W256" s="56">
        <v>-3.7108750798720398</v>
      </c>
      <c r="X256" s="57">
        <v>17</v>
      </c>
    </row>
    <row r="257" spans="1:24" x14ac:dyDescent="0.25">
      <c r="A257" s="56">
        <v>-4.9933505693452398</v>
      </c>
      <c r="B257" s="57">
        <v>16</v>
      </c>
      <c r="C257" s="56">
        <v>-3.2572155648395</v>
      </c>
      <c r="D257" s="57">
        <v>28</v>
      </c>
      <c r="E257" s="56">
        <v>0.86941019906589601</v>
      </c>
      <c r="F257" s="57">
        <v>2</v>
      </c>
      <c r="G257" s="56">
        <v>-0.65398394363910495</v>
      </c>
      <c r="H257" s="57">
        <v>15</v>
      </c>
      <c r="I257" s="56">
        <v>2.9725189399523502</v>
      </c>
      <c r="J257" s="57">
        <v>2</v>
      </c>
      <c r="K257" s="56">
        <v>-4.1538201032199096</v>
      </c>
      <c r="L257" s="57">
        <v>23</v>
      </c>
      <c r="M257" s="56">
        <v>-1.0181123617594501</v>
      </c>
      <c r="N257" s="57">
        <v>13</v>
      </c>
      <c r="O257" s="56">
        <v>5.7949047595639103</v>
      </c>
      <c r="P257" s="57">
        <v>12</v>
      </c>
      <c r="Q257" s="56">
        <v>-0.31908721225499898</v>
      </c>
      <c r="R257" s="57">
        <v>17</v>
      </c>
      <c r="S257" s="56">
        <v>-2.6097855410830602</v>
      </c>
      <c r="T257" s="57">
        <v>15</v>
      </c>
      <c r="W257" s="56">
        <v>-3.6288729499465302</v>
      </c>
      <c r="X257" s="57">
        <v>17</v>
      </c>
    </row>
    <row r="258" spans="1:24" x14ac:dyDescent="0.25">
      <c r="A258" s="56">
        <v>-4.6999533382486298</v>
      </c>
      <c r="B258" s="57">
        <v>16</v>
      </c>
      <c r="C258" s="56">
        <v>-3.2536110756127501</v>
      </c>
      <c r="D258" s="57">
        <v>28</v>
      </c>
      <c r="E258" s="56">
        <v>1.9556721798971901</v>
      </c>
      <c r="F258" s="57">
        <v>2</v>
      </c>
      <c r="G258" s="56">
        <v>-0.64980601294337303</v>
      </c>
      <c r="H258" s="57">
        <v>15</v>
      </c>
      <c r="I258" s="56">
        <v>3.8572162447771898</v>
      </c>
      <c r="J258" s="57">
        <v>2</v>
      </c>
      <c r="K258" s="56">
        <v>-3.9552045547643502</v>
      </c>
      <c r="L258" s="57">
        <v>23</v>
      </c>
      <c r="M258" s="56">
        <v>-0.36905854018186801</v>
      </c>
      <c r="N258" s="57">
        <v>13</v>
      </c>
      <c r="O258" s="56">
        <v>5.7977310067990402</v>
      </c>
      <c r="P258" s="57">
        <v>12</v>
      </c>
      <c r="Q258" s="56">
        <v>-3.6781025313348401</v>
      </c>
      <c r="R258" s="57">
        <v>18</v>
      </c>
      <c r="S258" s="56">
        <v>-2.4942780453834499</v>
      </c>
      <c r="T258" s="57">
        <v>15</v>
      </c>
      <c r="W258" s="56">
        <v>-3.4035514131232998</v>
      </c>
      <c r="X258" s="57">
        <v>17</v>
      </c>
    </row>
    <row r="259" spans="1:24" x14ac:dyDescent="0.25">
      <c r="A259" s="56">
        <v>-4.2232186778082896</v>
      </c>
      <c r="B259" s="57">
        <v>16</v>
      </c>
      <c r="C259" s="56">
        <v>-3.2488597034489399</v>
      </c>
      <c r="D259" s="57">
        <v>28</v>
      </c>
      <c r="E259" s="56">
        <v>1.96185715573029</v>
      </c>
      <c r="F259" s="57">
        <v>2</v>
      </c>
      <c r="G259" s="56">
        <v>-0.64427639878795195</v>
      </c>
      <c r="H259" s="57">
        <v>15</v>
      </c>
      <c r="I259" s="56">
        <v>3.86114841484414</v>
      </c>
      <c r="J259" s="57">
        <v>2</v>
      </c>
      <c r="K259" s="56">
        <v>-2.79640222823036</v>
      </c>
      <c r="L259" s="57">
        <v>23</v>
      </c>
      <c r="M259" s="56">
        <v>-0.27485029900890401</v>
      </c>
      <c r="N259" s="57">
        <v>13</v>
      </c>
      <c r="O259" s="56">
        <v>6.6541658392725402</v>
      </c>
      <c r="P259" s="57">
        <v>12</v>
      </c>
      <c r="Q259" s="56">
        <v>-3.6719585156060899</v>
      </c>
      <c r="R259" s="57">
        <v>18</v>
      </c>
      <c r="S259" s="56">
        <v>-2.19100942901605</v>
      </c>
      <c r="T259" s="57">
        <v>15</v>
      </c>
      <c r="W259" s="56">
        <v>-3.3354757188499198</v>
      </c>
      <c r="X259" s="57">
        <v>17</v>
      </c>
    </row>
    <row r="260" spans="1:24" x14ac:dyDescent="0.25">
      <c r="A260" s="56">
        <v>-4.2162144998774203</v>
      </c>
      <c r="B260" s="57">
        <v>16</v>
      </c>
      <c r="C260" s="56">
        <v>-3.23780047513719</v>
      </c>
      <c r="D260" s="57">
        <v>28</v>
      </c>
      <c r="E260" s="56">
        <v>1.9754149504387899</v>
      </c>
      <c r="F260" s="57">
        <v>2</v>
      </c>
      <c r="G260" s="56">
        <v>-0.63694454001870304</v>
      </c>
      <c r="H260" s="57">
        <v>15</v>
      </c>
      <c r="I260" s="56">
        <v>3.86512154501452</v>
      </c>
      <c r="J260" s="57">
        <v>2</v>
      </c>
      <c r="K260" s="56">
        <v>-1.75953813385786</v>
      </c>
      <c r="L260" s="57">
        <v>23</v>
      </c>
      <c r="M260" s="56">
        <v>-4.56628144507249</v>
      </c>
      <c r="N260" s="57">
        <v>14</v>
      </c>
      <c r="O260" s="56">
        <v>6.6571559269268601</v>
      </c>
      <c r="P260" s="57">
        <v>12</v>
      </c>
      <c r="Q260" s="56">
        <v>-3.6102316375845498</v>
      </c>
      <c r="R260" s="57">
        <v>18</v>
      </c>
      <c r="S260" s="56">
        <v>-1.8023799541247201</v>
      </c>
      <c r="T260" s="57">
        <v>15</v>
      </c>
      <c r="W260" s="56">
        <v>-3.2450358073233501</v>
      </c>
      <c r="X260" s="57">
        <v>17</v>
      </c>
    </row>
    <row r="261" spans="1:24" x14ac:dyDescent="0.25">
      <c r="A261" s="56">
        <v>-4.20306630621781</v>
      </c>
      <c r="B261" s="57">
        <v>16</v>
      </c>
      <c r="C261" s="56">
        <v>-4.7939977390024104</v>
      </c>
      <c r="D261" s="57">
        <v>29</v>
      </c>
      <c r="E261" s="56">
        <v>2.8881289669861898</v>
      </c>
      <c r="F261" s="57">
        <v>2</v>
      </c>
      <c r="G261" s="56">
        <v>-0.603029573196181</v>
      </c>
      <c r="H261" s="57">
        <v>15</v>
      </c>
      <c r="I261" s="56">
        <v>3.8724534037846801</v>
      </c>
      <c r="J261" s="57">
        <v>2</v>
      </c>
      <c r="K261" s="56">
        <v>-1.3369527320392101</v>
      </c>
      <c r="L261" s="57">
        <v>23</v>
      </c>
      <c r="M261" s="56">
        <v>-4.56304559678847</v>
      </c>
      <c r="N261" s="57">
        <v>14</v>
      </c>
      <c r="O261" s="56">
        <v>6.6640781846481296</v>
      </c>
      <c r="P261" s="57">
        <v>12</v>
      </c>
      <c r="Q261" s="56">
        <v>-3.1039647415418599</v>
      </c>
      <c r="R261" s="57">
        <v>18</v>
      </c>
      <c r="S261" s="56">
        <v>-1.7799338166623799</v>
      </c>
      <c r="T261" s="57">
        <v>15</v>
      </c>
      <c r="W261" s="56">
        <v>-2.4082208650770598</v>
      </c>
      <c r="X261" s="57">
        <v>17</v>
      </c>
    </row>
    <row r="262" spans="1:24" x14ac:dyDescent="0.25">
      <c r="A262" s="56">
        <v>-4.14502583763442</v>
      </c>
      <c r="B262" s="57">
        <v>16</v>
      </c>
      <c r="C262" s="56">
        <v>-4.7892463668385998</v>
      </c>
      <c r="D262" s="57">
        <v>29</v>
      </c>
      <c r="E262" s="56">
        <v>2.8957885065947302</v>
      </c>
      <c r="F262" s="57">
        <v>2</v>
      </c>
      <c r="G262" s="56">
        <v>-0.55936610141725396</v>
      </c>
      <c r="H262" s="57">
        <v>15</v>
      </c>
      <c r="I262" s="56">
        <v>4.3324763414429999</v>
      </c>
      <c r="J262" s="57">
        <v>2</v>
      </c>
      <c r="K262" s="56">
        <v>-1.31696420086882</v>
      </c>
      <c r="L262" s="57">
        <v>23</v>
      </c>
      <c r="M262" s="56">
        <v>-4.5595639878756602</v>
      </c>
      <c r="N262" s="57">
        <v>14</v>
      </c>
      <c r="O262" s="56">
        <v>7.6182438273117397</v>
      </c>
      <c r="P262" s="57">
        <v>12</v>
      </c>
      <c r="Q262" s="56">
        <v>-1.1201849430654001</v>
      </c>
      <c r="R262" s="57">
        <v>18</v>
      </c>
      <c r="S262" s="56">
        <v>-1.3595193004011901</v>
      </c>
      <c r="T262" s="57">
        <v>15</v>
      </c>
      <c r="W262" s="56">
        <v>-1.5918450151552901</v>
      </c>
      <c r="X262" s="57">
        <v>17</v>
      </c>
    </row>
    <row r="263" spans="1:24" x14ac:dyDescent="0.25">
      <c r="A263" s="56">
        <v>-3.48888591791638</v>
      </c>
      <c r="B263" s="57">
        <v>16</v>
      </c>
      <c r="C263" s="56">
        <v>-4.7833890718438896</v>
      </c>
      <c r="D263" s="57">
        <v>29</v>
      </c>
      <c r="E263" s="56">
        <v>2.9136471123129</v>
      </c>
      <c r="F263" s="57">
        <v>2</v>
      </c>
      <c r="G263" s="56">
        <v>-4.7799362660771303</v>
      </c>
      <c r="H263" s="57">
        <v>16</v>
      </c>
      <c r="I263" s="56">
        <v>4.3346062668961203</v>
      </c>
      <c r="J263" s="57">
        <v>2</v>
      </c>
      <c r="K263" s="56">
        <v>-1.28980765134838</v>
      </c>
      <c r="L263" s="57">
        <v>23</v>
      </c>
      <c r="M263" s="56">
        <v>-4.5545258949787204</v>
      </c>
      <c r="N263" s="57">
        <v>14</v>
      </c>
      <c r="O263" s="56">
        <v>7.6221759973786902</v>
      </c>
      <c r="P263" s="57">
        <v>12</v>
      </c>
      <c r="Q263" s="56">
        <v>-0.94114832473133003</v>
      </c>
      <c r="R263" s="57">
        <v>18</v>
      </c>
      <c r="S263" s="56">
        <v>-3.7789098140410702</v>
      </c>
      <c r="T263" s="57">
        <v>16</v>
      </c>
      <c r="W263" s="56">
        <v>-1.58033522568985</v>
      </c>
      <c r="X263" s="57">
        <v>17</v>
      </c>
    </row>
    <row r="264" spans="1:24" x14ac:dyDescent="0.25">
      <c r="A264" s="56">
        <v>-2.26766039157883</v>
      </c>
      <c r="B264" s="57">
        <v>16</v>
      </c>
      <c r="C264" s="56">
        <v>-4.1921299582209004</v>
      </c>
      <c r="D264" s="57">
        <v>29</v>
      </c>
      <c r="E264" s="56">
        <v>4.1732932170070898</v>
      </c>
      <c r="F264" s="57">
        <v>2</v>
      </c>
      <c r="G264" s="56">
        <v>-4.76871319734619</v>
      </c>
      <c r="H264" s="57">
        <v>16</v>
      </c>
      <c r="I264" s="56">
        <v>6.9483934381905801</v>
      </c>
      <c r="J264" s="57">
        <v>2</v>
      </c>
      <c r="K264" s="56">
        <v>-1.25159187351528</v>
      </c>
      <c r="L264" s="57">
        <v>23</v>
      </c>
      <c r="M264" s="56">
        <v>-4.5477265175722996</v>
      </c>
      <c r="N264" s="57">
        <v>14</v>
      </c>
      <c r="O264" s="56">
        <v>7.6261900876543196</v>
      </c>
      <c r="P264" s="57">
        <v>12</v>
      </c>
      <c r="Q264" s="56">
        <v>-0.43033485704927399</v>
      </c>
      <c r="R264" s="57">
        <v>18</v>
      </c>
      <c r="S264" s="56">
        <v>-3.6915009502740799</v>
      </c>
      <c r="T264" s="57">
        <v>16</v>
      </c>
      <c r="W264" s="56">
        <v>-0.91964873433244099</v>
      </c>
      <c r="X264" s="57">
        <v>17</v>
      </c>
    </row>
    <row r="265" spans="1:24" x14ac:dyDescent="0.25">
      <c r="A265" s="56">
        <v>-2.1158622429757101</v>
      </c>
      <c r="B265" s="57">
        <v>16</v>
      </c>
      <c r="C265" s="56">
        <v>-4.18770626689638</v>
      </c>
      <c r="D265" s="57">
        <v>29</v>
      </c>
      <c r="E265" s="56">
        <v>4.1793143524209899</v>
      </c>
      <c r="F265" s="57">
        <v>2</v>
      </c>
      <c r="G265" s="56">
        <v>-4.7595790939631097</v>
      </c>
      <c r="H265" s="57">
        <v>16</v>
      </c>
      <c r="I265" s="56">
        <v>6.9517112066842</v>
      </c>
      <c r="J265" s="57">
        <v>2</v>
      </c>
      <c r="K265" s="56">
        <v>-1.21214729253734</v>
      </c>
      <c r="L265" s="57">
        <v>23</v>
      </c>
      <c r="M265" s="56">
        <v>-3.5742686655194098</v>
      </c>
      <c r="N265" s="57">
        <v>14</v>
      </c>
      <c r="O265" s="56">
        <v>7.6364301138692099</v>
      </c>
      <c r="P265" s="57">
        <v>12</v>
      </c>
      <c r="Q265" s="56">
        <v>-4.8040958138772103</v>
      </c>
      <c r="R265" s="57">
        <v>19</v>
      </c>
      <c r="S265" s="56">
        <v>-3.6853569345457799</v>
      </c>
      <c r="T265" s="57">
        <v>16</v>
      </c>
      <c r="W265" s="56">
        <v>-0.908630466125942</v>
      </c>
      <c r="X265" s="57">
        <v>17</v>
      </c>
    </row>
    <row r="266" spans="1:24" x14ac:dyDescent="0.25">
      <c r="A266" s="56">
        <v>-0.78814044400769501</v>
      </c>
      <c r="B266" s="57">
        <v>16</v>
      </c>
      <c r="C266" s="56">
        <v>-4.1833644957814604</v>
      </c>
      <c r="D266" s="57">
        <v>29</v>
      </c>
      <c r="E266" s="56">
        <v>4.1936913492263601</v>
      </c>
      <c r="F266" s="57">
        <v>2</v>
      </c>
      <c r="G266" s="56">
        <v>-4.4032671418044602</v>
      </c>
      <c r="H266" s="57">
        <v>16</v>
      </c>
      <c r="I266" s="56">
        <v>6.9589611452447597</v>
      </c>
      <c r="J266" s="57">
        <v>2</v>
      </c>
      <c r="K266" s="56">
        <v>-1.1160139264357001</v>
      </c>
      <c r="L266" s="57">
        <v>23</v>
      </c>
      <c r="M266" s="56">
        <v>-3.5677560088470299</v>
      </c>
      <c r="N266" s="57">
        <v>14</v>
      </c>
      <c r="O266" s="56">
        <v>9.97697242565755</v>
      </c>
      <c r="P266" s="57">
        <v>12</v>
      </c>
      <c r="Q266" s="56">
        <v>-4.2706723683131704</v>
      </c>
      <c r="R266" s="57">
        <v>19</v>
      </c>
      <c r="S266" s="56">
        <v>-2.52610404685811</v>
      </c>
      <c r="T266" s="57">
        <v>16</v>
      </c>
      <c r="W266" s="56">
        <v>-0.63759745228117004</v>
      </c>
      <c r="X266" s="57">
        <v>17</v>
      </c>
    </row>
    <row r="267" spans="1:24" x14ac:dyDescent="0.25">
      <c r="A267" s="56">
        <v>-0.784249234046001</v>
      </c>
      <c r="B267" s="57">
        <v>16</v>
      </c>
      <c r="C267" s="56">
        <v>-4.1751724748091901</v>
      </c>
      <c r="D267" s="57">
        <v>29</v>
      </c>
      <c r="E267" s="56">
        <v>4.2130245187190702</v>
      </c>
      <c r="F267" s="57">
        <v>2</v>
      </c>
      <c r="G267" s="56">
        <v>-4.3957304825107704</v>
      </c>
      <c r="H267" s="57">
        <v>16</v>
      </c>
      <c r="I267" s="56">
        <v>9.2066878594250703</v>
      </c>
      <c r="J267" s="57">
        <v>2</v>
      </c>
      <c r="K267" s="56">
        <v>-0.70305414925860499</v>
      </c>
      <c r="L267" s="57">
        <v>23</v>
      </c>
      <c r="M267" s="56">
        <v>-3.5489143606128</v>
      </c>
      <c r="N267" s="57">
        <v>14</v>
      </c>
      <c r="O267" s="56">
        <v>9.9810274760384399</v>
      </c>
      <c r="P267" s="57">
        <v>12</v>
      </c>
      <c r="Q267" s="56">
        <v>-3.7330300319490601</v>
      </c>
      <c r="R267" s="57">
        <v>19</v>
      </c>
      <c r="S267" s="56">
        <v>-2.2115714016545098</v>
      </c>
      <c r="T267" s="57">
        <v>16</v>
      </c>
      <c r="W267" s="56">
        <v>-4.2746499631357402</v>
      </c>
      <c r="X267" s="57">
        <v>18</v>
      </c>
    </row>
    <row r="268" spans="1:24" x14ac:dyDescent="0.25">
      <c r="A268" s="56">
        <v>-0.77908826083421501</v>
      </c>
      <c r="B268" s="57">
        <v>16</v>
      </c>
      <c r="C268" s="56">
        <v>-4.2550446792820402</v>
      </c>
      <c r="D268" s="57">
        <v>30</v>
      </c>
      <c r="E268" s="56">
        <v>5.7505030146639902</v>
      </c>
      <c r="F268" s="57">
        <v>2</v>
      </c>
      <c r="G268" s="56">
        <v>-4.3881119030065801</v>
      </c>
      <c r="H268" s="57">
        <v>16</v>
      </c>
      <c r="I268" s="56">
        <v>9.2098417874985898</v>
      </c>
      <c r="J268" s="57">
        <v>2</v>
      </c>
      <c r="K268" s="56">
        <v>-3.2988598345218598</v>
      </c>
      <c r="L268" s="57">
        <v>24</v>
      </c>
      <c r="M268" s="56">
        <v>-2.7690749242237902</v>
      </c>
      <c r="N268" s="57">
        <v>14</v>
      </c>
      <c r="O268" s="56">
        <v>9.9850415663140701</v>
      </c>
      <c r="P268" s="57">
        <v>12</v>
      </c>
      <c r="Q268" s="56">
        <v>-3.7231586466777999</v>
      </c>
      <c r="R268" s="57">
        <v>19</v>
      </c>
      <c r="S268" s="56">
        <v>-0.95704531006777005</v>
      </c>
      <c r="T268" s="57">
        <v>16</v>
      </c>
      <c r="W268" s="56">
        <v>-2.8886419349550998</v>
      </c>
      <c r="X268" s="57">
        <v>18</v>
      </c>
    </row>
    <row r="269" spans="1:24" x14ac:dyDescent="0.25">
      <c r="A269" s="56">
        <v>-4.9693069877939697</v>
      </c>
      <c r="B269" s="57">
        <v>17</v>
      </c>
      <c r="C269" s="56">
        <v>-4.2513582698457002</v>
      </c>
      <c r="D269" s="57">
        <v>30</v>
      </c>
      <c r="E269" s="56">
        <v>5.7790931678546302</v>
      </c>
      <c r="F269" s="57">
        <v>2</v>
      </c>
      <c r="G269" s="56">
        <v>-4.2939855820432102</v>
      </c>
      <c r="H269" s="57">
        <v>16</v>
      </c>
      <c r="I269" s="56">
        <v>9.2129137953634199</v>
      </c>
      <c r="J269" s="57">
        <v>2</v>
      </c>
      <c r="K269" s="56">
        <v>-2.6424741541741201</v>
      </c>
      <c r="L269" s="57">
        <v>24</v>
      </c>
      <c r="M269" s="56">
        <v>-2.7651017940524998</v>
      </c>
      <c r="N269" s="57">
        <v>14</v>
      </c>
      <c r="O269" s="56">
        <v>9.9940937494875506</v>
      </c>
      <c r="P269" s="57">
        <v>12</v>
      </c>
      <c r="Q269" s="56">
        <v>-3.1337427377729901</v>
      </c>
      <c r="R269" s="57">
        <v>19</v>
      </c>
      <c r="S269" s="56">
        <v>-0.13305088064225901</v>
      </c>
      <c r="T269" s="57">
        <v>16</v>
      </c>
      <c r="W269" s="56">
        <v>-2.6799911608091</v>
      </c>
      <c r="X269" s="57">
        <v>18</v>
      </c>
    </row>
    <row r="270" spans="1:24" x14ac:dyDescent="0.25">
      <c r="A270" s="56">
        <v>-4.9666445809780297</v>
      </c>
      <c r="B270" s="57">
        <v>17</v>
      </c>
      <c r="C270" s="56">
        <v>-4.2398894404850598</v>
      </c>
      <c r="D270" s="57">
        <v>30</v>
      </c>
      <c r="E270" s="56">
        <v>5.7972794544111803</v>
      </c>
      <c r="F270" s="57">
        <v>2</v>
      </c>
      <c r="G270" s="56">
        <v>-3.7817794707962098</v>
      </c>
      <c r="H270" s="57">
        <v>16</v>
      </c>
      <c r="I270" s="56">
        <v>9.2167640452198594</v>
      </c>
      <c r="J270" s="57">
        <v>2</v>
      </c>
      <c r="K270" s="56">
        <v>-1.82974375358481</v>
      </c>
      <c r="L270" s="57">
        <v>24</v>
      </c>
      <c r="M270" s="56">
        <v>-2.7604733022035401</v>
      </c>
      <c r="N270" s="57">
        <v>14</v>
      </c>
      <c r="O270" s="56">
        <v>5.5738430736464597</v>
      </c>
      <c r="P270" s="57">
        <v>13</v>
      </c>
      <c r="Q270" s="56">
        <v>-1.54735787662776</v>
      </c>
      <c r="R270" s="57">
        <v>19</v>
      </c>
      <c r="S270" s="56">
        <v>-0.12977407225344001</v>
      </c>
      <c r="T270" s="57">
        <v>16</v>
      </c>
      <c r="W270" s="56">
        <v>-2.19637520275228</v>
      </c>
      <c r="X270" s="57">
        <v>18</v>
      </c>
    </row>
    <row r="271" spans="1:24" x14ac:dyDescent="0.25">
      <c r="A271" s="56">
        <v>-4.9637364135333</v>
      </c>
      <c r="B271" s="57">
        <v>17</v>
      </c>
      <c r="C271" s="56">
        <v>-3.3456893913325998</v>
      </c>
      <c r="D271" s="57">
        <v>30</v>
      </c>
      <c r="E271" s="56">
        <v>5.8123527729994802</v>
      </c>
      <c r="F271" s="57">
        <v>2</v>
      </c>
      <c r="G271" s="56">
        <v>-3.76871319734619</v>
      </c>
      <c r="H271" s="57">
        <v>16</v>
      </c>
      <c r="I271" s="56">
        <v>9.2243416646188106</v>
      </c>
      <c r="J271" s="57">
        <v>2</v>
      </c>
      <c r="K271" s="56">
        <v>-4.6683609404444697</v>
      </c>
      <c r="L271" s="57">
        <v>25</v>
      </c>
      <c r="M271" s="56">
        <v>-2.75367392479711</v>
      </c>
      <c r="N271" s="57">
        <v>14</v>
      </c>
      <c r="O271" s="56">
        <v>5.57785716392209</v>
      </c>
      <c r="P271" s="57">
        <v>13</v>
      </c>
      <c r="Q271" s="56">
        <v>-1.5347831244371299</v>
      </c>
      <c r="R271" s="57">
        <v>19</v>
      </c>
      <c r="S271" s="56">
        <v>-0.11015418202669</v>
      </c>
      <c r="T271" s="57">
        <v>16</v>
      </c>
      <c r="W271" s="56">
        <v>-0.116994519537911</v>
      </c>
      <c r="X271" s="57">
        <v>18</v>
      </c>
    </row>
    <row r="272" spans="1:24" x14ac:dyDescent="0.25">
      <c r="A272" s="56">
        <v>-4.9553395920374896</v>
      </c>
      <c r="B272" s="57">
        <v>17</v>
      </c>
      <c r="C272" s="56">
        <v>-3.3428631440974601</v>
      </c>
      <c r="D272" s="57">
        <v>30</v>
      </c>
      <c r="E272" s="56">
        <v>6.2272376751043303</v>
      </c>
      <c r="F272" s="57">
        <v>2</v>
      </c>
      <c r="G272" s="56">
        <v>-3.7082560825756401</v>
      </c>
      <c r="H272" s="57">
        <v>16</v>
      </c>
      <c r="I272" s="56">
        <v>2.2310591218147202</v>
      </c>
      <c r="J272" s="57">
        <v>3</v>
      </c>
      <c r="K272" s="56">
        <v>-3.92587711968554</v>
      </c>
      <c r="L272" s="57">
        <v>25</v>
      </c>
      <c r="M272" s="56">
        <v>-2.7215202424840799</v>
      </c>
      <c r="N272" s="57">
        <v>14</v>
      </c>
      <c r="O272" s="56">
        <v>5.5819941345125699</v>
      </c>
      <c r="P272" s="57">
        <v>13</v>
      </c>
      <c r="Q272" s="56">
        <v>-1.51114914393384</v>
      </c>
      <c r="R272" s="57">
        <v>19</v>
      </c>
      <c r="S272" s="56">
        <v>-3.8874131318093501</v>
      </c>
      <c r="T272" s="57">
        <v>17</v>
      </c>
      <c r="W272" s="56">
        <v>-0.10937594003417</v>
      </c>
      <c r="X272" s="57">
        <v>18</v>
      </c>
    </row>
    <row r="273" spans="1:24" x14ac:dyDescent="0.25">
      <c r="A273" s="56">
        <v>-4.5881732120915304</v>
      </c>
      <c r="B273" s="57">
        <v>17</v>
      </c>
      <c r="C273" s="56">
        <v>-3.33991401654839</v>
      </c>
      <c r="D273" s="57">
        <v>30</v>
      </c>
      <c r="E273" s="56">
        <v>7.89132385516496</v>
      </c>
      <c r="F273" s="57">
        <v>2</v>
      </c>
      <c r="G273" s="56">
        <v>-3.0195119193913298</v>
      </c>
      <c r="H273" s="57">
        <v>16</v>
      </c>
      <c r="I273" s="56">
        <v>2.2347045711476299</v>
      </c>
      <c r="J273" s="57">
        <v>3</v>
      </c>
      <c r="K273" s="56">
        <v>-3.7121063324330001</v>
      </c>
      <c r="L273" s="57">
        <v>25</v>
      </c>
      <c r="M273" s="56">
        <v>-1.09851704759603</v>
      </c>
      <c r="N273" s="57">
        <v>14</v>
      </c>
      <c r="O273" s="56">
        <v>5.5880971901369803</v>
      </c>
      <c r="P273" s="57">
        <v>13</v>
      </c>
      <c r="Q273" s="56">
        <v>-1.4691650364547999</v>
      </c>
      <c r="R273" s="57">
        <v>19</v>
      </c>
      <c r="S273" s="56">
        <v>-3.8836038420577101</v>
      </c>
      <c r="T273" s="57">
        <v>17</v>
      </c>
      <c r="W273" s="56">
        <v>-0.10089719832876699</v>
      </c>
      <c r="X273" s="57">
        <v>18</v>
      </c>
    </row>
    <row r="274" spans="1:24" x14ac:dyDescent="0.25">
      <c r="A274" s="56">
        <v>-4.5849373638075104</v>
      </c>
      <c r="B274" s="57">
        <v>17</v>
      </c>
      <c r="C274" s="56">
        <v>-3.3301655115919901</v>
      </c>
      <c r="D274" s="57">
        <v>30</v>
      </c>
      <c r="E274" s="56">
        <v>7.9653797247483498</v>
      </c>
      <c r="F274" s="57">
        <v>2</v>
      </c>
      <c r="G274" s="56">
        <v>-2.7726044073078802</v>
      </c>
      <c r="H274" s="57">
        <v>16</v>
      </c>
      <c r="I274" s="56">
        <v>2.2385957811093302</v>
      </c>
      <c r="J274" s="57">
        <v>3</v>
      </c>
      <c r="K274" s="56">
        <v>-2.7670747931515498</v>
      </c>
      <c r="L274" s="57">
        <v>25</v>
      </c>
      <c r="M274" s="56">
        <v>-1.0890962234780099</v>
      </c>
      <c r="N274" s="57">
        <v>14</v>
      </c>
      <c r="O274" s="56">
        <v>7.0713445072497096</v>
      </c>
      <c r="P274" s="57">
        <v>14</v>
      </c>
      <c r="Q274" s="56">
        <v>-9.8844728434414705E-2</v>
      </c>
      <c r="R274" s="57">
        <v>19</v>
      </c>
      <c r="S274" s="56">
        <v>-3.8792620709427901</v>
      </c>
      <c r="T274" s="57">
        <v>17</v>
      </c>
      <c r="W274" s="56">
        <v>-4.2923447284342702</v>
      </c>
      <c r="X274" s="57">
        <v>19</v>
      </c>
    </row>
    <row r="275" spans="1:24" x14ac:dyDescent="0.25">
      <c r="A275" s="56">
        <v>-4.5813738346851096</v>
      </c>
      <c r="B275" s="57">
        <v>17</v>
      </c>
      <c r="C275" s="56">
        <v>-2.6014033259607499</v>
      </c>
      <c r="D275" s="57">
        <v>30</v>
      </c>
      <c r="E275" s="56">
        <v>8.6162357909397507</v>
      </c>
      <c r="F275" s="57">
        <v>2</v>
      </c>
      <c r="G275" s="56">
        <v>-2.7683855165068998</v>
      </c>
      <c r="H275" s="57">
        <v>16</v>
      </c>
      <c r="I275" s="56">
        <v>2.24334715327223</v>
      </c>
      <c r="J275" s="57">
        <v>3</v>
      </c>
      <c r="K275" s="56">
        <v>-2.2693275989186099</v>
      </c>
      <c r="L275" s="57">
        <v>25</v>
      </c>
      <c r="M275" s="56">
        <v>-1.0840581305810699</v>
      </c>
      <c r="N275" s="57">
        <v>14</v>
      </c>
      <c r="O275" s="56">
        <v>7.0764645203571499</v>
      </c>
      <c r="P275" s="57">
        <v>14</v>
      </c>
      <c r="Q275" s="56">
        <v>-4.8867942655852001</v>
      </c>
      <c r="R275" s="57">
        <v>20</v>
      </c>
      <c r="S275" s="56">
        <v>-3.7975466617513098</v>
      </c>
      <c r="T275" s="57">
        <v>17</v>
      </c>
      <c r="W275" s="56">
        <v>-4.2859549520767404</v>
      </c>
      <c r="X275" s="57">
        <v>19</v>
      </c>
    </row>
    <row r="276" spans="1:24" x14ac:dyDescent="0.25">
      <c r="A276" s="56">
        <v>-4.5769091832553404</v>
      </c>
      <c r="B276" s="57">
        <v>17</v>
      </c>
      <c r="C276" s="56">
        <v>-2.5977169165234999</v>
      </c>
      <c r="D276" s="57">
        <v>30</v>
      </c>
      <c r="E276" s="56">
        <v>9.0846555500938901</v>
      </c>
      <c r="F276" s="57">
        <v>2</v>
      </c>
      <c r="G276" s="56">
        <v>-2.76445334644086</v>
      </c>
      <c r="H276" s="57">
        <v>16</v>
      </c>
      <c r="I276" s="56">
        <v>2.2489177275329002</v>
      </c>
      <c r="J276" s="57">
        <v>3</v>
      </c>
      <c r="K276" s="56">
        <v>-1.3535006144020401</v>
      </c>
      <c r="L276" s="57">
        <v>25</v>
      </c>
      <c r="M276" s="56">
        <v>-0.586392856557723</v>
      </c>
      <c r="N276" s="57">
        <v>14</v>
      </c>
      <c r="O276" s="56">
        <v>4.7083150978942303</v>
      </c>
      <c r="P276" s="57">
        <v>15</v>
      </c>
      <c r="Q276" s="56">
        <v>-4.4145242565737099</v>
      </c>
      <c r="R276" s="57">
        <v>20</v>
      </c>
      <c r="S276" s="56">
        <v>-3.7108750798720398</v>
      </c>
      <c r="T276" s="57">
        <v>17</v>
      </c>
      <c r="W276" s="56">
        <v>-4.2744042025065001</v>
      </c>
      <c r="X276" s="57">
        <v>19</v>
      </c>
    </row>
    <row r="277" spans="1:24" x14ac:dyDescent="0.25">
      <c r="A277" s="56">
        <v>-4.1097591873513002</v>
      </c>
      <c r="B277" s="57">
        <v>17</v>
      </c>
      <c r="C277" s="56">
        <v>-2.59357994593302</v>
      </c>
      <c r="D277" s="57">
        <v>30</v>
      </c>
      <c r="E277" s="56">
        <v>9.0912091668715203</v>
      </c>
      <c r="F277" s="57">
        <v>2</v>
      </c>
      <c r="G277" s="56">
        <v>-2.75937429343867</v>
      </c>
      <c r="H277" s="57">
        <v>16</v>
      </c>
      <c r="I277" s="56">
        <v>2.2613286393052499</v>
      </c>
      <c r="J277" s="57">
        <v>3</v>
      </c>
      <c r="K277" s="56">
        <v>-0.87344818546807801</v>
      </c>
      <c r="L277" s="57">
        <v>25</v>
      </c>
      <c r="M277" s="56">
        <v>-0.21181269763292199</v>
      </c>
      <c r="N277" s="57">
        <v>14</v>
      </c>
      <c r="O277" s="56">
        <v>4.7134760711069301</v>
      </c>
      <c r="P277" s="57">
        <v>15</v>
      </c>
      <c r="Q277" s="56">
        <v>-3.5765214712873798</v>
      </c>
      <c r="R277" s="57">
        <v>20</v>
      </c>
      <c r="S277" s="56">
        <v>-3.6288729499465302</v>
      </c>
      <c r="T277" s="57">
        <v>17</v>
      </c>
      <c r="W277" s="56">
        <v>-4.1866266977963296</v>
      </c>
      <c r="X277" s="57">
        <v>19</v>
      </c>
    </row>
    <row r="278" spans="1:24" x14ac:dyDescent="0.25">
      <c r="A278" s="56">
        <v>-4.0262824936517099</v>
      </c>
      <c r="B278" s="57">
        <v>17</v>
      </c>
      <c r="C278" s="56">
        <v>-2.58821417219679</v>
      </c>
      <c r="D278" s="57">
        <v>30</v>
      </c>
      <c r="E278" s="56">
        <v>0.63200543131006304</v>
      </c>
      <c r="F278" s="57">
        <v>3</v>
      </c>
      <c r="G278" s="56">
        <v>-1.54802015237237</v>
      </c>
      <c r="H278" s="57">
        <v>16</v>
      </c>
      <c r="I278" s="56">
        <v>3.36168089620696</v>
      </c>
      <c r="J278" s="57">
        <v>3</v>
      </c>
      <c r="K278" s="56">
        <v>-4.3687787335138601</v>
      </c>
      <c r="L278" s="57">
        <v>26</v>
      </c>
      <c r="M278" s="56">
        <v>-0.20341587613620499</v>
      </c>
      <c r="N278" s="57">
        <v>14</v>
      </c>
      <c r="O278" s="56">
        <v>4.71912856557719</v>
      </c>
      <c r="P278" s="57">
        <v>15</v>
      </c>
      <c r="Q278" s="56">
        <v>-2.6355040222824799</v>
      </c>
      <c r="R278" s="57">
        <v>20</v>
      </c>
      <c r="S278" s="56">
        <v>-3.4035514131232998</v>
      </c>
      <c r="T278" s="57">
        <v>17</v>
      </c>
      <c r="W278" s="56">
        <v>-3.9002746047349302</v>
      </c>
      <c r="X278" s="57">
        <v>19</v>
      </c>
    </row>
    <row r="279" spans="1:24" x14ac:dyDescent="0.25">
      <c r="A279" s="56">
        <v>-4.0214901613826397</v>
      </c>
      <c r="B279" s="57">
        <v>17</v>
      </c>
      <c r="C279" s="56">
        <v>-0.726987007455136</v>
      </c>
      <c r="D279" s="57">
        <v>30</v>
      </c>
      <c r="E279" s="56">
        <v>0.647938912099562</v>
      </c>
      <c r="F279" s="57">
        <v>3</v>
      </c>
      <c r="G279" s="56">
        <v>-1.5446614237734999</v>
      </c>
      <c r="H279" s="57">
        <v>16</v>
      </c>
      <c r="I279" s="56">
        <v>3.36512154501452</v>
      </c>
      <c r="J279" s="57">
        <v>3</v>
      </c>
      <c r="K279" s="56">
        <v>-3.61961841566335</v>
      </c>
      <c r="L279" s="57">
        <v>26</v>
      </c>
      <c r="M279" s="56">
        <v>-0.18883407880730399</v>
      </c>
      <c r="N279" s="57">
        <v>14</v>
      </c>
      <c r="O279" s="56">
        <v>6.0722865896614202</v>
      </c>
      <c r="P279" s="57">
        <v>15</v>
      </c>
      <c r="Q279" s="56">
        <v>-2.3458341607274602</v>
      </c>
      <c r="R279" s="57">
        <v>20</v>
      </c>
      <c r="S279" s="56">
        <v>-3.3354757188499198</v>
      </c>
      <c r="T279" s="57">
        <v>17</v>
      </c>
      <c r="W279" s="56">
        <v>-3.7660483411154901</v>
      </c>
      <c r="X279" s="57">
        <v>19</v>
      </c>
    </row>
    <row r="280" spans="1:24" x14ac:dyDescent="0.25">
      <c r="A280" s="56">
        <v>-4.01444502334743</v>
      </c>
      <c r="B280" s="57">
        <v>17</v>
      </c>
      <c r="C280" s="56">
        <v>-0.72391499959030603</v>
      </c>
      <c r="D280" s="57">
        <v>30</v>
      </c>
      <c r="E280" s="56">
        <v>1.8138682968792601</v>
      </c>
      <c r="F280" s="57">
        <v>3</v>
      </c>
      <c r="G280" s="56">
        <v>-1.5369609240606199</v>
      </c>
      <c r="H280" s="57">
        <v>16</v>
      </c>
      <c r="I280" s="56">
        <v>3.3686850741378298</v>
      </c>
      <c r="J280" s="57">
        <v>3</v>
      </c>
      <c r="K280" s="56">
        <v>-3.6086411075611999</v>
      </c>
      <c r="L280" s="57">
        <v>26</v>
      </c>
      <c r="M280" s="56">
        <v>-0.18199374129562801</v>
      </c>
      <c r="N280" s="57">
        <v>14</v>
      </c>
      <c r="O280" s="56">
        <v>6.0753176374209898</v>
      </c>
      <c r="P280" s="57">
        <v>15</v>
      </c>
      <c r="Q280" s="56">
        <v>-1.11776829687915</v>
      </c>
      <c r="R280" s="57">
        <v>20</v>
      </c>
      <c r="S280" s="56">
        <v>-3.2450358073233501</v>
      </c>
      <c r="T280" s="57">
        <v>17</v>
      </c>
      <c r="W280" s="56">
        <v>-3.6707751372164199</v>
      </c>
      <c r="X280" s="57">
        <v>19</v>
      </c>
    </row>
    <row r="281" spans="1:24" x14ac:dyDescent="0.25">
      <c r="A281" s="56">
        <v>-3.0563472106168801</v>
      </c>
      <c r="B281" s="57">
        <v>17</v>
      </c>
      <c r="C281" s="56">
        <v>-0.72067915130628502</v>
      </c>
      <c r="D281" s="57">
        <v>30</v>
      </c>
      <c r="E281" s="56">
        <v>1.8203399934464</v>
      </c>
      <c r="F281" s="57">
        <v>3</v>
      </c>
      <c r="G281" s="56">
        <v>-1.5246728926031199</v>
      </c>
      <c r="H281" s="57">
        <v>16</v>
      </c>
      <c r="I281" s="56">
        <v>3.3736822069304302</v>
      </c>
      <c r="J281" s="57">
        <v>3</v>
      </c>
      <c r="K281" s="56">
        <v>-3.3636996805116701</v>
      </c>
      <c r="L281" s="57">
        <v>26</v>
      </c>
      <c r="M281" s="56">
        <v>-4.9683048742526799</v>
      </c>
      <c r="N281" s="57">
        <v>15</v>
      </c>
      <c r="O281" s="56">
        <v>6.0784715654954198</v>
      </c>
      <c r="P281" s="57">
        <v>15</v>
      </c>
      <c r="Q281" s="56">
        <v>-4.8012466863274303</v>
      </c>
      <c r="R281" s="57">
        <v>21</v>
      </c>
      <c r="S281" s="56">
        <v>-2.4082208650770598</v>
      </c>
      <c r="T281" s="57">
        <v>17</v>
      </c>
      <c r="W281" s="56">
        <v>-3.5275786106331002</v>
      </c>
      <c r="X281" s="57">
        <v>19</v>
      </c>
    </row>
    <row r="282" spans="1:24" x14ac:dyDescent="0.25">
      <c r="A282" s="56">
        <v>-3.0528246415988201</v>
      </c>
      <c r="B282" s="57">
        <v>17</v>
      </c>
      <c r="C282" s="56">
        <v>-0.71646026050621003</v>
      </c>
      <c r="D282" s="57">
        <v>30</v>
      </c>
      <c r="E282" s="56">
        <v>1.8266478495943399</v>
      </c>
      <c r="F282" s="57">
        <v>3</v>
      </c>
      <c r="G282" s="56">
        <v>-1.51525206848601</v>
      </c>
      <c r="H282" s="57">
        <v>16</v>
      </c>
      <c r="I282" s="56">
        <v>3.3829391906283499</v>
      </c>
      <c r="J282" s="57">
        <v>3</v>
      </c>
      <c r="K282" s="56">
        <v>-3.0440060620958298</v>
      </c>
      <c r="L282" s="57">
        <v>26</v>
      </c>
      <c r="M282" s="56">
        <v>-4.5906527074630503</v>
      </c>
      <c r="N282" s="57">
        <v>15</v>
      </c>
      <c r="O282" s="56">
        <v>6.08248565577105</v>
      </c>
      <c r="P282" s="57">
        <v>15</v>
      </c>
      <c r="Q282" s="56">
        <v>-4.7934233062997</v>
      </c>
      <c r="R282" s="57">
        <v>21</v>
      </c>
      <c r="S282" s="56">
        <v>-1.5918450151552901</v>
      </c>
      <c r="T282" s="57">
        <v>17</v>
      </c>
      <c r="W282" s="56">
        <v>-3.2015771360693202</v>
      </c>
      <c r="X282" s="57">
        <v>19</v>
      </c>
    </row>
    <row r="283" spans="1:24" x14ac:dyDescent="0.25">
      <c r="A283" s="56">
        <v>-3.0491382321615701</v>
      </c>
      <c r="B283" s="57">
        <v>17</v>
      </c>
      <c r="C283" s="56">
        <v>-0.71007048414867302</v>
      </c>
      <c r="D283" s="57">
        <v>30</v>
      </c>
      <c r="E283" s="56">
        <v>2.51199232407635</v>
      </c>
      <c r="F283" s="57">
        <v>3</v>
      </c>
      <c r="G283" s="56">
        <v>-0.75892373228543897</v>
      </c>
      <c r="H283" s="57">
        <v>16</v>
      </c>
      <c r="I283" s="56">
        <v>9.0429293602028302</v>
      </c>
      <c r="J283" s="57">
        <v>3</v>
      </c>
      <c r="K283" s="56">
        <v>-2.8670584091096298</v>
      </c>
      <c r="L283" s="57">
        <v>26</v>
      </c>
      <c r="M283" s="56">
        <v>-4.47621017449001</v>
      </c>
      <c r="N283" s="57">
        <v>15</v>
      </c>
      <c r="O283" s="56">
        <v>6.0876466289837499</v>
      </c>
      <c r="P283" s="57">
        <v>15</v>
      </c>
      <c r="Q283" s="56">
        <v>-3.8020658884251999</v>
      </c>
      <c r="R283" s="57">
        <v>21</v>
      </c>
      <c r="S283" s="56">
        <v>-1.58033522568985</v>
      </c>
      <c r="T283" s="57">
        <v>17</v>
      </c>
      <c r="W283" s="56">
        <v>-2.3833171213236701</v>
      </c>
      <c r="X283" s="57">
        <v>19</v>
      </c>
    </row>
    <row r="284" spans="1:24" x14ac:dyDescent="0.25">
      <c r="A284" s="56">
        <v>-2.0228828049484902</v>
      </c>
      <c r="B284" s="57">
        <v>17</v>
      </c>
      <c r="C284" s="56"/>
      <c r="D284" s="57"/>
      <c r="E284" s="56">
        <v>6.4109437453917097</v>
      </c>
      <c r="F284" s="57">
        <v>3</v>
      </c>
      <c r="G284" s="56">
        <v>-0.75286163676628404</v>
      </c>
      <c r="H284" s="57">
        <v>16</v>
      </c>
      <c r="I284" s="56">
        <v>9.0460832882772593</v>
      </c>
      <c r="J284" s="57">
        <v>3</v>
      </c>
      <c r="K284" s="56">
        <v>-2.8399428196944401</v>
      </c>
      <c r="L284" s="57">
        <v>26</v>
      </c>
      <c r="M284" s="56">
        <v>-3.72827865978525</v>
      </c>
      <c r="N284" s="57">
        <v>15</v>
      </c>
      <c r="O284" s="56">
        <v>8.3978375030719707</v>
      </c>
      <c r="P284" s="57">
        <v>15</v>
      </c>
      <c r="Q284" s="56">
        <v>-3.7122403784715101</v>
      </c>
      <c r="R284" s="57">
        <v>21</v>
      </c>
      <c r="S284" s="56">
        <v>-0.91964873433244099</v>
      </c>
      <c r="T284" s="57">
        <v>17</v>
      </c>
      <c r="W284" s="56">
        <v>-2.3478047104117699</v>
      </c>
      <c r="X284" s="57">
        <v>19</v>
      </c>
    </row>
    <row r="285" spans="1:24" x14ac:dyDescent="0.25">
      <c r="A285" s="56">
        <v>-2.01972887687407</v>
      </c>
      <c r="B285" s="57">
        <v>17</v>
      </c>
      <c r="C285" s="56">
        <v>4.90622593588341E-3</v>
      </c>
      <c r="D285" s="57">
        <v>1</v>
      </c>
      <c r="E285" s="56">
        <v>6.4263037847140403</v>
      </c>
      <c r="F285" s="57">
        <v>3</v>
      </c>
      <c r="G285" s="56">
        <v>-0.749093307119438</v>
      </c>
      <c r="H285" s="57">
        <v>16</v>
      </c>
      <c r="I285" s="56">
        <v>9.0643105349390698</v>
      </c>
      <c r="J285" s="57">
        <v>3</v>
      </c>
      <c r="K285" s="56">
        <v>-3.8208144507252699</v>
      </c>
      <c r="L285" s="57">
        <v>27</v>
      </c>
      <c r="M285" s="56">
        <v>-2.8018020480049</v>
      </c>
      <c r="N285" s="57">
        <v>15</v>
      </c>
      <c r="O285" s="56">
        <v>8.4027936757602202</v>
      </c>
      <c r="P285" s="57">
        <v>15</v>
      </c>
      <c r="Q285" s="56">
        <v>-3.62921424592423</v>
      </c>
      <c r="R285" s="57">
        <v>21</v>
      </c>
      <c r="S285" s="56">
        <v>-0.908630466125942</v>
      </c>
      <c r="T285" s="57">
        <v>17</v>
      </c>
      <c r="W285" s="56">
        <v>-2.26412321618727</v>
      </c>
      <c r="X285" s="57">
        <v>19</v>
      </c>
    </row>
    <row r="286" spans="1:24" x14ac:dyDescent="0.25">
      <c r="A286" s="56">
        <v>-2.0165339886953002</v>
      </c>
      <c r="B286" s="57">
        <v>17</v>
      </c>
      <c r="C286" s="56">
        <v>1.0599680511404599E-2</v>
      </c>
      <c r="D286" s="57">
        <v>1</v>
      </c>
      <c r="E286" s="56">
        <v>6.43318508233006</v>
      </c>
      <c r="F286" s="57">
        <v>3</v>
      </c>
      <c r="G286" s="56">
        <v>-0.74217104939816603</v>
      </c>
      <c r="H286" s="57">
        <v>16</v>
      </c>
      <c r="I286" s="56">
        <v>0.24134010813486401</v>
      </c>
      <c r="J286" s="57">
        <v>4</v>
      </c>
      <c r="K286" s="56">
        <v>-2.8351914475306299</v>
      </c>
      <c r="L286" s="57">
        <v>27</v>
      </c>
      <c r="M286" s="56">
        <v>-2.0280656672403001</v>
      </c>
      <c r="N286" s="57">
        <v>15</v>
      </c>
      <c r="O286" s="56">
        <v>8.4108218563124009</v>
      </c>
      <c r="P286" s="57">
        <v>15</v>
      </c>
      <c r="Q286" s="56">
        <v>-2.2124861391002901</v>
      </c>
      <c r="R286" s="57">
        <v>21</v>
      </c>
      <c r="S286" s="56">
        <v>-0.63759745228117004</v>
      </c>
      <c r="T286" s="57">
        <v>17</v>
      </c>
      <c r="W286" s="56">
        <v>-2.1080242565740299</v>
      </c>
      <c r="X286" s="57">
        <v>19</v>
      </c>
    </row>
    <row r="287" spans="1:24" x14ac:dyDescent="0.25">
      <c r="A287" s="56">
        <v>-2.00641684279526</v>
      </c>
      <c r="B287" s="57">
        <v>17</v>
      </c>
      <c r="C287" s="56">
        <v>1.8750741378426E-2</v>
      </c>
      <c r="D287" s="57">
        <v>1</v>
      </c>
      <c r="E287" s="56">
        <v>6.4397796592120402</v>
      </c>
      <c r="F287" s="57">
        <v>3</v>
      </c>
      <c r="G287" s="56">
        <v>-0.23631375440345401</v>
      </c>
      <c r="H287" s="57">
        <v>16</v>
      </c>
      <c r="I287" s="56">
        <v>0.24326523306263001</v>
      </c>
      <c r="J287" s="57">
        <v>4</v>
      </c>
      <c r="K287" s="56">
        <v>-4.74946194806307</v>
      </c>
      <c r="L287" s="57">
        <v>28</v>
      </c>
      <c r="M287" s="56">
        <v>-1.5658718440235999</v>
      </c>
      <c r="N287" s="57">
        <v>15</v>
      </c>
      <c r="O287" s="56">
        <v>9.3681004669451795</v>
      </c>
      <c r="P287" s="57">
        <v>15</v>
      </c>
      <c r="Q287" s="56">
        <v>-1.64273108052748</v>
      </c>
      <c r="R287" s="57">
        <v>21</v>
      </c>
      <c r="S287" s="56">
        <v>-4.2746499631357402</v>
      </c>
      <c r="T287" s="57">
        <v>18</v>
      </c>
      <c r="W287" s="56">
        <v>-2.0900837306462599</v>
      </c>
      <c r="X287" s="57">
        <v>19</v>
      </c>
    </row>
    <row r="288" spans="1:24" x14ac:dyDescent="0.25">
      <c r="A288" s="56">
        <v>-2.0015016302122599</v>
      </c>
      <c r="B288" s="57">
        <v>17</v>
      </c>
      <c r="C288" s="56">
        <v>2.4567076267885599E-2</v>
      </c>
      <c r="D288" s="57">
        <v>1</v>
      </c>
      <c r="E288" s="56">
        <v>6.7830662980259202</v>
      </c>
      <c r="F288" s="57">
        <v>3</v>
      </c>
      <c r="G288" s="56">
        <v>-0.23053837961833801</v>
      </c>
      <c r="H288" s="57">
        <v>16</v>
      </c>
      <c r="I288" s="56">
        <v>3.1710116080939801</v>
      </c>
      <c r="J288" s="57">
        <v>4</v>
      </c>
      <c r="K288" s="56">
        <v>-4.6036849348738498</v>
      </c>
      <c r="L288" s="57">
        <v>28</v>
      </c>
      <c r="M288" s="56">
        <v>-0.16233289096453499</v>
      </c>
      <c r="N288" s="57">
        <v>15</v>
      </c>
      <c r="O288" s="56">
        <v>9.3722374375356594</v>
      </c>
      <c r="P288" s="57">
        <v>15</v>
      </c>
      <c r="Q288" s="56">
        <v>-1.5568377406407301</v>
      </c>
      <c r="R288" s="57">
        <v>21</v>
      </c>
      <c r="S288" s="56">
        <v>-2.8886419349550998</v>
      </c>
      <c r="T288" s="57">
        <v>18</v>
      </c>
      <c r="W288" s="56">
        <v>-2.0596913328417901</v>
      </c>
      <c r="X288" s="57">
        <v>19</v>
      </c>
    </row>
    <row r="289" spans="1:24" x14ac:dyDescent="0.25">
      <c r="A289" s="56">
        <v>-0.65379130007386299</v>
      </c>
      <c r="B289" s="57">
        <v>17</v>
      </c>
      <c r="C289" s="56">
        <v>3.2595256820059197E-2</v>
      </c>
      <c r="D289" s="57">
        <v>1</v>
      </c>
      <c r="E289" s="56">
        <v>9.7600876792003</v>
      </c>
      <c r="F289" s="57">
        <v>3</v>
      </c>
      <c r="G289" s="56">
        <v>-3.7782978618824901</v>
      </c>
      <c r="H289" s="57">
        <v>17</v>
      </c>
      <c r="I289" s="56">
        <v>3.1749847382643601</v>
      </c>
      <c r="J289" s="57">
        <v>4</v>
      </c>
      <c r="K289" s="56">
        <v>-4.4496749406080198</v>
      </c>
      <c r="L289" s="57">
        <v>28</v>
      </c>
      <c r="M289" s="56">
        <v>-0.15881032194647601</v>
      </c>
      <c r="N289" s="57">
        <v>15</v>
      </c>
      <c r="O289" s="56">
        <v>9.3830099451133702</v>
      </c>
      <c r="P289" s="57">
        <v>15</v>
      </c>
      <c r="Q289" s="56">
        <v>-1.4878199639551899</v>
      </c>
      <c r="R289" s="57">
        <v>21</v>
      </c>
      <c r="S289" s="56">
        <v>-2.6799911608091</v>
      </c>
      <c r="T289" s="57">
        <v>18</v>
      </c>
      <c r="W289" s="56">
        <v>-2.0290941345128899</v>
      </c>
      <c r="X289" s="57">
        <v>19</v>
      </c>
    </row>
    <row r="290" spans="1:24" x14ac:dyDescent="0.25">
      <c r="A290" s="56">
        <v>-7.7810305562707099E-2</v>
      </c>
      <c r="B290" s="57">
        <v>17</v>
      </c>
      <c r="C290" s="56">
        <v>0.65060131891550599</v>
      </c>
      <c r="D290" s="57">
        <v>1</v>
      </c>
      <c r="E290" s="56">
        <v>9.7663545752439003</v>
      </c>
      <c r="F290" s="57">
        <v>3</v>
      </c>
      <c r="G290" s="56">
        <v>-3.77534873433342</v>
      </c>
      <c r="H290" s="57">
        <v>17</v>
      </c>
      <c r="I290" s="56">
        <v>3.1796132301133202</v>
      </c>
      <c r="J290" s="57">
        <v>4</v>
      </c>
      <c r="K290" s="56">
        <v>-3.4312019333174302</v>
      </c>
      <c r="L290" s="57">
        <v>28</v>
      </c>
      <c r="M290" s="56">
        <v>-0.155001032194377</v>
      </c>
      <c r="N290" s="57">
        <v>15</v>
      </c>
      <c r="O290" s="56">
        <v>2.7077416564270602</v>
      </c>
      <c r="P290" s="57">
        <v>16</v>
      </c>
      <c r="Q290" s="56">
        <v>-0.455666281642152</v>
      </c>
      <c r="R290" s="57">
        <v>21</v>
      </c>
      <c r="S290" s="56">
        <v>-2.19637520275228</v>
      </c>
      <c r="T290" s="57">
        <v>18</v>
      </c>
      <c r="W290" s="56">
        <v>-1.55154027197477</v>
      </c>
      <c r="X290" s="57">
        <v>19</v>
      </c>
    </row>
    <row r="291" spans="1:24" x14ac:dyDescent="0.25">
      <c r="A291" s="56">
        <v>-7.4123896125456695E-2</v>
      </c>
      <c r="B291" s="57">
        <v>17</v>
      </c>
      <c r="C291" s="56">
        <v>0.65355044646548799</v>
      </c>
      <c r="D291" s="57">
        <v>1</v>
      </c>
      <c r="E291" s="56">
        <v>9.7731129925450695</v>
      </c>
      <c r="F291" s="57">
        <v>3</v>
      </c>
      <c r="G291" s="56">
        <v>-3.7724815269930301</v>
      </c>
      <c r="H291" s="57">
        <v>17</v>
      </c>
      <c r="I291" s="56">
        <v>3.1904676579006299</v>
      </c>
      <c r="J291" s="57">
        <v>4</v>
      </c>
      <c r="K291" s="56">
        <v>-2.8247056606869601</v>
      </c>
      <c r="L291" s="57">
        <v>28</v>
      </c>
      <c r="M291" s="56">
        <v>-0.15008581961137701</v>
      </c>
      <c r="N291" s="57">
        <v>15</v>
      </c>
      <c r="O291" s="56">
        <v>2.7091752600963401</v>
      </c>
      <c r="P291" s="57">
        <v>16</v>
      </c>
      <c r="Q291" s="56">
        <v>-4.5063748914562902</v>
      </c>
      <c r="R291" s="57">
        <v>22</v>
      </c>
      <c r="S291" s="56">
        <v>-0.116994519537911</v>
      </c>
      <c r="T291" s="57">
        <v>18</v>
      </c>
      <c r="W291" s="56">
        <v>-1.4684322192183601</v>
      </c>
      <c r="X291" s="57">
        <v>19</v>
      </c>
    </row>
    <row r="292" spans="1:24" x14ac:dyDescent="0.25">
      <c r="A292" s="56">
        <v>-7.0437486688206305E-2</v>
      </c>
      <c r="B292" s="57">
        <v>17</v>
      </c>
      <c r="C292" s="56">
        <v>0.65682725485385196</v>
      </c>
      <c r="D292" s="57">
        <v>1</v>
      </c>
      <c r="E292" s="56">
        <v>0.26655937576833799</v>
      </c>
      <c r="F292" s="57">
        <v>4</v>
      </c>
      <c r="G292" s="56">
        <v>-3.7687541574514398</v>
      </c>
      <c r="H292" s="57">
        <v>17</v>
      </c>
      <c r="I292" s="56">
        <v>4.8319848201845197</v>
      </c>
      <c r="J292" s="57">
        <v>4</v>
      </c>
      <c r="K292" s="56">
        <v>-0.53474907839790797</v>
      </c>
      <c r="L292" s="57">
        <v>28</v>
      </c>
      <c r="M292" s="56">
        <v>-0.13595458343570499</v>
      </c>
      <c r="N292" s="57">
        <v>15</v>
      </c>
      <c r="O292" s="56">
        <v>3.5615960022942099</v>
      </c>
      <c r="P292" s="57">
        <v>16</v>
      </c>
      <c r="Q292" s="56">
        <v>-2.2662257966740098</v>
      </c>
      <c r="R292" s="57">
        <v>22</v>
      </c>
      <c r="S292" s="56">
        <v>-0.10937594003417</v>
      </c>
      <c r="T292" s="57">
        <v>18</v>
      </c>
      <c r="W292" s="56">
        <v>-1.2909520848693301</v>
      </c>
      <c r="X292" s="57">
        <v>19</v>
      </c>
    </row>
    <row r="293" spans="1:24" x14ac:dyDescent="0.25">
      <c r="A293" s="56">
        <v>-6.4662111903089695E-2</v>
      </c>
      <c r="B293" s="57">
        <v>17</v>
      </c>
      <c r="C293" s="56">
        <v>0.66063654460595</v>
      </c>
      <c r="D293" s="57">
        <v>1</v>
      </c>
      <c r="E293" s="56">
        <v>1.1326607929877399</v>
      </c>
      <c r="F293" s="57">
        <v>4</v>
      </c>
      <c r="G293" s="56">
        <v>-3.75798164987373</v>
      </c>
      <c r="H293" s="57">
        <v>17</v>
      </c>
      <c r="I293" s="56">
        <v>4.8364904317195396</v>
      </c>
      <c r="J293" s="57">
        <v>4</v>
      </c>
      <c r="K293" s="56">
        <v>-0.38209076759267202</v>
      </c>
      <c r="L293" s="57">
        <v>28</v>
      </c>
      <c r="M293" s="56">
        <v>-8.2542606701281301E-2</v>
      </c>
      <c r="N293" s="57">
        <v>15</v>
      </c>
      <c r="O293" s="56">
        <v>3.5664292946666998</v>
      </c>
      <c r="P293" s="57">
        <v>16</v>
      </c>
      <c r="Q293" s="56">
        <v>-0.681847980667044</v>
      </c>
      <c r="R293" s="57">
        <v>22</v>
      </c>
      <c r="S293" s="56">
        <v>-0.10089719832876699</v>
      </c>
      <c r="T293" s="57">
        <v>18</v>
      </c>
      <c r="W293" s="56">
        <v>-0.86169018595865099</v>
      </c>
      <c r="X293" s="57">
        <v>19</v>
      </c>
    </row>
    <row r="294" spans="1:24" x14ac:dyDescent="0.25">
      <c r="A294" s="56">
        <v>-4.9800385352664298</v>
      </c>
      <c r="B294" s="57">
        <v>18</v>
      </c>
      <c r="C294" s="56">
        <v>0.66821416400398503</v>
      </c>
      <c r="D294" s="57">
        <v>1</v>
      </c>
      <c r="E294" s="56">
        <v>2.0563111575329498</v>
      </c>
      <c r="F294" s="57">
        <v>4</v>
      </c>
      <c r="G294" s="56">
        <v>-3.4346016220206401</v>
      </c>
      <c r="H294" s="57">
        <v>17</v>
      </c>
      <c r="I294" s="56">
        <v>4.8415694847217301</v>
      </c>
      <c r="J294" s="57">
        <v>4</v>
      </c>
      <c r="K294" s="56">
        <v>-3.7265014090271502</v>
      </c>
      <c r="L294" s="57">
        <v>29</v>
      </c>
      <c r="M294" s="56">
        <v>-4.8923238797415296</v>
      </c>
      <c r="N294" s="57">
        <v>16</v>
      </c>
      <c r="O294" s="56">
        <v>3.5722046694518199</v>
      </c>
      <c r="P294" s="57">
        <v>16</v>
      </c>
      <c r="Q294" s="56">
        <v>-0.633842737773193</v>
      </c>
      <c r="R294" s="57">
        <v>22</v>
      </c>
      <c r="S294" s="56">
        <v>-4.2923447284342702</v>
      </c>
      <c r="T294" s="57">
        <v>19</v>
      </c>
      <c r="W294" s="56">
        <v>-4.96835029900876</v>
      </c>
      <c r="X294" s="57">
        <v>20</v>
      </c>
    </row>
    <row r="295" spans="1:24" x14ac:dyDescent="0.25">
      <c r="A295" s="56">
        <v>-4.6547333824855697</v>
      </c>
      <c r="B295" s="57">
        <v>18</v>
      </c>
      <c r="C295" s="56">
        <v>1.97414518718779</v>
      </c>
      <c r="D295" s="57">
        <v>1</v>
      </c>
      <c r="E295" s="56">
        <v>2.1738256983699098</v>
      </c>
      <c r="F295" s="57">
        <v>4</v>
      </c>
      <c r="G295" s="56">
        <v>-3.2725634472026299</v>
      </c>
      <c r="H295" s="57">
        <v>17</v>
      </c>
      <c r="I295" s="56">
        <v>5.4806700008193703</v>
      </c>
      <c r="J295" s="57">
        <v>4</v>
      </c>
      <c r="K295" s="56">
        <v>-3.7178588269025599</v>
      </c>
      <c r="L295" s="57">
        <v>29</v>
      </c>
      <c r="M295" s="56">
        <v>-4.5259767018924304</v>
      </c>
      <c r="N295" s="57">
        <v>16</v>
      </c>
      <c r="O295" s="56">
        <v>7.4189319570741601</v>
      </c>
      <c r="P295" s="57">
        <v>16</v>
      </c>
      <c r="Q295" s="56">
        <v>-0.59460295731969404</v>
      </c>
      <c r="R295" s="57">
        <v>22</v>
      </c>
      <c r="S295" s="56">
        <v>-4.2859549520767404</v>
      </c>
      <c r="T295" s="57">
        <v>19</v>
      </c>
      <c r="W295" s="56">
        <v>-4.6092120996149797</v>
      </c>
      <c r="X295" s="57">
        <v>20</v>
      </c>
    </row>
    <row r="296" spans="1:24" x14ac:dyDescent="0.25">
      <c r="A296" s="56">
        <v>-4.4852814286887197</v>
      </c>
      <c r="B296" s="57">
        <v>18</v>
      </c>
      <c r="C296" s="56">
        <v>1.9791013598760401</v>
      </c>
      <c r="D296" s="57">
        <v>1</v>
      </c>
      <c r="E296" s="56">
        <v>2.1845982059476201</v>
      </c>
      <c r="F296" s="57">
        <v>4</v>
      </c>
      <c r="G296" s="56">
        <v>-1.9404179569101001</v>
      </c>
      <c r="H296" s="57">
        <v>17</v>
      </c>
      <c r="I296" s="56">
        <v>5.4847660113046004</v>
      </c>
      <c r="J296" s="57">
        <v>4</v>
      </c>
      <c r="K296" s="56">
        <v>-2.4211028672070798</v>
      </c>
      <c r="L296" s="57">
        <v>29</v>
      </c>
      <c r="M296" s="56">
        <v>-3.4435649709184899</v>
      </c>
      <c r="N296" s="57">
        <v>16</v>
      </c>
      <c r="O296" s="56">
        <v>7.4218810846232399</v>
      </c>
      <c r="P296" s="57">
        <v>16</v>
      </c>
      <c r="Q296" s="56">
        <v>-3.4718864831656902</v>
      </c>
      <c r="R296" s="57">
        <v>23</v>
      </c>
      <c r="S296" s="56">
        <v>-4.2744042025065001</v>
      </c>
      <c r="T296" s="57">
        <v>19</v>
      </c>
      <c r="W296" s="56">
        <v>-4.3058615630375199</v>
      </c>
      <c r="X296" s="57">
        <v>20</v>
      </c>
    </row>
    <row r="297" spans="1:24" x14ac:dyDescent="0.25">
      <c r="A297" s="56">
        <v>-4.4806938969440999</v>
      </c>
      <c r="B297" s="57">
        <v>18</v>
      </c>
      <c r="C297" s="56">
        <v>1.98454905382187</v>
      </c>
      <c r="D297" s="57">
        <v>1</v>
      </c>
      <c r="E297" s="56">
        <v>2.19270830670939</v>
      </c>
      <c r="F297" s="57">
        <v>4</v>
      </c>
      <c r="G297" s="56">
        <v>-1.9375507495706199</v>
      </c>
      <c r="H297" s="57">
        <v>17</v>
      </c>
      <c r="I297" s="56">
        <v>5.4909509871386</v>
      </c>
      <c r="J297" s="57">
        <v>4</v>
      </c>
      <c r="K297" s="56">
        <v>-2.1970920537396501</v>
      </c>
      <c r="L297" s="57">
        <v>29</v>
      </c>
      <c r="M297" s="56">
        <v>-3.4409435242078001</v>
      </c>
      <c r="N297" s="57">
        <v>16</v>
      </c>
      <c r="O297" s="56">
        <v>7.4283937412956202</v>
      </c>
      <c r="P297" s="57">
        <v>16</v>
      </c>
      <c r="Q297" s="56">
        <v>-3.0550764561321602</v>
      </c>
      <c r="R297" s="57">
        <v>23</v>
      </c>
      <c r="S297" s="56">
        <v>-4.1866266977963296</v>
      </c>
      <c r="T297" s="57">
        <v>19</v>
      </c>
      <c r="W297" s="56">
        <v>-4.0715288031456103</v>
      </c>
      <c r="X297" s="57">
        <v>20</v>
      </c>
    </row>
    <row r="298" spans="1:24" x14ac:dyDescent="0.25">
      <c r="A298" s="56">
        <v>-4.3139043499631997</v>
      </c>
      <c r="B298" s="57">
        <v>18</v>
      </c>
      <c r="C298" s="56">
        <v>1.99306875563252</v>
      </c>
      <c r="D298" s="57">
        <v>1</v>
      </c>
      <c r="E298" s="56">
        <v>2.2376415417384101</v>
      </c>
      <c r="F298" s="57">
        <v>4</v>
      </c>
      <c r="G298" s="56">
        <v>-1.61810289178356</v>
      </c>
      <c r="H298" s="57">
        <v>17</v>
      </c>
      <c r="I298" s="56">
        <v>7.5652116572455297</v>
      </c>
      <c r="J298" s="57">
        <v>4</v>
      </c>
      <c r="K298" s="56">
        <v>-2.1895963545503001</v>
      </c>
      <c r="L298" s="57">
        <v>29</v>
      </c>
      <c r="M298" s="56">
        <v>-3.43463566805895</v>
      </c>
      <c r="N298" s="57">
        <v>16</v>
      </c>
      <c r="O298" s="56">
        <v>8.2511593675762906</v>
      </c>
      <c r="P298" s="57">
        <v>16</v>
      </c>
      <c r="Q298" s="56">
        <v>-3.0441810682396002</v>
      </c>
      <c r="R298" s="57">
        <v>23</v>
      </c>
      <c r="S298" s="56">
        <v>-3.9002746047349302</v>
      </c>
      <c r="T298" s="57">
        <v>19</v>
      </c>
      <c r="W298" s="56">
        <v>-4.0539159580566801</v>
      </c>
      <c r="X298" s="57">
        <v>20</v>
      </c>
    </row>
    <row r="299" spans="1:24" x14ac:dyDescent="0.25">
      <c r="A299" s="56">
        <v>-4.0404137298273799</v>
      </c>
      <c r="B299" s="57">
        <v>18</v>
      </c>
      <c r="C299" s="56">
        <v>3.0599156467605999</v>
      </c>
      <c r="D299" s="57">
        <v>1</v>
      </c>
      <c r="E299" s="56">
        <v>3.0263283607764602</v>
      </c>
      <c r="F299" s="57">
        <v>4</v>
      </c>
      <c r="G299" s="56">
        <v>-1.5977457196695499</v>
      </c>
      <c r="H299" s="57">
        <v>17</v>
      </c>
      <c r="I299" s="56">
        <v>7.56885710657843</v>
      </c>
      <c r="J299" s="57">
        <v>4</v>
      </c>
      <c r="K299" s="56">
        <v>-0.97660380928937196</v>
      </c>
      <c r="L299" s="57">
        <v>29</v>
      </c>
      <c r="M299" s="56">
        <v>-3.4219380355534699</v>
      </c>
      <c r="N299" s="57">
        <v>16</v>
      </c>
      <c r="O299" s="56">
        <v>8.2547228966987003</v>
      </c>
      <c r="P299" s="57">
        <v>16</v>
      </c>
      <c r="Q299" s="56">
        <v>-2.9901137298274998</v>
      </c>
      <c r="R299" s="57">
        <v>23</v>
      </c>
      <c r="S299" s="56">
        <v>-3.7660483411154901</v>
      </c>
      <c r="T299" s="57">
        <v>19</v>
      </c>
      <c r="W299" s="56">
        <v>-4.0265546080117902</v>
      </c>
      <c r="X299" s="57">
        <v>20</v>
      </c>
    </row>
    <row r="300" spans="1:24" x14ac:dyDescent="0.25">
      <c r="A300" s="56">
        <v>-4.0361129188167997</v>
      </c>
      <c r="B300" s="57">
        <v>18</v>
      </c>
      <c r="C300" s="56">
        <v>3.0652404603915802</v>
      </c>
      <c r="D300" s="57">
        <v>1</v>
      </c>
      <c r="E300" s="56">
        <v>3.6941419103795901</v>
      </c>
      <c r="F300" s="57">
        <v>4</v>
      </c>
      <c r="G300" s="56">
        <v>-0.81794724338487901</v>
      </c>
      <c r="H300" s="57">
        <v>17</v>
      </c>
      <c r="I300" s="56">
        <v>7.5724206357008397</v>
      </c>
      <c r="J300" s="57">
        <v>4</v>
      </c>
      <c r="K300" s="56">
        <v>-0.83148215777782797</v>
      </c>
      <c r="L300" s="57">
        <v>29</v>
      </c>
      <c r="M300" s="56">
        <v>-2.9400833620056801</v>
      </c>
      <c r="N300" s="57">
        <v>16</v>
      </c>
      <c r="O300" s="56">
        <v>8.2586141066603904</v>
      </c>
      <c r="P300" s="57">
        <v>16</v>
      </c>
      <c r="Q300" s="56">
        <v>-2.6767279675596001</v>
      </c>
      <c r="R300" s="57">
        <v>23</v>
      </c>
      <c r="S300" s="56">
        <v>-3.6707751372164199</v>
      </c>
      <c r="T300" s="57">
        <v>19</v>
      </c>
      <c r="W300" s="56">
        <v>-3.71714197591518</v>
      </c>
      <c r="X300" s="57">
        <v>20</v>
      </c>
    </row>
    <row r="301" spans="1:24" x14ac:dyDescent="0.25">
      <c r="A301" s="56">
        <v>-4.0291497009911801</v>
      </c>
      <c r="B301" s="57">
        <v>18</v>
      </c>
      <c r="C301" s="56">
        <v>3.0721217580075999</v>
      </c>
      <c r="D301" s="57">
        <v>1</v>
      </c>
      <c r="E301" s="56">
        <v>5.8748169329073798</v>
      </c>
      <c r="F301" s="57">
        <v>4</v>
      </c>
      <c r="G301" s="56">
        <v>-0.39294519537998002</v>
      </c>
      <c r="H301" s="57">
        <v>17</v>
      </c>
      <c r="I301" s="56">
        <v>7.5766804866061701</v>
      </c>
      <c r="J301" s="57">
        <v>4</v>
      </c>
      <c r="K301" s="56">
        <v>-0.75578788400071095</v>
      </c>
      <c r="L301" s="57">
        <v>29</v>
      </c>
      <c r="M301" s="56">
        <v>-2.8156465634474399</v>
      </c>
      <c r="N301" s="57">
        <v>16</v>
      </c>
      <c r="O301" s="56">
        <v>8.2640208405009599</v>
      </c>
      <c r="P301" s="57">
        <v>16</v>
      </c>
      <c r="Q301" s="56">
        <v>-2.6695599492095399</v>
      </c>
      <c r="R301" s="57">
        <v>23</v>
      </c>
      <c r="S301" s="56">
        <v>-3.5275786106331002</v>
      </c>
      <c r="T301" s="57">
        <v>19</v>
      </c>
      <c r="W301" s="56">
        <v>-3.6036415253543099</v>
      </c>
      <c r="X301" s="57">
        <v>20</v>
      </c>
    </row>
    <row r="302" spans="1:24" x14ac:dyDescent="0.25">
      <c r="A302" s="56">
        <v>-2.6108651101831102</v>
      </c>
      <c r="B302" s="57">
        <v>18</v>
      </c>
      <c r="C302" s="56">
        <v>5.0337830998605604</v>
      </c>
      <c r="D302" s="57">
        <v>1</v>
      </c>
      <c r="E302" s="56">
        <v>6.9023011632671096</v>
      </c>
      <c r="F302" s="57">
        <v>4</v>
      </c>
      <c r="G302" s="56">
        <v>-0.38794806258738401</v>
      </c>
      <c r="H302" s="57">
        <v>17</v>
      </c>
      <c r="I302" s="56">
        <v>7.5948258130574704</v>
      </c>
      <c r="J302" s="57">
        <v>4</v>
      </c>
      <c r="K302" s="56">
        <v>-4.9803721389362199</v>
      </c>
      <c r="L302" s="57">
        <v>30</v>
      </c>
      <c r="M302" s="56">
        <v>-2.73180122880331</v>
      </c>
      <c r="N302" s="57">
        <v>16</v>
      </c>
      <c r="O302" s="56">
        <v>9.6063244367987899</v>
      </c>
      <c r="P302" s="57">
        <v>16</v>
      </c>
      <c r="Q302" s="56">
        <v>-1.80247548947318</v>
      </c>
      <c r="R302" s="57">
        <v>23</v>
      </c>
      <c r="S302" s="56">
        <v>-3.2015771360693202</v>
      </c>
      <c r="T302" s="57">
        <v>19</v>
      </c>
      <c r="W302" s="56">
        <v>-3.53429606782993</v>
      </c>
      <c r="X302" s="57">
        <v>20</v>
      </c>
    </row>
    <row r="303" spans="1:24" x14ac:dyDescent="0.25">
      <c r="A303" s="56">
        <v>-2.60799790284273</v>
      </c>
      <c r="B303" s="57">
        <v>18</v>
      </c>
      <c r="C303" s="56">
        <v>5.03865735233921</v>
      </c>
      <c r="D303" s="57">
        <v>1</v>
      </c>
      <c r="E303" s="56">
        <v>7.83246418448471</v>
      </c>
      <c r="F303" s="57">
        <v>4</v>
      </c>
      <c r="G303" s="56">
        <v>-4.4614304907026998</v>
      </c>
      <c r="H303" s="57">
        <v>18</v>
      </c>
      <c r="I303" s="56">
        <v>9.2603046366839408</v>
      </c>
      <c r="J303" s="57">
        <v>4</v>
      </c>
      <c r="K303" s="56">
        <v>-4.7486608257549996</v>
      </c>
      <c r="L303" s="57">
        <v>30</v>
      </c>
      <c r="M303" s="56">
        <v>-2.72856538051929</v>
      </c>
      <c r="N303" s="57">
        <v>16</v>
      </c>
      <c r="O303" s="56">
        <v>9.6101746866552293</v>
      </c>
      <c r="P303" s="57">
        <v>16</v>
      </c>
      <c r="Q303" s="56">
        <v>-1.4457539362665599</v>
      </c>
      <c r="R303" s="57">
        <v>23</v>
      </c>
      <c r="S303" s="56">
        <v>-2.3833171213236701</v>
      </c>
      <c r="T303" s="57">
        <v>19</v>
      </c>
      <c r="W303" s="56">
        <v>-3.20362514131239</v>
      </c>
      <c r="X303" s="57">
        <v>20</v>
      </c>
    </row>
    <row r="304" spans="1:24" x14ac:dyDescent="0.25">
      <c r="A304" s="56">
        <v>-2.6050078151884</v>
      </c>
      <c r="B304" s="57">
        <v>18</v>
      </c>
      <c r="C304" s="56">
        <v>5.0472999344638101</v>
      </c>
      <c r="D304" s="57">
        <v>1</v>
      </c>
      <c r="E304" s="56">
        <v>7.9865560989601398</v>
      </c>
      <c r="F304" s="57">
        <v>4</v>
      </c>
      <c r="G304" s="56">
        <v>-4.4583584828378697</v>
      </c>
      <c r="H304" s="57">
        <v>18</v>
      </c>
      <c r="I304" s="56">
        <v>9.2644416072744207</v>
      </c>
      <c r="J304" s="57">
        <v>4</v>
      </c>
      <c r="K304" s="56">
        <v>-3.2324406242314598</v>
      </c>
      <c r="L304" s="57">
        <v>30</v>
      </c>
      <c r="M304" s="56">
        <v>-2.56066991070657</v>
      </c>
      <c r="N304" s="57">
        <v>16</v>
      </c>
      <c r="O304" s="56">
        <v>9.6147212582945905</v>
      </c>
      <c r="P304" s="57">
        <v>16</v>
      </c>
      <c r="Q304" s="56">
        <v>-1.4346127877452099</v>
      </c>
      <c r="R304" s="57">
        <v>23</v>
      </c>
      <c r="S304" s="56">
        <v>-2.3478047104117699</v>
      </c>
      <c r="T304" s="57">
        <v>19</v>
      </c>
      <c r="W304" s="56">
        <v>-2.4100231096908802</v>
      </c>
      <c r="X304" s="57">
        <v>20</v>
      </c>
    </row>
    <row r="305" spans="1:24" x14ac:dyDescent="0.25">
      <c r="A305" s="56">
        <v>-2.3044016056364902</v>
      </c>
      <c r="B305" s="57">
        <v>18</v>
      </c>
      <c r="C305" s="56">
        <v>5.6247554927504098</v>
      </c>
      <c r="D305" s="57">
        <v>1</v>
      </c>
      <c r="E305" s="56">
        <v>8.1376988858855803</v>
      </c>
      <c r="F305" s="57">
        <v>4</v>
      </c>
      <c r="G305" s="56">
        <v>-4.4518458261654796</v>
      </c>
      <c r="H305" s="57">
        <v>18</v>
      </c>
      <c r="I305" s="56">
        <v>9.2701350618499401</v>
      </c>
      <c r="J305" s="57">
        <v>4</v>
      </c>
      <c r="K305" s="56">
        <v>-3.2259689276643302</v>
      </c>
      <c r="L305" s="57">
        <v>30</v>
      </c>
      <c r="M305" s="56">
        <v>-2.55751598263305</v>
      </c>
      <c r="N305" s="57">
        <v>16</v>
      </c>
      <c r="O305" s="56">
        <v>9.6201279921360801</v>
      </c>
      <c r="P305" s="57">
        <v>16</v>
      </c>
      <c r="Q305" s="56">
        <v>-0.12733008110080801</v>
      </c>
      <c r="R305" s="57">
        <v>23</v>
      </c>
      <c r="S305" s="56">
        <v>-2.26412321618727</v>
      </c>
      <c r="T305" s="57">
        <v>19</v>
      </c>
      <c r="W305" s="56">
        <v>-2.3961376341439999</v>
      </c>
      <c r="X305" s="57">
        <v>20</v>
      </c>
    </row>
    <row r="306" spans="1:24" x14ac:dyDescent="0.25">
      <c r="A306" s="56">
        <v>-2.2863381993938701</v>
      </c>
      <c r="B306" s="57">
        <v>18</v>
      </c>
      <c r="C306" s="56">
        <v>5.6296297452281596</v>
      </c>
      <c r="D306" s="57">
        <v>1</v>
      </c>
      <c r="E306" s="56">
        <v>8.1459318669612895</v>
      </c>
      <c r="F306" s="57">
        <v>4</v>
      </c>
      <c r="G306" s="56">
        <v>-3.6125732776281398</v>
      </c>
      <c r="H306" s="57">
        <v>18</v>
      </c>
      <c r="I306" s="56">
        <v>9.9952927582535303</v>
      </c>
      <c r="J306" s="57">
        <v>4</v>
      </c>
      <c r="K306" s="56">
        <v>-3.2181045875313399</v>
      </c>
      <c r="L306" s="57">
        <v>30</v>
      </c>
      <c r="M306" s="56">
        <v>-2.5482180388298699</v>
      </c>
      <c r="N306" s="57">
        <v>16</v>
      </c>
      <c r="O306" s="56">
        <v>2.7502992053741799</v>
      </c>
      <c r="P306" s="57">
        <v>17</v>
      </c>
      <c r="Q306" s="56">
        <v>-3.2321879495375501</v>
      </c>
      <c r="R306" s="57">
        <v>24</v>
      </c>
      <c r="S306" s="56">
        <v>-2.1080242565740299</v>
      </c>
      <c r="T306" s="57">
        <v>19</v>
      </c>
      <c r="W306" s="56">
        <v>-2.3759852625539701</v>
      </c>
      <c r="X306" s="57">
        <v>20</v>
      </c>
    </row>
    <row r="307" spans="1:24" x14ac:dyDescent="0.25">
      <c r="A307" s="56">
        <v>-2.2826927500618699</v>
      </c>
      <c r="B307" s="57">
        <v>18</v>
      </c>
      <c r="C307" s="56">
        <v>9.5941582944215007</v>
      </c>
      <c r="D307" s="57">
        <v>1</v>
      </c>
      <c r="E307" s="56">
        <v>1.10075287130348</v>
      </c>
      <c r="F307" s="57">
        <v>5</v>
      </c>
      <c r="G307" s="56">
        <v>-3.4974344228721699</v>
      </c>
      <c r="H307" s="57">
        <v>18</v>
      </c>
      <c r="I307" s="56">
        <v>2.58266066191482</v>
      </c>
      <c r="J307" s="57">
        <v>5</v>
      </c>
      <c r="K307" s="56">
        <v>-3.1917672401077701</v>
      </c>
      <c r="L307" s="57">
        <v>30</v>
      </c>
      <c r="M307" s="56">
        <v>-1.1130169247153401</v>
      </c>
      <c r="N307" s="57">
        <v>16</v>
      </c>
      <c r="O307" s="56">
        <v>2.75537825837637</v>
      </c>
      <c r="P307" s="57">
        <v>17</v>
      </c>
      <c r="Q307" s="56">
        <v>-2.7258391332843499</v>
      </c>
      <c r="R307" s="57">
        <v>24</v>
      </c>
      <c r="S307" s="56">
        <v>-2.0900837306462599</v>
      </c>
      <c r="T307" s="57">
        <v>19</v>
      </c>
      <c r="W307" s="56">
        <v>-1.7586345621361901</v>
      </c>
      <c r="X307" s="57">
        <v>20</v>
      </c>
    </row>
    <row r="308" spans="1:24" x14ac:dyDescent="0.25">
      <c r="A308" s="56">
        <v>-2.27032279839477</v>
      </c>
      <c r="B308" s="57">
        <v>18</v>
      </c>
      <c r="C308" s="56">
        <v>9.5996879085769304</v>
      </c>
      <c r="D308" s="57">
        <v>1</v>
      </c>
      <c r="E308" s="56">
        <v>1.8005972229048</v>
      </c>
      <c r="F308" s="57">
        <v>5</v>
      </c>
      <c r="G308" s="56">
        <v>-3.4846548701571001</v>
      </c>
      <c r="H308" s="57">
        <v>18</v>
      </c>
      <c r="I308" s="56">
        <v>2.5880673957562998</v>
      </c>
      <c r="J308" s="57">
        <v>5</v>
      </c>
      <c r="K308" s="56">
        <v>-1.9211847874166801</v>
      </c>
      <c r="L308" s="57">
        <v>30</v>
      </c>
      <c r="M308" s="56">
        <v>-1.0476855574670501</v>
      </c>
      <c r="N308" s="57">
        <v>16</v>
      </c>
      <c r="O308" s="56">
        <v>5.7348572458422504</v>
      </c>
      <c r="P308" s="57">
        <v>17</v>
      </c>
      <c r="Q308" s="56">
        <v>-2.1476872532157398</v>
      </c>
      <c r="R308" s="57">
        <v>24</v>
      </c>
      <c r="S308" s="56">
        <v>-2.0596913328417901</v>
      </c>
      <c r="T308" s="57">
        <v>19</v>
      </c>
      <c r="W308" s="56">
        <v>-1.7208693454572299</v>
      </c>
      <c r="X308" s="57">
        <v>20</v>
      </c>
    </row>
    <row r="309" spans="1:24" x14ac:dyDescent="0.25">
      <c r="A309" s="56">
        <v>-1.9011903334148901</v>
      </c>
      <c r="B309" s="57">
        <v>18</v>
      </c>
      <c r="C309" s="56">
        <v>9.6033333579098308</v>
      </c>
      <c r="D309" s="57">
        <v>1</v>
      </c>
      <c r="E309" s="56">
        <v>3.5286630867540199</v>
      </c>
      <c r="F309" s="57">
        <v>5</v>
      </c>
      <c r="G309" s="56">
        <v>-3.3973688867045002</v>
      </c>
      <c r="H309" s="57">
        <v>18</v>
      </c>
      <c r="I309" s="56">
        <v>2.5935970099117198</v>
      </c>
      <c r="J309" s="57">
        <v>5</v>
      </c>
      <c r="K309" s="56">
        <v>-1.52960618497582</v>
      </c>
      <c r="L309" s="57">
        <v>30</v>
      </c>
      <c r="M309" s="56">
        <v>-1.0439991480298001</v>
      </c>
      <c r="N309" s="57">
        <v>16</v>
      </c>
      <c r="O309" s="56">
        <v>5.7403868599985799</v>
      </c>
      <c r="P309" s="57">
        <v>17</v>
      </c>
      <c r="Q309" s="56">
        <v>-1.6072186696155799</v>
      </c>
      <c r="R309" s="57">
        <v>24</v>
      </c>
      <c r="S309" s="56">
        <v>-2.0290941345128899</v>
      </c>
      <c r="T309" s="57">
        <v>19</v>
      </c>
      <c r="W309" s="56">
        <v>-0.74343836323396295</v>
      </c>
      <c r="X309" s="57">
        <v>20</v>
      </c>
    </row>
    <row r="310" spans="1:24" x14ac:dyDescent="0.25">
      <c r="A310" s="56">
        <v>-1.89635704104239</v>
      </c>
      <c r="B310" s="57">
        <v>18</v>
      </c>
      <c r="C310" s="56">
        <v>9.9530916932908404</v>
      </c>
      <c r="D310" s="57">
        <v>1</v>
      </c>
      <c r="E310" s="56">
        <v>3.5366093470956899</v>
      </c>
      <c r="F310" s="57">
        <v>5</v>
      </c>
      <c r="G310" s="56">
        <v>-2.6046270172855701</v>
      </c>
      <c r="H310" s="57">
        <v>18</v>
      </c>
      <c r="I310" s="56">
        <v>4.2612057589903998</v>
      </c>
      <c r="J310" s="57">
        <v>5</v>
      </c>
      <c r="K310" s="56">
        <v>-1.1954536495450201</v>
      </c>
      <c r="L310" s="57">
        <v>30</v>
      </c>
      <c r="M310" s="56">
        <v>-1.0401898582777001</v>
      </c>
      <c r="N310" s="57">
        <v>16</v>
      </c>
      <c r="O310" s="56">
        <v>7.6227494388467703</v>
      </c>
      <c r="P310" s="57">
        <v>17</v>
      </c>
      <c r="Q310" s="56">
        <v>-0.76876532317510304</v>
      </c>
      <c r="R310" s="57">
        <v>24</v>
      </c>
      <c r="S310" s="56">
        <v>-1.55154027197477</v>
      </c>
      <c r="T310" s="57">
        <v>19</v>
      </c>
      <c r="W310" s="56">
        <v>-4.97823976406971</v>
      </c>
      <c r="X310" s="57">
        <v>21</v>
      </c>
    </row>
    <row r="311" spans="1:24" x14ac:dyDescent="0.25">
      <c r="A311" s="56">
        <v>-1.8898443843700099</v>
      </c>
      <c r="B311" s="57">
        <v>18</v>
      </c>
      <c r="C311" s="56">
        <v>9.9584574670270705</v>
      </c>
      <c r="D311" s="57">
        <v>1</v>
      </c>
      <c r="E311" s="56">
        <v>3.5524199475712499</v>
      </c>
      <c r="F311" s="57">
        <v>5</v>
      </c>
      <c r="G311" s="56">
        <v>-2.6010225280579098</v>
      </c>
      <c r="H311" s="57">
        <v>18</v>
      </c>
      <c r="I311" s="56">
        <v>4.2656294503149201</v>
      </c>
      <c r="J311" s="57">
        <v>5</v>
      </c>
      <c r="K311" s="56">
        <v>-0.82070965020011499</v>
      </c>
      <c r="L311" s="57">
        <v>30</v>
      </c>
      <c r="M311" s="56">
        <v>-1.03531560579995</v>
      </c>
      <c r="N311" s="57">
        <v>16</v>
      </c>
      <c r="O311" s="56">
        <v>7.6261081674447304</v>
      </c>
      <c r="P311" s="57">
        <v>17</v>
      </c>
      <c r="Q311" s="56">
        <v>-0.59624136151433105</v>
      </c>
      <c r="R311" s="57">
        <v>24</v>
      </c>
      <c r="S311" s="56">
        <v>-1.4684322192183601</v>
      </c>
      <c r="T311" s="57">
        <v>19</v>
      </c>
      <c r="W311" s="56">
        <v>-4.9481750471040904</v>
      </c>
      <c r="X311" s="57">
        <v>21</v>
      </c>
    </row>
    <row r="312" spans="1:24" x14ac:dyDescent="0.25">
      <c r="A312" s="56">
        <v>-1.87747443270291</v>
      </c>
      <c r="B312" s="57">
        <v>18</v>
      </c>
      <c r="C312" s="56">
        <v>1.46963957565367</v>
      </c>
      <c r="D312" s="57">
        <v>2</v>
      </c>
      <c r="E312" s="56">
        <v>4.2439903579916098</v>
      </c>
      <c r="F312" s="57">
        <v>5</v>
      </c>
      <c r="G312" s="56">
        <v>-2.5968036372578398</v>
      </c>
      <c r="H312" s="57">
        <v>18</v>
      </c>
      <c r="I312" s="56">
        <v>5.45150640616066</v>
      </c>
      <c r="J312" s="57">
        <v>5</v>
      </c>
      <c r="K312" s="56"/>
      <c r="L312" s="57"/>
      <c r="M312" s="56">
        <v>-1.0241744572786</v>
      </c>
      <c r="N312" s="57">
        <v>16</v>
      </c>
      <c r="O312" s="56">
        <v>7.6339725075777096</v>
      </c>
      <c r="P312" s="57">
        <v>17</v>
      </c>
      <c r="Q312" s="56">
        <v>-0.31066751044545499</v>
      </c>
      <c r="R312" s="57">
        <v>24</v>
      </c>
      <c r="S312" s="56">
        <v>-1.2909520848693301</v>
      </c>
      <c r="T312" s="57">
        <v>19</v>
      </c>
      <c r="W312" s="56">
        <v>-4.8120236585564298</v>
      </c>
      <c r="X312" s="57">
        <v>21</v>
      </c>
    </row>
    <row r="313" spans="1:24" x14ac:dyDescent="0.25">
      <c r="A313" s="56">
        <v>-0.285846678135385</v>
      </c>
      <c r="B313" s="57">
        <v>18</v>
      </c>
      <c r="C313" s="56">
        <v>1.4756197509623199</v>
      </c>
      <c r="D313" s="57">
        <v>2</v>
      </c>
      <c r="E313" s="56">
        <v>4.6717367330220396</v>
      </c>
      <c r="F313" s="57">
        <v>5</v>
      </c>
      <c r="G313" s="56">
        <v>-1.6590220365369499</v>
      </c>
      <c r="H313" s="57">
        <v>18</v>
      </c>
      <c r="I313" s="56">
        <v>5.4549060948638699</v>
      </c>
      <c r="J313" s="57">
        <v>5</v>
      </c>
      <c r="K313" s="56">
        <v>7.8851372163626393E-2</v>
      </c>
      <c r="L313" s="57">
        <v>1</v>
      </c>
      <c r="M313" s="56">
        <v>-1.0122960268699901</v>
      </c>
      <c r="N313" s="57">
        <v>16</v>
      </c>
      <c r="O313" s="56">
        <v>2.9674287212255899</v>
      </c>
      <c r="P313" s="57">
        <v>18</v>
      </c>
      <c r="Q313" s="56">
        <v>-0.28584568690075701</v>
      </c>
      <c r="R313" s="57">
        <v>24</v>
      </c>
      <c r="S313" s="56">
        <v>-0.86169018595865099</v>
      </c>
      <c r="T313" s="57">
        <v>19</v>
      </c>
      <c r="W313" s="56">
        <v>-4.7258026378308404</v>
      </c>
      <c r="X313" s="57">
        <v>21</v>
      </c>
    </row>
    <row r="314" spans="1:24" x14ac:dyDescent="0.25">
      <c r="A314" s="56">
        <v>-0.28080858523844698</v>
      </c>
      <c r="B314" s="57">
        <v>18</v>
      </c>
      <c r="C314" s="56">
        <v>1.48352505120056</v>
      </c>
      <c r="D314" s="57">
        <v>2</v>
      </c>
      <c r="E314" s="56">
        <v>4.8372974768581098</v>
      </c>
      <c r="F314" s="57">
        <v>5</v>
      </c>
      <c r="G314" s="56">
        <v>-1.65291898091255</v>
      </c>
      <c r="H314" s="57">
        <v>18</v>
      </c>
      <c r="I314" s="56">
        <v>5.4582238633565803</v>
      </c>
      <c r="J314" s="57">
        <v>5</v>
      </c>
      <c r="K314" s="56">
        <v>0.139963848610932</v>
      </c>
      <c r="L314" s="57">
        <v>1</v>
      </c>
      <c r="M314" s="56">
        <v>-0.74851295158532605</v>
      </c>
      <c r="N314" s="57">
        <v>16</v>
      </c>
      <c r="O314" s="56">
        <v>2.9707055296139502</v>
      </c>
      <c r="P314" s="57">
        <v>18</v>
      </c>
      <c r="Q314" s="56">
        <v>-4.9757776931273803</v>
      </c>
      <c r="R314" s="57">
        <v>25</v>
      </c>
      <c r="S314" s="56">
        <v>-4.96835029900876</v>
      </c>
      <c r="T314" s="57">
        <v>20</v>
      </c>
      <c r="W314" s="56">
        <v>-4.7031107397397101</v>
      </c>
      <c r="X314" s="57">
        <v>21</v>
      </c>
    </row>
    <row r="315" spans="1:24" x14ac:dyDescent="0.25">
      <c r="A315" s="56">
        <v>-0.27507417055767303</v>
      </c>
      <c r="B315" s="57">
        <v>18</v>
      </c>
      <c r="C315" s="56">
        <v>7.5893659621533498</v>
      </c>
      <c r="D315" s="57">
        <v>2</v>
      </c>
      <c r="E315" s="56">
        <v>6.10800280986314</v>
      </c>
      <c r="F315" s="57">
        <v>5</v>
      </c>
      <c r="G315" s="56">
        <v>-1.6491506512656999</v>
      </c>
      <c r="H315" s="57">
        <v>18</v>
      </c>
      <c r="I315" s="56">
        <v>5.4622789137374603</v>
      </c>
      <c r="J315" s="57">
        <v>5</v>
      </c>
      <c r="K315" s="56">
        <v>0.192720463668593</v>
      </c>
      <c r="L315" s="57">
        <v>1</v>
      </c>
      <c r="M315" s="56">
        <v>-4.2412220529204196</v>
      </c>
      <c r="N315" s="57">
        <v>17</v>
      </c>
      <c r="O315" s="56">
        <v>2.9744738592608</v>
      </c>
      <c r="P315" s="57">
        <v>18</v>
      </c>
      <c r="Q315" s="56">
        <v>-4.8006732448593503</v>
      </c>
      <c r="R315" s="57">
        <v>25</v>
      </c>
      <c r="S315" s="56">
        <v>-4.6092120996149797</v>
      </c>
      <c r="T315" s="57">
        <v>20</v>
      </c>
      <c r="W315" s="56">
        <v>-4.6900035061848904</v>
      </c>
      <c r="X315" s="57">
        <v>21</v>
      </c>
    </row>
    <row r="316" spans="1:24" x14ac:dyDescent="0.25">
      <c r="A316" s="56">
        <v>-4.6419947898748397</v>
      </c>
      <c r="B316" s="57">
        <v>19</v>
      </c>
      <c r="C316" s="56">
        <v>7.5922331694928298</v>
      </c>
      <c r="D316" s="57">
        <v>2</v>
      </c>
      <c r="E316" s="56">
        <v>8.1533866060453892</v>
      </c>
      <c r="F316" s="57">
        <v>5</v>
      </c>
      <c r="G316" s="56">
        <v>-0.85649070205636202</v>
      </c>
      <c r="H316" s="57">
        <v>18</v>
      </c>
      <c r="I316" s="56">
        <v>6.4547012943394302</v>
      </c>
      <c r="J316" s="57">
        <v>5</v>
      </c>
      <c r="K316" s="56">
        <v>0.24351099369232501</v>
      </c>
      <c r="L316" s="57">
        <v>1</v>
      </c>
      <c r="M316" s="56">
        <v>-4.2336034734171299</v>
      </c>
      <c r="N316" s="57">
        <v>17</v>
      </c>
      <c r="O316" s="56">
        <v>2.9788565904809698</v>
      </c>
      <c r="P316" s="57">
        <v>18</v>
      </c>
      <c r="Q316" s="56">
        <v>-4.25340528385368</v>
      </c>
      <c r="R316" s="57">
        <v>25</v>
      </c>
      <c r="S316" s="56">
        <v>-4.3058615630375199</v>
      </c>
      <c r="T316" s="57">
        <v>20</v>
      </c>
      <c r="W316" s="56">
        <v>-4.5428338494307399</v>
      </c>
      <c r="X316" s="57">
        <v>21</v>
      </c>
    </row>
    <row r="317" spans="1:24" x14ac:dyDescent="0.25">
      <c r="A317" s="56">
        <v>-3.88222580486581</v>
      </c>
      <c r="B317" s="57">
        <v>19</v>
      </c>
      <c r="C317" s="56">
        <v>7.59866390595562</v>
      </c>
      <c r="D317" s="57">
        <v>2</v>
      </c>
      <c r="E317" s="56">
        <v>9.6899639796838493</v>
      </c>
      <c r="F317" s="57">
        <v>5</v>
      </c>
      <c r="G317" s="56">
        <v>-0.84539051364026796</v>
      </c>
      <c r="H317" s="57">
        <v>18</v>
      </c>
      <c r="I317" s="56">
        <v>6.4589201851395099</v>
      </c>
      <c r="J317" s="57">
        <v>5</v>
      </c>
      <c r="K317" s="56">
        <v>0.28819846809165001</v>
      </c>
      <c r="L317" s="57">
        <v>1</v>
      </c>
      <c r="M317" s="56">
        <v>-4.1204307036941801</v>
      </c>
      <c r="N317" s="57">
        <v>17</v>
      </c>
      <c r="O317" s="56">
        <v>4.2126978291143997</v>
      </c>
      <c r="P317" s="57">
        <v>18</v>
      </c>
      <c r="Q317" s="56">
        <v>-3.9582058081432501</v>
      </c>
      <c r="R317" s="57">
        <v>25</v>
      </c>
      <c r="S317" s="56">
        <v>-4.0715288031456103</v>
      </c>
      <c r="T317" s="57">
        <v>20</v>
      </c>
      <c r="W317" s="56">
        <v>-4.5273099696896697</v>
      </c>
      <c r="X317" s="57">
        <v>21</v>
      </c>
    </row>
    <row r="318" spans="1:24" x14ac:dyDescent="0.25">
      <c r="A318" s="56">
        <v>-3.8787032358486599</v>
      </c>
      <c r="B318" s="57">
        <v>19</v>
      </c>
      <c r="C318" s="56">
        <v>7.9870476202177096</v>
      </c>
      <c r="D318" s="57">
        <v>2</v>
      </c>
      <c r="E318" s="56">
        <v>1.1083714508067699</v>
      </c>
      <c r="F318" s="57">
        <v>6</v>
      </c>
      <c r="G318" s="56">
        <v>-0.84022954042757203</v>
      </c>
      <c r="H318" s="57">
        <v>18</v>
      </c>
      <c r="I318" s="56">
        <v>6.4643678790853301</v>
      </c>
      <c r="J318" s="57">
        <v>5</v>
      </c>
      <c r="K318" s="56">
        <v>0.308105079052439</v>
      </c>
      <c r="L318" s="57">
        <v>1</v>
      </c>
      <c r="M318" s="56">
        <v>-3.5912671090354702</v>
      </c>
      <c r="N318" s="57">
        <v>17</v>
      </c>
      <c r="O318" s="56">
        <v>4.2162613582368103</v>
      </c>
      <c r="P318" s="57">
        <v>18</v>
      </c>
      <c r="Q318" s="56">
        <v>-3.9366198328825699</v>
      </c>
      <c r="R318" s="57">
        <v>25</v>
      </c>
      <c r="S318" s="56">
        <v>-4.0539159580566801</v>
      </c>
      <c r="T318" s="57">
        <v>20</v>
      </c>
      <c r="W318" s="56">
        <v>-4.4580464323748901</v>
      </c>
      <c r="X318" s="57">
        <v>21</v>
      </c>
    </row>
    <row r="319" spans="1:24" x14ac:dyDescent="0.25">
      <c r="A319" s="56">
        <v>-3.8749349062018199</v>
      </c>
      <c r="B319" s="57">
        <v>19</v>
      </c>
      <c r="C319" s="56">
        <v>7.9911026705985897</v>
      </c>
      <c r="D319" s="57">
        <v>2</v>
      </c>
      <c r="E319" s="56">
        <v>1.11652251167379</v>
      </c>
      <c r="F319" s="57">
        <v>6</v>
      </c>
      <c r="G319" s="56">
        <v>-0.83371688375518704</v>
      </c>
      <c r="H319" s="57">
        <v>18</v>
      </c>
      <c r="I319" s="56">
        <v>7.0177798558206597</v>
      </c>
      <c r="J319" s="57">
        <v>5</v>
      </c>
      <c r="K319" s="56">
        <v>0.444215507495755</v>
      </c>
      <c r="L319" s="57">
        <v>1</v>
      </c>
      <c r="M319" s="56">
        <v>-3.5868843778162001</v>
      </c>
      <c r="N319" s="57">
        <v>17</v>
      </c>
      <c r="O319" s="56">
        <v>4.2198248873601196</v>
      </c>
      <c r="P319" s="57">
        <v>18</v>
      </c>
      <c r="Q319" s="56">
        <v>-3.2134691816172598</v>
      </c>
      <c r="R319" s="57">
        <v>25</v>
      </c>
      <c r="S319" s="56">
        <v>-4.0265546080117902</v>
      </c>
      <c r="T319" s="57">
        <v>20</v>
      </c>
      <c r="W319" s="56">
        <v>-4.4325282870486298</v>
      </c>
      <c r="X319" s="57">
        <v>21</v>
      </c>
    </row>
    <row r="320" spans="1:24" x14ac:dyDescent="0.25">
      <c r="A320" s="56">
        <v>-3.8700196936188198</v>
      </c>
      <c r="B320" s="57">
        <v>19</v>
      </c>
      <c r="C320" s="56">
        <v>7.9963455640208903</v>
      </c>
      <c r="D320" s="57">
        <v>2</v>
      </c>
      <c r="E320" s="56">
        <v>2.0841230687310599</v>
      </c>
      <c r="F320" s="57">
        <v>6</v>
      </c>
      <c r="G320" s="56">
        <v>-4.2744476120260497</v>
      </c>
      <c r="H320" s="57">
        <v>19</v>
      </c>
      <c r="I320" s="56">
        <v>7.0210566642090297</v>
      </c>
      <c r="J320" s="57">
        <v>5</v>
      </c>
      <c r="K320" s="56">
        <v>0.73396728926036303</v>
      </c>
      <c r="L320" s="57">
        <v>1</v>
      </c>
      <c r="M320" s="56">
        <v>-3.58172340460351</v>
      </c>
      <c r="N320" s="57">
        <v>17</v>
      </c>
      <c r="O320" s="56">
        <v>4.2243304988942301</v>
      </c>
      <c r="P320" s="57">
        <v>18</v>
      </c>
      <c r="Q320" s="56">
        <v>-2.1676348242817798</v>
      </c>
      <c r="R320" s="57">
        <v>25</v>
      </c>
      <c r="S320" s="56">
        <v>-3.71714197591518</v>
      </c>
      <c r="T320" s="57">
        <v>20</v>
      </c>
      <c r="W320" s="56">
        <v>-4.4234351437698898</v>
      </c>
      <c r="X320" s="57">
        <v>21</v>
      </c>
    </row>
    <row r="321" spans="1:24" x14ac:dyDescent="0.25">
      <c r="A321" s="56">
        <v>-3.6175416072746902</v>
      </c>
      <c r="B321" s="57">
        <v>19</v>
      </c>
      <c r="C321" s="56">
        <v>8.0043327844678096</v>
      </c>
      <c r="D321" s="57">
        <v>2</v>
      </c>
      <c r="E321" s="56">
        <v>2.97688951421333</v>
      </c>
      <c r="F321" s="57">
        <v>6</v>
      </c>
      <c r="G321" s="56">
        <v>-4.2715804046865697</v>
      </c>
      <c r="H321" s="57">
        <v>19</v>
      </c>
      <c r="I321" s="56">
        <v>7.0251117145899098</v>
      </c>
      <c r="J321" s="57">
        <v>5</v>
      </c>
      <c r="K321" s="56">
        <v>0.771200024575592</v>
      </c>
      <c r="L321" s="57">
        <v>1</v>
      </c>
      <c r="M321" s="56">
        <v>-3.55452589497872</v>
      </c>
      <c r="N321" s="57">
        <v>17</v>
      </c>
      <c r="O321" s="56">
        <v>4.2310069959858101</v>
      </c>
      <c r="P321" s="57">
        <v>18</v>
      </c>
      <c r="Q321" s="56">
        <v>-1.99961647415421</v>
      </c>
      <c r="R321" s="57">
        <v>25</v>
      </c>
      <c r="S321" s="56">
        <v>-3.6036415253543099</v>
      </c>
      <c r="T321" s="57">
        <v>20</v>
      </c>
      <c r="W321" s="56">
        <v>-4.4074607028755999</v>
      </c>
      <c r="X321" s="57">
        <v>21</v>
      </c>
    </row>
    <row r="322" spans="1:24" x14ac:dyDescent="0.25">
      <c r="A322" s="56">
        <v>-2.78707548128114</v>
      </c>
      <c r="B322" s="57">
        <v>19</v>
      </c>
      <c r="C322" s="56">
        <v>0.97181046121113501</v>
      </c>
      <c r="D322" s="57">
        <v>3</v>
      </c>
      <c r="E322" s="56">
        <v>2.9874572212666002</v>
      </c>
      <c r="F322" s="57">
        <v>6</v>
      </c>
      <c r="G322" s="56">
        <v>-3.7791989841898599</v>
      </c>
      <c r="H322" s="57">
        <v>19</v>
      </c>
      <c r="I322" s="56">
        <v>7.0294125255995796</v>
      </c>
      <c r="J322" s="57">
        <v>5</v>
      </c>
      <c r="K322" s="56">
        <v>0.81773070369399703</v>
      </c>
      <c r="L322" s="57">
        <v>1</v>
      </c>
      <c r="M322" s="56">
        <v>-2.2361839600225699</v>
      </c>
      <c r="N322" s="57">
        <v>17</v>
      </c>
      <c r="O322" s="56">
        <v>5.1681741951342701</v>
      </c>
      <c r="P322" s="57">
        <v>18</v>
      </c>
      <c r="Q322" s="56">
        <v>-1.9642679036624</v>
      </c>
      <c r="R322" s="57">
        <v>25</v>
      </c>
      <c r="S322" s="56">
        <v>-3.53429606782993</v>
      </c>
      <c r="T322" s="57">
        <v>20</v>
      </c>
      <c r="W322" s="56">
        <v>-4.3655994757104999</v>
      </c>
      <c r="X322" s="57">
        <v>21</v>
      </c>
    </row>
    <row r="323" spans="1:24" x14ac:dyDescent="0.25">
      <c r="A323" s="56">
        <v>-2.7704456787087102</v>
      </c>
      <c r="B323" s="57">
        <v>19</v>
      </c>
      <c r="C323" s="56">
        <v>0.97611127222080496</v>
      </c>
      <c r="D323" s="57">
        <v>3</v>
      </c>
      <c r="E323" s="56">
        <v>3.4613246743674599</v>
      </c>
      <c r="F323" s="57">
        <v>6</v>
      </c>
      <c r="G323" s="56">
        <v>-3.77477529286534</v>
      </c>
      <c r="H323" s="57">
        <v>19</v>
      </c>
      <c r="I323" s="56">
        <v>7.0380141476198297</v>
      </c>
      <c r="J323" s="57">
        <v>5</v>
      </c>
      <c r="K323" s="56">
        <v>0.84738581961119097</v>
      </c>
      <c r="L323" s="57">
        <v>1</v>
      </c>
      <c r="M323" s="56">
        <v>-1.9714588023262001</v>
      </c>
      <c r="N323" s="57">
        <v>17</v>
      </c>
      <c r="O323" s="56">
        <v>5.1727207667727297</v>
      </c>
      <c r="P323" s="57">
        <v>18</v>
      </c>
      <c r="Q323" s="56">
        <v>-1.73042666502806</v>
      </c>
      <c r="R323" s="57">
        <v>25</v>
      </c>
      <c r="S323" s="56">
        <v>-3.20362514131239</v>
      </c>
      <c r="T323" s="57">
        <v>20</v>
      </c>
      <c r="W323" s="56">
        <v>-4.30342203653663</v>
      </c>
      <c r="X323" s="57">
        <v>21</v>
      </c>
    </row>
    <row r="324" spans="1:24" x14ac:dyDescent="0.25">
      <c r="A324" s="56">
        <v>-1.6174187269598399</v>
      </c>
      <c r="B324" s="57">
        <v>19</v>
      </c>
      <c r="C324" s="56">
        <v>0.98065784386017196</v>
      </c>
      <c r="D324" s="57">
        <v>3</v>
      </c>
      <c r="E324" s="56">
        <v>5.5915778078151597</v>
      </c>
      <c r="F324" s="57">
        <v>6</v>
      </c>
      <c r="G324" s="56">
        <v>-3.7692456787090101</v>
      </c>
      <c r="H324" s="57">
        <v>19</v>
      </c>
      <c r="I324" s="56">
        <v>8.5785236913243406</v>
      </c>
      <c r="J324" s="57">
        <v>5</v>
      </c>
      <c r="K324" s="56">
        <v>1.16871784222167</v>
      </c>
      <c r="L324" s="57">
        <v>1</v>
      </c>
      <c r="M324" s="56">
        <v>-1.17183563529125</v>
      </c>
      <c r="N324" s="57">
        <v>17</v>
      </c>
      <c r="O324" s="56">
        <v>5.17857806176744</v>
      </c>
      <c r="P324" s="57">
        <v>18</v>
      </c>
      <c r="Q324" s="56">
        <v>-1.6243809535517399</v>
      </c>
      <c r="R324" s="57">
        <v>25</v>
      </c>
      <c r="S324" s="56">
        <v>-2.4361556565904698</v>
      </c>
      <c r="T324" s="57">
        <v>20</v>
      </c>
      <c r="W324" s="56">
        <v>-4.2929362496929597</v>
      </c>
      <c r="X324" s="57">
        <v>21</v>
      </c>
    </row>
    <row r="325" spans="1:24" x14ac:dyDescent="0.25">
      <c r="A325" s="56">
        <v>-1.3239805357579799</v>
      </c>
      <c r="B325" s="57">
        <v>19</v>
      </c>
      <c r="C325" s="56">
        <v>1.8330376259527801</v>
      </c>
      <c r="D325" s="57">
        <v>3</v>
      </c>
      <c r="E325" s="56">
        <v>7.1013672728759101</v>
      </c>
      <c r="F325" s="57">
        <v>6</v>
      </c>
      <c r="G325" s="56">
        <v>-3.75503252232375</v>
      </c>
      <c r="H325" s="57">
        <v>19</v>
      </c>
      <c r="I325" s="56">
        <v>8.5819233800275505</v>
      </c>
      <c r="J325" s="57">
        <v>5</v>
      </c>
      <c r="K325" s="56">
        <v>1.30523787171296</v>
      </c>
      <c r="L325" s="57">
        <v>1</v>
      </c>
      <c r="M325" s="56">
        <v>-1.1684769066932901</v>
      </c>
      <c r="N325" s="57">
        <v>17</v>
      </c>
      <c r="O325" s="56">
        <v>7.3536415499302201</v>
      </c>
      <c r="P325" s="57">
        <v>18</v>
      </c>
      <c r="Q325" s="56">
        <v>-1.16685658228926</v>
      </c>
      <c r="R325" s="57">
        <v>25</v>
      </c>
      <c r="S325" s="56">
        <v>-2.4324692471532199</v>
      </c>
      <c r="T325" s="57">
        <v>20</v>
      </c>
      <c r="W325" s="56">
        <v>-3.99888365691822</v>
      </c>
      <c r="X325" s="57">
        <v>21</v>
      </c>
    </row>
    <row r="326" spans="1:24" x14ac:dyDescent="0.25">
      <c r="A326" s="56">
        <v>-1.31828708118337</v>
      </c>
      <c r="B326" s="57">
        <v>19</v>
      </c>
      <c r="C326" s="56">
        <v>1.8384033996890099</v>
      </c>
      <c r="D326" s="57">
        <v>3</v>
      </c>
      <c r="E326" s="56">
        <v>7.4084451789958603</v>
      </c>
      <c r="F326" s="57">
        <v>6</v>
      </c>
      <c r="G326" s="56">
        <v>-2.3549342180722301</v>
      </c>
      <c r="H326" s="57">
        <v>19</v>
      </c>
      <c r="I326" s="56">
        <v>8.5905250020477997</v>
      </c>
      <c r="J326" s="57">
        <v>5</v>
      </c>
      <c r="K326" s="56">
        <v>1.3205569509300401</v>
      </c>
      <c r="L326" s="57">
        <v>1</v>
      </c>
      <c r="M326" s="56">
        <v>-1.1649952977795699</v>
      </c>
      <c r="N326" s="57">
        <v>17</v>
      </c>
      <c r="O326" s="56">
        <v>7.3564268370610097</v>
      </c>
      <c r="P326" s="57">
        <v>18</v>
      </c>
      <c r="Q326" s="56">
        <v>-0.94731042025068801</v>
      </c>
      <c r="R326" s="57">
        <v>25</v>
      </c>
      <c r="S326" s="56">
        <v>-2.4286189972963301</v>
      </c>
      <c r="T326" s="57">
        <v>20</v>
      </c>
      <c r="W326" s="56">
        <v>-3.8760443024493698</v>
      </c>
      <c r="X326" s="57">
        <v>21</v>
      </c>
    </row>
    <row r="327" spans="1:24" x14ac:dyDescent="0.25">
      <c r="A327" s="56">
        <v>-4.8254550995334302</v>
      </c>
      <c r="B327" s="57">
        <v>20</v>
      </c>
      <c r="C327" s="56">
        <v>2.4538289751781099</v>
      </c>
      <c r="D327" s="57">
        <v>3</v>
      </c>
      <c r="E327" s="56">
        <v>7.4180708036374199</v>
      </c>
      <c r="F327" s="57">
        <v>6</v>
      </c>
      <c r="G327" s="56">
        <v>-2.3482986810850002</v>
      </c>
      <c r="H327" s="57">
        <v>19</v>
      </c>
      <c r="I327" s="56">
        <v>9.3838403129348098</v>
      </c>
      <c r="J327" s="57">
        <v>5</v>
      </c>
      <c r="K327" s="56">
        <v>1.33321362333027</v>
      </c>
      <c r="L327" s="57">
        <v>1</v>
      </c>
      <c r="M327" s="56">
        <v>-1.1606944867699001</v>
      </c>
      <c r="N327" s="57">
        <v>17</v>
      </c>
      <c r="O327" s="56">
        <v>7.35945788482059</v>
      </c>
      <c r="P327" s="57">
        <v>18</v>
      </c>
      <c r="Q327" s="56">
        <v>-0.34114182845951302</v>
      </c>
      <c r="R327" s="57">
        <v>25</v>
      </c>
      <c r="S327" s="56">
        <v>-2.4232532235601001</v>
      </c>
      <c r="T327" s="57">
        <v>20</v>
      </c>
      <c r="W327" s="56">
        <v>-3.7672133038422499</v>
      </c>
      <c r="X327" s="57">
        <v>21</v>
      </c>
    </row>
    <row r="328" spans="1:24" x14ac:dyDescent="0.25">
      <c r="A328" s="56">
        <v>-4.8219325305153697</v>
      </c>
      <c r="B328" s="57">
        <v>20</v>
      </c>
      <c r="C328" s="56">
        <v>2.4590718686003998</v>
      </c>
      <c r="D328" s="57">
        <v>3</v>
      </c>
      <c r="E328" s="56">
        <v>7.9130327107395697</v>
      </c>
      <c r="F328" s="57">
        <v>6</v>
      </c>
      <c r="G328" s="56">
        <v>-2.3395741787499</v>
      </c>
      <c r="H328" s="57">
        <v>19</v>
      </c>
      <c r="I328" s="56">
        <v>9.3885097648890206</v>
      </c>
      <c r="J328" s="57">
        <v>5</v>
      </c>
      <c r="K328" s="56">
        <v>1.4737477430981001</v>
      </c>
      <c r="L328" s="57">
        <v>1</v>
      </c>
      <c r="M328" s="56">
        <v>-1.1346848201847</v>
      </c>
      <c r="N328" s="57">
        <v>17</v>
      </c>
      <c r="O328" s="56">
        <v>7.3633081346770304</v>
      </c>
      <c r="P328" s="57">
        <v>18</v>
      </c>
      <c r="Q328" s="56">
        <v>-4.5418463422629403</v>
      </c>
      <c r="R328" s="57">
        <v>26</v>
      </c>
      <c r="S328" s="56">
        <v>-2.4166586466781199</v>
      </c>
      <c r="T328" s="57">
        <v>20</v>
      </c>
      <c r="W328" s="56">
        <v>-3.4332246088310998</v>
      </c>
      <c r="X328" s="57">
        <v>21</v>
      </c>
    </row>
    <row r="329" spans="1:24" x14ac:dyDescent="0.25">
      <c r="A329" s="56">
        <v>-4.8186147620217499</v>
      </c>
      <c r="B329" s="57">
        <v>20</v>
      </c>
      <c r="C329" s="56">
        <v>2.4648062832802702</v>
      </c>
      <c r="D329" s="57">
        <v>3</v>
      </c>
      <c r="E329" s="56">
        <v>8.1130409027609893</v>
      </c>
      <c r="F329" s="57">
        <v>6</v>
      </c>
      <c r="G329" s="56">
        <v>-1.68896387318819</v>
      </c>
      <c r="H329" s="57">
        <v>19</v>
      </c>
      <c r="I329" s="56">
        <v>9.3939164987305102</v>
      </c>
      <c r="J329" s="57">
        <v>5</v>
      </c>
      <c r="K329" s="56">
        <v>1.4993887687387499</v>
      </c>
      <c r="L329" s="57">
        <v>1</v>
      </c>
      <c r="M329" s="56">
        <v>-1.10249017776641</v>
      </c>
      <c r="N329" s="57">
        <v>17</v>
      </c>
      <c r="O329" s="56">
        <v>8.7882282624723302</v>
      </c>
      <c r="P329" s="57">
        <v>18</v>
      </c>
      <c r="Q329" s="56">
        <v>-4.1363003440646899</v>
      </c>
      <c r="R329" s="57">
        <v>26</v>
      </c>
      <c r="S329" s="56">
        <v>-2.4100231096908802</v>
      </c>
      <c r="T329" s="57">
        <v>20</v>
      </c>
      <c r="W329" s="56">
        <v>-3.37444685835999</v>
      </c>
      <c r="X329" s="57">
        <v>21</v>
      </c>
    </row>
    <row r="330" spans="1:24" x14ac:dyDescent="0.25">
      <c r="A330" s="56">
        <v>-4.8141910706972304</v>
      </c>
      <c r="B330" s="57">
        <v>20</v>
      </c>
      <c r="C330" s="56">
        <v>3.4867608994836701</v>
      </c>
      <c r="D330" s="57">
        <v>3</v>
      </c>
      <c r="E330" s="56">
        <v>8.6530179651017498</v>
      </c>
      <c r="F330" s="57">
        <v>6</v>
      </c>
      <c r="G330" s="56">
        <v>-1.68441730154882</v>
      </c>
      <c r="H330" s="57">
        <v>19</v>
      </c>
      <c r="I330" s="56">
        <v>9.4120618251818104</v>
      </c>
      <c r="J330" s="57">
        <v>5</v>
      </c>
      <c r="K330" s="56">
        <v>1.53416389776339</v>
      </c>
      <c r="L330" s="57">
        <v>1</v>
      </c>
      <c r="M330" s="56">
        <v>-0.40866696157900201</v>
      </c>
      <c r="N330" s="57">
        <v>17</v>
      </c>
      <c r="O330" s="56">
        <v>8.7915460309659501</v>
      </c>
      <c r="P330" s="57">
        <v>18</v>
      </c>
      <c r="Q330" s="56">
        <v>-4.1016890554601604</v>
      </c>
      <c r="R330" s="57">
        <v>26</v>
      </c>
      <c r="S330" s="56">
        <v>-2.3961376341439999</v>
      </c>
      <c r="T330" s="57">
        <v>20</v>
      </c>
      <c r="W330" s="56">
        <v>-3.3582676169412502</v>
      </c>
      <c r="X330" s="57">
        <v>21</v>
      </c>
    </row>
    <row r="331" spans="1:24" x14ac:dyDescent="0.25">
      <c r="A331" s="56">
        <v>-4.8086204964365598</v>
      </c>
      <c r="B331" s="57">
        <v>20</v>
      </c>
      <c r="C331" s="56">
        <v>3.49036538871133</v>
      </c>
      <c r="D331" s="57">
        <v>3</v>
      </c>
      <c r="E331" s="56">
        <v>9.9766847136888792</v>
      </c>
      <c r="F331" s="57">
        <v>6</v>
      </c>
      <c r="G331" s="56">
        <v>-1.67880576718289</v>
      </c>
      <c r="H331" s="57">
        <v>19</v>
      </c>
      <c r="I331" s="56">
        <v>2.5794248136317002</v>
      </c>
      <c r="J331" s="57">
        <v>6</v>
      </c>
      <c r="K331" s="56">
        <v>1.5679150241667199</v>
      </c>
      <c r="L331" s="57">
        <v>1</v>
      </c>
      <c r="M331" s="56">
        <v>-0.40477575161821699</v>
      </c>
      <c r="N331" s="57">
        <v>17</v>
      </c>
      <c r="O331" s="56">
        <v>8.7949457196691601</v>
      </c>
      <c r="P331" s="57">
        <v>18</v>
      </c>
      <c r="Q331" s="56">
        <v>-3.7455409437206999</v>
      </c>
      <c r="R331" s="57">
        <v>26</v>
      </c>
      <c r="S331" s="56">
        <v>-2.3759852625539701</v>
      </c>
      <c r="T331" s="57">
        <v>20</v>
      </c>
      <c r="W331" s="56">
        <v>-3.3447917424427902</v>
      </c>
      <c r="X331" s="57">
        <v>21</v>
      </c>
    </row>
    <row r="332" spans="1:24" x14ac:dyDescent="0.25">
      <c r="A332" s="56">
        <v>-4.8018620791353896</v>
      </c>
      <c r="B332" s="57">
        <v>20</v>
      </c>
      <c r="C332" s="56">
        <v>3.8316449823869299</v>
      </c>
      <c r="D332" s="57">
        <v>3</v>
      </c>
      <c r="E332" s="56">
        <v>0.82222415826981898</v>
      </c>
      <c r="F332" s="57">
        <v>7</v>
      </c>
      <c r="G332" s="56">
        <v>-1.6688934218072999</v>
      </c>
      <c r="H332" s="57">
        <v>19</v>
      </c>
      <c r="I332" s="56">
        <v>2.58261970181047</v>
      </c>
      <c r="J332" s="57">
        <v>6</v>
      </c>
      <c r="K332" s="56">
        <v>2.2399884246742698</v>
      </c>
      <c r="L332" s="57">
        <v>1</v>
      </c>
      <c r="M332" s="56">
        <v>-0.40084358155127098</v>
      </c>
      <c r="N332" s="57">
        <v>17</v>
      </c>
      <c r="O332" s="56">
        <v>8.7992465306788308</v>
      </c>
      <c r="P332" s="57">
        <v>18</v>
      </c>
      <c r="Q332" s="56">
        <v>-2.5874758990748901</v>
      </c>
      <c r="R332" s="57">
        <v>26</v>
      </c>
      <c r="S332" s="56">
        <v>-1.7586345621361901</v>
      </c>
      <c r="T332" s="57">
        <v>20</v>
      </c>
      <c r="W332" s="56">
        <v>-3.3298413041698001</v>
      </c>
      <c r="X332" s="57">
        <v>21</v>
      </c>
    </row>
    <row r="333" spans="1:24" x14ac:dyDescent="0.25">
      <c r="A333" s="56">
        <v>-4.22227659539658</v>
      </c>
      <c r="B333" s="57">
        <v>20</v>
      </c>
      <c r="C333" s="56">
        <v>3.8362734742359001</v>
      </c>
      <c r="D333" s="57">
        <v>3</v>
      </c>
      <c r="E333" s="56">
        <v>4.9359294093555901</v>
      </c>
      <c r="F333" s="57">
        <v>7</v>
      </c>
      <c r="G333" s="56">
        <v>-0.69260932252018403</v>
      </c>
      <c r="H333" s="57">
        <v>19</v>
      </c>
      <c r="I333" s="56">
        <v>2.59040212173295</v>
      </c>
      <c r="J333" s="57">
        <v>6</v>
      </c>
      <c r="K333" s="56">
        <v>4.3515637503069202</v>
      </c>
      <c r="L333" s="57">
        <v>1</v>
      </c>
      <c r="M333" s="56">
        <v>-0.39592836896827099</v>
      </c>
      <c r="N333" s="57">
        <v>17</v>
      </c>
      <c r="O333" s="56">
        <v>8.8060868681905102</v>
      </c>
      <c r="P333" s="57">
        <v>18</v>
      </c>
      <c r="Q333" s="56">
        <v>-0.61287116408675502</v>
      </c>
      <c r="R333" s="57">
        <v>26</v>
      </c>
      <c r="S333" s="56">
        <v>-1.7208693454572299</v>
      </c>
      <c r="T333" s="57">
        <v>20</v>
      </c>
      <c r="W333" s="56">
        <v>-3.2980972229047398</v>
      </c>
      <c r="X333" s="57">
        <v>21</v>
      </c>
    </row>
    <row r="334" spans="1:24" x14ac:dyDescent="0.25">
      <c r="A334" s="56">
        <v>-4.2160506594573199</v>
      </c>
      <c r="B334" s="57">
        <v>20</v>
      </c>
      <c r="C334" s="56">
        <v>3.8429499713283799</v>
      </c>
      <c r="D334" s="57">
        <v>3</v>
      </c>
      <c r="E334" s="56">
        <v>6.1174236339802501</v>
      </c>
      <c r="F334" s="57">
        <v>7</v>
      </c>
      <c r="G334" s="56">
        <v>-0.68851331203404698</v>
      </c>
      <c r="H334" s="57">
        <v>19</v>
      </c>
      <c r="I334" s="56">
        <v>3.6774833046611102</v>
      </c>
      <c r="J334" s="57">
        <v>6</v>
      </c>
      <c r="K334" s="56">
        <v>5.1982500778240102</v>
      </c>
      <c r="L334" s="57">
        <v>1</v>
      </c>
      <c r="M334" s="56">
        <v>-0.31908721225499898</v>
      </c>
      <c r="N334" s="57">
        <v>17</v>
      </c>
      <c r="O334" s="56">
        <v>0.13933828131393999</v>
      </c>
      <c r="P334" s="57">
        <v>19</v>
      </c>
      <c r="Q334" s="56">
        <v>-0.41368217416220399</v>
      </c>
      <c r="R334" s="57">
        <v>26</v>
      </c>
      <c r="S334" s="56">
        <v>-0.74343836323396295</v>
      </c>
      <c r="T334" s="57">
        <v>20</v>
      </c>
      <c r="W334" s="56">
        <v>-3.2903967231918601</v>
      </c>
      <c r="X334" s="57">
        <v>21</v>
      </c>
    </row>
    <row r="335" spans="1:24" x14ac:dyDescent="0.25">
      <c r="A335" s="56">
        <v>-4.2119546489720996</v>
      </c>
      <c r="B335" s="57">
        <v>20</v>
      </c>
      <c r="C335" s="56">
        <v>7.6903326206274896</v>
      </c>
      <c r="D335" s="57">
        <v>3</v>
      </c>
      <c r="E335" s="56">
        <v>6.8848521585978197</v>
      </c>
      <c r="F335" s="57">
        <v>7</v>
      </c>
      <c r="G335" s="56">
        <v>-0.684335381339224</v>
      </c>
      <c r="H335" s="57">
        <v>19</v>
      </c>
      <c r="I335" s="56">
        <v>3.68067819283988</v>
      </c>
      <c r="J335" s="57">
        <v>6</v>
      </c>
      <c r="K335" s="56">
        <v>5.6310755058575497</v>
      </c>
      <c r="L335" s="57">
        <v>1</v>
      </c>
      <c r="M335" s="56">
        <v>-4.5117635455062599</v>
      </c>
      <c r="N335" s="57">
        <v>18</v>
      </c>
      <c r="O335" s="56">
        <v>0.145031735889461</v>
      </c>
      <c r="P335" s="57">
        <v>19</v>
      </c>
      <c r="Q335" s="56">
        <v>-0.19901026460229301</v>
      </c>
      <c r="R335" s="57">
        <v>26</v>
      </c>
      <c r="S335" s="56">
        <v>-4.97823976406971</v>
      </c>
      <c r="T335" s="57">
        <v>21</v>
      </c>
      <c r="W335" s="56">
        <v>-3.2200682231505202</v>
      </c>
      <c r="X335" s="57">
        <v>21</v>
      </c>
    </row>
    <row r="336" spans="1:24" x14ac:dyDescent="0.25">
      <c r="A336" s="56">
        <v>-4.1986016547880398</v>
      </c>
      <c r="B336" s="57">
        <v>20</v>
      </c>
      <c r="C336" s="56">
        <v>7.6936913492263601</v>
      </c>
      <c r="D336" s="57">
        <v>3</v>
      </c>
      <c r="E336" s="56">
        <v>6.90574181207558</v>
      </c>
      <c r="F336" s="57">
        <v>7</v>
      </c>
      <c r="G336" s="56">
        <v>-0.66172540345723996</v>
      </c>
      <c r="H336" s="57">
        <v>19</v>
      </c>
      <c r="I336" s="56">
        <v>3.68841965265801</v>
      </c>
      <c r="J336" s="57">
        <v>6</v>
      </c>
      <c r="K336" s="56">
        <v>6.7383500204796301</v>
      </c>
      <c r="L336" s="57">
        <v>1</v>
      </c>
      <c r="M336" s="56">
        <v>-4.5079952158594097</v>
      </c>
      <c r="N336" s="57">
        <v>18</v>
      </c>
      <c r="O336" s="56">
        <v>0.15404295895768899</v>
      </c>
      <c r="P336" s="57">
        <v>19</v>
      </c>
      <c r="Q336" s="56">
        <v>-4.9404291226346704</v>
      </c>
      <c r="R336" s="57">
        <v>27</v>
      </c>
      <c r="S336" s="56">
        <v>-4.9481750471040904</v>
      </c>
      <c r="T336" s="57">
        <v>21</v>
      </c>
      <c r="W336" s="56">
        <v>-3.1341748832637699</v>
      </c>
      <c r="X336" s="57">
        <v>21</v>
      </c>
    </row>
    <row r="337" spans="1:24" x14ac:dyDescent="0.25">
      <c r="A337" s="56">
        <v>-3.89664376177643</v>
      </c>
      <c r="B337" s="57">
        <v>20</v>
      </c>
      <c r="C337" s="56">
        <v>0.22871223887978001</v>
      </c>
      <c r="D337" s="57">
        <v>4</v>
      </c>
      <c r="E337" s="56">
        <v>8.70868274760414</v>
      </c>
      <c r="F337" s="57">
        <v>7</v>
      </c>
      <c r="G337" s="56">
        <v>-0.25159187351528101</v>
      </c>
      <c r="H337" s="57">
        <v>19</v>
      </c>
      <c r="I337" s="56">
        <v>4.7642777668552299</v>
      </c>
      <c r="J337" s="57">
        <v>6</v>
      </c>
      <c r="K337" s="56">
        <v>8.0609927664454499</v>
      </c>
      <c r="L337" s="57">
        <v>1</v>
      </c>
      <c r="M337" s="56">
        <v>-4.5040220856881197</v>
      </c>
      <c r="N337" s="57">
        <v>18</v>
      </c>
      <c r="O337" s="56">
        <v>2.6482266240682302</v>
      </c>
      <c r="P337" s="57">
        <v>19</v>
      </c>
      <c r="Q337" s="56">
        <v>-4.7488177521099697</v>
      </c>
      <c r="R337" s="57">
        <v>27</v>
      </c>
      <c r="S337" s="56">
        <v>-4.8120236585564298</v>
      </c>
      <c r="T337" s="57">
        <v>21</v>
      </c>
      <c r="W337" s="56">
        <v>-2.9152431227985298</v>
      </c>
      <c r="X337" s="57">
        <v>21</v>
      </c>
    </row>
    <row r="338" spans="1:24" x14ac:dyDescent="0.25">
      <c r="A338" s="56">
        <v>-3.8296739903335002</v>
      </c>
      <c r="B338" s="57">
        <v>20</v>
      </c>
      <c r="C338" s="56">
        <v>0.231948087162891</v>
      </c>
      <c r="D338" s="57">
        <v>4</v>
      </c>
      <c r="E338" s="56">
        <v>1.5681486278363099</v>
      </c>
      <c r="F338" s="57">
        <v>8</v>
      </c>
      <c r="G338" s="56">
        <v>-0.15635962972101</v>
      </c>
      <c r="H338" s="57">
        <v>19</v>
      </c>
      <c r="I338" s="56">
        <v>4.7677184156627801</v>
      </c>
      <c r="J338" s="57">
        <v>6</v>
      </c>
      <c r="K338" s="56">
        <v>8.1312393462767396</v>
      </c>
      <c r="L338" s="57">
        <v>1</v>
      </c>
      <c r="M338" s="56">
        <v>-3.6781025313348401</v>
      </c>
      <c r="N338" s="57">
        <v>18</v>
      </c>
      <c r="O338" s="56">
        <v>2.6537562382236501</v>
      </c>
      <c r="P338" s="57">
        <v>19</v>
      </c>
      <c r="Q338" s="56">
        <v>-4.5854688539366197</v>
      </c>
      <c r="R338" s="57">
        <v>27</v>
      </c>
      <c r="S338" s="56">
        <v>-4.7258026378308404</v>
      </c>
      <c r="T338" s="57">
        <v>21</v>
      </c>
      <c r="W338" s="56">
        <v>-2.8423750962560899</v>
      </c>
      <c r="X338" s="57">
        <v>21</v>
      </c>
    </row>
    <row r="339" spans="1:24" x14ac:dyDescent="0.25">
      <c r="A339" s="56">
        <v>-3.8259056606866602</v>
      </c>
      <c r="B339" s="57">
        <v>20</v>
      </c>
      <c r="C339" s="56">
        <v>0.235347775866103</v>
      </c>
      <c r="D339" s="57">
        <v>4</v>
      </c>
      <c r="E339" s="56">
        <v>2.6073064880811199</v>
      </c>
      <c r="F339" s="57">
        <v>8</v>
      </c>
      <c r="G339" s="56">
        <v>-0.15095289587952701</v>
      </c>
      <c r="H339" s="57">
        <v>19</v>
      </c>
      <c r="I339" s="56">
        <v>4.7711590644712496</v>
      </c>
      <c r="J339" s="57">
        <v>6</v>
      </c>
      <c r="K339" s="56">
        <v>8.1624099860737296</v>
      </c>
      <c r="L339" s="57">
        <v>1</v>
      </c>
      <c r="M339" s="56">
        <v>-3.6719585156060899</v>
      </c>
      <c r="N339" s="57">
        <v>18</v>
      </c>
      <c r="O339" s="56">
        <v>2.6601869746864399</v>
      </c>
      <c r="P339" s="57">
        <v>19</v>
      </c>
      <c r="Q339" s="56">
        <v>-4.1491618169902704</v>
      </c>
      <c r="R339" s="57">
        <v>27</v>
      </c>
      <c r="S339" s="56">
        <v>-4.7031107397397101</v>
      </c>
      <c r="T339" s="57">
        <v>21</v>
      </c>
      <c r="W339" s="56">
        <v>-2.81419454411389</v>
      </c>
      <c r="X339" s="57">
        <v>21</v>
      </c>
    </row>
    <row r="340" spans="1:24" x14ac:dyDescent="0.25">
      <c r="A340" s="56">
        <v>-3.8215638895717299</v>
      </c>
      <c r="B340" s="57">
        <v>20</v>
      </c>
      <c r="C340" s="56">
        <v>0.25111741623641098</v>
      </c>
      <c r="D340" s="57">
        <v>4</v>
      </c>
      <c r="E340" s="56">
        <v>3.4172925616449001</v>
      </c>
      <c r="F340" s="57">
        <v>8</v>
      </c>
      <c r="G340" s="56">
        <v>-0.14591480298258799</v>
      </c>
      <c r="H340" s="57">
        <v>19</v>
      </c>
      <c r="I340" s="56">
        <v>4.77541891537658</v>
      </c>
      <c r="J340" s="57">
        <v>6</v>
      </c>
      <c r="K340" s="56">
        <v>8.1813745146227994</v>
      </c>
      <c r="L340" s="57">
        <v>1</v>
      </c>
      <c r="M340" s="56">
        <v>-3.6102316375845498</v>
      </c>
      <c r="N340" s="57">
        <v>18</v>
      </c>
      <c r="O340" s="56">
        <v>4.36175165069199</v>
      </c>
      <c r="P340" s="57">
        <v>19</v>
      </c>
      <c r="Q340" s="56">
        <v>-3.5566329401162902</v>
      </c>
      <c r="R340" s="57">
        <v>27</v>
      </c>
      <c r="S340" s="56">
        <v>-4.6900035061848904</v>
      </c>
      <c r="T340" s="57">
        <v>21</v>
      </c>
      <c r="W340" s="56">
        <v>-2.69819552715671</v>
      </c>
      <c r="X340" s="57">
        <v>21</v>
      </c>
    </row>
    <row r="341" spans="1:24" x14ac:dyDescent="0.25">
      <c r="A341" s="56">
        <v>-2.57334565413294</v>
      </c>
      <c r="B341" s="57">
        <v>20</v>
      </c>
      <c r="C341" s="56">
        <v>3.7155230851149099</v>
      </c>
      <c r="D341" s="57">
        <v>4</v>
      </c>
      <c r="E341" s="56">
        <v>4.2742598754812198</v>
      </c>
      <c r="F341" s="57">
        <v>8</v>
      </c>
      <c r="G341" s="56">
        <v>-4.7197658720406297</v>
      </c>
      <c r="H341" s="57">
        <v>20</v>
      </c>
      <c r="I341" s="56">
        <v>4.7809894896372498</v>
      </c>
      <c r="J341" s="57">
        <v>6</v>
      </c>
      <c r="K341" s="56">
        <v>8.1966526337346295</v>
      </c>
      <c r="L341" s="57">
        <v>1</v>
      </c>
      <c r="M341" s="56">
        <v>-3.1039647415418599</v>
      </c>
      <c r="N341" s="57">
        <v>18</v>
      </c>
      <c r="O341" s="56">
        <v>4.3658886212824699</v>
      </c>
      <c r="P341" s="57">
        <v>19</v>
      </c>
      <c r="Q341" s="56">
        <v>-3.5312376751044199</v>
      </c>
      <c r="R341" s="57">
        <v>27</v>
      </c>
      <c r="S341" s="56">
        <v>-4.5428338494307399</v>
      </c>
      <c r="T341" s="57">
        <v>21</v>
      </c>
      <c r="W341" s="56">
        <v>-2.6807055623821698</v>
      </c>
      <c r="X341" s="57">
        <v>21</v>
      </c>
    </row>
    <row r="342" spans="1:24" x14ac:dyDescent="0.25">
      <c r="A342" s="56">
        <v>-2.5690448431232702</v>
      </c>
      <c r="B342" s="57">
        <v>20</v>
      </c>
      <c r="C342" s="56">
        <v>3.7196600557063002</v>
      </c>
      <c r="D342" s="57">
        <v>4</v>
      </c>
      <c r="E342" s="56">
        <v>4.2851552633737802</v>
      </c>
      <c r="F342" s="57">
        <v>8</v>
      </c>
      <c r="G342" s="56">
        <v>-4.7161613828138798</v>
      </c>
      <c r="H342" s="57">
        <v>20</v>
      </c>
      <c r="I342" s="56">
        <v>4.7926221594161698</v>
      </c>
      <c r="J342" s="57">
        <v>6</v>
      </c>
      <c r="K342" s="56">
        <v>8.2144293192432105</v>
      </c>
      <c r="L342" s="57">
        <v>1</v>
      </c>
      <c r="M342" s="56">
        <v>-2.6732282788561901</v>
      </c>
      <c r="N342" s="57">
        <v>18</v>
      </c>
      <c r="O342" s="56">
        <v>4.3710086343899102</v>
      </c>
      <c r="P342" s="57">
        <v>19</v>
      </c>
      <c r="Q342" s="56">
        <v>-2.40180374375359</v>
      </c>
      <c r="R342" s="57">
        <v>27</v>
      </c>
      <c r="S342" s="56">
        <v>-4.5273099696896697</v>
      </c>
      <c r="T342" s="57">
        <v>21</v>
      </c>
      <c r="W342" s="56">
        <v>-2.6445787498978501</v>
      </c>
      <c r="X342" s="57">
        <v>21</v>
      </c>
    </row>
    <row r="343" spans="1:24" x14ac:dyDescent="0.25">
      <c r="A343" s="56">
        <v>-2.5649078725318799</v>
      </c>
      <c r="B343" s="57">
        <v>20</v>
      </c>
      <c r="C343" s="56">
        <v>3.72396086671597</v>
      </c>
      <c r="D343" s="57">
        <v>4</v>
      </c>
      <c r="E343" s="56">
        <v>5.8520840747114597</v>
      </c>
      <c r="F343" s="57">
        <v>8</v>
      </c>
      <c r="G343" s="56">
        <v>-4.7123930531670304</v>
      </c>
      <c r="H343" s="57">
        <v>20</v>
      </c>
      <c r="I343" s="56">
        <v>2.5719291144423599</v>
      </c>
      <c r="J343" s="57">
        <v>7</v>
      </c>
      <c r="K343" s="56">
        <v>8.2375717784880198</v>
      </c>
      <c r="L343" s="57">
        <v>1</v>
      </c>
      <c r="M343" s="56">
        <v>-2.66810826574874</v>
      </c>
      <c r="N343" s="57">
        <v>18</v>
      </c>
      <c r="O343" s="56">
        <v>6.8926765298601804</v>
      </c>
      <c r="P343" s="57">
        <v>19</v>
      </c>
      <c r="Q343" s="56">
        <v>-2.2468107069716998</v>
      </c>
      <c r="R343" s="57">
        <v>27</v>
      </c>
      <c r="S343" s="56">
        <v>-4.4875377078724297</v>
      </c>
      <c r="T343" s="57">
        <v>21</v>
      </c>
      <c r="W343" s="56">
        <v>-2.6103770623412901</v>
      </c>
      <c r="X343" s="57">
        <v>21</v>
      </c>
    </row>
    <row r="344" spans="1:24" x14ac:dyDescent="0.25">
      <c r="A344" s="56">
        <v>-1.8967256819860301</v>
      </c>
      <c r="B344" s="57">
        <v>20</v>
      </c>
      <c r="C344" s="56">
        <v>6.88325471450844</v>
      </c>
      <c r="D344" s="57">
        <v>4</v>
      </c>
      <c r="E344" s="56">
        <v>7.3544188006881104</v>
      </c>
      <c r="F344" s="57">
        <v>8</v>
      </c>
      <c r="G344" s="56">
        <v>-4.7027674285245702</v>
      </c>
      <c r="H344" s="57">
        <v>20</v>
      </c>
      <c r="I344" s="56">
        <v>2.5745505611530501</v>
      </c>
      <c r="J344" s="57">
        <v>7</v>
      </c>
      <c r="K344" s="56">
        <v>8.5683655853199507</v>
      </c>
      <c r="L344" s="57">
        <v>1</v>
      </c>
      <c r="M344" s="56">
        <v>-2.6604896862454601</v>
      </c>
      <c r="N344" s="57">
        <v>18</v>
      </c>
      <c r="O344" s="56">
        <v>6.8959942983538003</v>
      </c>
      <c r="P344" s="57">
        <v>19</v>
      </c>
      <c r="Q344" s="56">
        <v>-9.0588867044061799E-2</v>
      </c>
      <c r="R344" s="57">
        <v>27</v>
      </c>
      <c r="S344" s="56">
        <v>-4.4854077824197702</v>
      </c>
      <c r="T344" s="57">
        <v>21</v>
      </c>
      <c r="W344" s="56">
        <v>-2.53398646678124</v>
      </c>
      <c r="X344" s="57">
        <v>21</v>
      </c>
    </row>
    <row r="345" spans="1:24" x14ac:dyDescent="0.25">
      <c r="A345" s="56">
        <v>-0.53259034979964803</v>
      </c>
      <c r="B345" s="57">
        <v>20</v>
      </c>
      <c r="C345" s="56">
        <v>6.88595808142873</v>
      </c>
      <c r="D345" s="57">
        <v>4</v>
      </c>
      <c r="E345" s="56">
        <v>0.25566398787577799</v>
      </c>
      <c r="F345" s="57">
        <v>9</v>
      </c>
      <c r="G345" s="56">
        <v>-4.1120817563696601</v>
      </c>
      <c r="H345" s="57">
        <v>20</v>
      </c>
      <c r="I345" s="56">
        <v>2.5856917096743901</v>
      </c>
      <c r="J345" s="57">
        <v>7</v>
      </c>
      <c r="K345" s="56">
        <v>9.1842417219622803</v>
      </c>
      <c r="L345" s="57">
        <v>1</v>
      </c>
      <c r="M345" s="56">
        <v>-1.1201849430654001</v>
      </c>
      <c r="N345" s="57">
        <v>18</v>
      </c>
      <c r="O345" s="56">
        <v>6.9060295240433298</v>
      </c>
      <c r="P345" s="57">
        <v>19</v>
      </c>
      <c r="Q345" s="56">
        <v>-4.4963806258701897</v>
      </c>
      <c r="R345" s="57">
        <v>28</v>
      </c>
      <c r="S345" s="56">
        <v>-4.4580464323748901</v>
      </c>
      <c r="T345" s="57">
        <v>21</v>
      </c>
      <c r="W345" s="56">
        <v>-2.5230091586795398</v>
      </c>
      <c r="X345" s="57">
        <v>21</v>
      </c>
    </row>
    <row r="346" spans="1:24" x14ac:dyDescent="0.25">
      <c r="A346" s="56">
        <v>-0.52927258130603205</v>
      </c>
      <c r="B346" s="57">
        <v>20</v>
      </c>
      <c r="C346" s="56">
        <v>6.8921840173670699</v>
      </c>
      <c r="D346" s="57">
        <v>4</v>
      </c>
      <c r="E346" s="56">
        <v>1.60235031539287</v>
      </c>
      <c r="F346" s="57">
        <v>9</v>
      </c>
      <c r="G346" s="56">
        <v>-4.0990974031301501</v>
      </c>
      <c r="H346" s="57">
        <v>20</v>
      </c>
      <c r="I346" s="56">
        <v>3.3530792741867099</v>
      </c>
      <c r="J346" s="57">
        <v>7</v>
      </c>
      <c r="K346" s="56">
        <v>9.1983729581388598</v>
      </c>
      <c r="L346" s="57">
        <v>1</v>
      </c>
      <c r="M346" s="56">
        <v>-1.08229684607159</v>
      </c>
      <c r="N346" s="57">
        <v>18</v>
      </c>
      <c r="O346" s="56">
        <v>7.5257968706482599</v>
      </c>
      <c r="P346" s="57">
        <v>19</v>
      </c>
      <c r="Q346" s="56">
        <v>-4.2251837716066802</v>
      </c>
      <c r="R346" s="57">
        <v>28</v>
      </c>
      <c r="S346" s="56">
        <v>-4.4325282870486298</v>
      </c>
      <c r="T346" s="57">
        <v>21</v>
      </c>
      <c r="W346" s="56">
        <v>-2.34843719177525</v>
      </c>
      <c r="X346" s="57">
        <v>21</v>
      </c>
    </row>
    <row r="347" spans="1:24" x14ac:dyDescent="0.25">
      <c r="A347" s="56">
        <v>-0.12511922667363301</v>
      </c>
      <c r="B347" s="57">
        <v>20</v>
      </c>
      <c r="C347" s="56">
        <v>7.6254108544280799</v>
      </c>
      <c r="D347" s="57">
        <v>4</v>
      </c>
      <c r="E347" s="56">
        <v>1.61386010485785</v>
      </c>
      <c r="F347" s="57">
        <v>9</v>
      </c>
      <c r="G347" s="56">
        <v>-3.35317293356275</v>
      </c>
      <c r="H347" s="57">
        <v>20</v>
      </c>
      <c r="I347" s="56">
        <v>3.3571343245676002</v>
      </c>
      <c r="J347" s="57">
        <v>7</v>
      </c>
      <c r="K347" s="56">
        <v>9.2140197181943204</v>
      </c>
      <c r="L347" s="57">
        <v>1</v>
      </c>
      <c r="M347" s="56">
        <v>-1.0786513967395901</v>
      </c>
      <c r="N347" s="57">
        <v>18</v>
      </c>
      <c r="O347" s="56">
        <v>7.5306711231260097</v>
      </c>
      <c r="P347" s="57">
        <v>19</v>
      </c>
      <c r="Q347" s="56">
        <v>-4.0727712214302301</v>
      </c>
      <c r="R347" s="57">
        <v>28</v>
      </c>
      <c r="S347" s="56">
        <v>-4.4234351437698898</v>
      </c>
      <c r="T347" s="57">
        <v>21</v>
      </c>
      <c r="W347" s="56">
        <v>-2.2702443516013799</v>
      </c>
      <c r="X347" s="57">
        <v>21</v>
      </c>
    </row>
    <row r="348" spans="1:24" x14ac:dyDescent="0.25">
      <c r="A348" s="56">
        <v>-4.33315559924631</v>
      </c>
      <c r="B348" s="57">
        <v>21</v>
      </c>
      <c r="C348" s="56">
        <v>7.6291382239696803</v>
      </c>
      <c r="D348" s="57">
        <v>4</v>
      </c>
      <c r="E348" s="56">
        <v>1.8993520357171301</v>
      </c>
      <c r="F348" s="57">
        <v>9</v>
      </c>
      <c r="G348" s="56">
        <v>-3.3150800360454</v>
      </c>
      <c r="H348" s="57">
        <v>20</v>
      </c>
      <c r="I348" s="56">
        <v>3.3615989759973699</v>
      </c>
      <c r="J348" s="57">
        <v>7</v>
      </c>
      <c r="K348" s="56">
        <v>9.4833324076344105</v>
      </c>
      <c r="L348" s="57">
        <v>1</v>
      </c>
      <c r="M348" s="56">
        <v>-1.07508786761719</v>
      </c>
      <c r="N348" s="57">
        <v>18</v>
      </c>
      <c r="O348" s="56">
        <v>7.5383716228397999</v>
      </c>
      <c r="P348" s="57">
        <v>19</v>
      </c>
      <c r="Q348" s="56">
        <v>-4.0600326288195001</v>
      </c>
      <c r="R348" s="57">
        <v>28</v>
      </c>
      <c r="S348" s="56">
        <v>-4.4074607028755999</v>
      </c>
      <c r="T348" s="57">
        <v>21</v>
      </c>
      <c r="W348" s="56">
        <v>-2.1186919636275001</v>
      </c>
      <c r="X348" s="57">
        <v>21</v>
      </c>
    </row>
    <row r="349" spans="1:24" x14ac:dyDescent="0.25">
      <c r="A349" s="56">
        <v>-4.3297559105431001</v>
      </c>
      <c r="B349" s="57">
        <v>21</v>
      </c>
      <c r="C349" s="56">
        <v>7.6329065536165199</v>
      </c>
      <c r="D349" s="57">
        <v>4</v>
      </c>
      <c r="E349" s="56">
        <v>3.2632825673790702</v>
      </c>
      <c r="F349" s="57">
        <v>9</v>
      </c>
      <c r="G349" s="56">
        <v>-2.5968445973621801</v>
      </c>
      <c r="H349" s="57">
        <v>20</v>
      </c>
      <c r="I349" s="56">
        <v>3.3684802736133901</v>
      </c>
      <c r="J349" s="57">
        <v>7</v>
      </c>
      <c r="K349" s="56">
        <v>9.5311738101090704</v>
      </c>
      <c r="L349" s="57">
        <v>1</v>
      </c>
      <c r="M349" s="56">
        <v>-1.0653803227660299</v>
      </c>
      <c r="N349" s="57">
        <v>18</v>
      </c>
      <c r="O349" s="56">
        <v>9.7531254526093107</v>
      </c>
      <c r="P349" s="57">
        <v>19</v>
      </c>
      <c r="Q349" s="56">
        <v>-3.6152878102730002</v>
      </c>
      <c r="R349" s="57">
        <v>28</v>
      </c>
      <c r="S349" s="56">
        <v>-4.3655994757104999</v>
      </c>
      <c r="T349" s="57">
        <v>21</v>
      </c>
      <c r="W349" s="56">
        <v>-2.1065677725896399</v>
      </c>
      <c r="X349" s="57">
        <v>21</v>
      </c>
    </row>
    <row r="350" spans="1:24" x14ac:dyDescent="0.25">
      <c r="A350" s="56">
        <v>-3.8562980584911202</v>
      </c>
      <c r="B350" s="57">
        <v>21</v>
      </c>
      <c r="C350" s="56">
        <v>2.5122380847060399</v>
      </c>
      <c r="D350" s="57">
        <v>5</v>
      </c>
      <c r="E350" s="56">
        <v>3.49552636192402</v>
      </c>
      <c r="F350" s="57">
        <v>9</v>
      </c>
      <c r="G350" s="56">
        <v>-1.72820365364169</v>
      </c>
      <c r="H350" s="57">
        <v>20</v>
      </c>
      <c r="I350" s="56">
        <v>6.33313170312067</v>
      </c>
      <c r="J350" s="57">
        <v>7</v>
      </c>
      <c r="K350" s="56">
        <v>0.26104191857120901</v>
      </c>
      <c r="L350" s="57">
        <v>2</v>
      </c>
      <c r="M350" s="56">
        <v>-0.94114832473133003</v>
      </c>
      <c r="N350" s="57">
        <v>18</v>
      </c>
      <c r="O350" s="56">
        <v>9.7562793806828303</v>
      </c>
      <c r="P350" s="57">
        <v>19</v>
      </c>
      <c r="Q350" s="56">
        <v>-2.8177126484806698</v>
      </c>
      <c r="R350" s="57">
        <v>28</v>
      </c>
      <c r="S350" s="56">
        <v>-4.30342203653663</v>
      </c>
      <c r="T350" s="57">
        <v>21</v>
      </c>
      <c r="W350" s="56">
        <v>-2.0616754976654201</v>
      </c>
      <c r="X350" s="57">
        <v>21</v>
      </c>
    </row>
    <row r="351" spans="1:24" x14ac:dyDescent="0.25">
      <c r="A351" s="56">
        <v>-2.9103653969032202</v>
      </c>
      <c r="B351" s="57">
        <v>21</v>
      </c>
      <c r="C351" s="56">
        <v>2.51547393298915</v>
      </c>
      <c r="D351" s="57">
        <v>5</v>
      </c>
      <c r="E351" s="56">
        <v>3.5902670844598101</v>
      </c>
      <c r="F351" s="57">
        <v>9</v>
      </c>
      <c r="G351" s="56">
        <v>-1.3058230523474801</v>
      </c>
      <c r="H351" s="57">
        <v>20</v>
      </c>
      <c r="I351" s="56">
        <v>6.33694099287277</v>
      </c>
      <c r="J351" s="57">
        <v>7</v>
      </c>
      <c r="K351" s="56">
        <v>0.28746118620438199</v>
      </c>
      <c r="L351" s="57">
        <v>2</v>
      </c>
      <c r="M351" s="56">
        <v>-0.47379352830375898</v>
      </c>
      <c r="N351" s="57">
        <v>18</v>
      </c>
      <c r="O351" s="56">
        <v>9.7594333087572505</v>
      </c>
      <c r="P351" s="57">
        <v>19</v>
      </c>
      <c r="Q351" s="56">
        <v>-2.8046873351358999</v>
      </c>
      <c r="R351" s="57">
        <v>28</v>
      </c>
      <c r="S351" s="56">
        <v>-4.2929362496929597</v>
      </c>
      <c r="T351" s="57">
        <v>21</v>
      </c>
      <c r="W351" s="56">
        <v>-2.0197733103955202</v>
      </c>
      <c r="X351" s="57">
        <v>21</v>
      </c>
    </row>
    <row r="352" spans="1:24" x14ac:dyDescent="0.25">
      <c r="A352" s="56">
        <v>-1.8921381502414101</v>
      </c>
      <c r="B352" s="57">
        <v>21</v>
      </c>
      <c r="C352" s="56">
        <v>2.51891458179762</v>
      </c>
      <c r="D352" s="57">
        <v>5</v>
      </c>
      <c r="E352" s="56">
        <v>4.1084943311216202</v>
      </c>
      <c r="F352" s="57">
        <v>9</v>
      </c>
      <c r="G352" s="56">
        <v>-0.63084148439429599</v>
      </c>
      <c r="H352" s="57">
        <v>20</v>
      </c>
      <c r="I352" s="56">
        <v>6.34115988367284</v>
      </c>
      <c r="J352" s="57">
        <v>7</v>
      </c>
      <c r="K352" s="56">
        <v>0.29356424182787999</v>
      </c>
      <c r="L352" s="57">
        <v>2</v>
      </c>
      <c r="M352" s="56">
        <v>-0.46957463750277401</v>
      </c>
      <c r="N352" s="57">
        <v>18</v>
      </c>
      <c r="O352" s="56">
        <v>9.7632016384040998</v>
      </c>
      <c r="P352" s="57">
        <v>19</v>
      </c>
      <c r="Q352" s="56">
        <v>-2.3955778078152399</v>
      </c>
      <c r="R352" s="57">
        <v>28</v>
      </c>
      <c r="S352" s="56">
        <v>-3.99888365691822</v>
      </c>
      <c r="T352" s="57">
        <v>21</v>
      </c>
      <c r="W352" s="56">
        <v>-1.8394669288113601</v>
      </c>
      <c r="X352" s="57">
        <v>21</v>
      </c>
    </row>
    <row r="353" spans="1:24" x14ac:dyDescent="0.25">
      <c r="A353" s="56">
        <v>-1.8863627754572001</v>
      </c>
      <c r="B353" s="57">
        <v>21</v>
      </c>
      <c r="C353" s="56">
        <v>2.5228057917593101</v>
      </c>
      <c r="D353" s="57">
        <v>5</v>
      </c>
      <c r="E353" s="56">
        <v>4.9189719259438798</v>
      </c>
      <c r="F353" s="57">
        <v>9</v>
      </c>
      <c r="G353" s="56">
        <v>-0.62449266814201099</v>
      </c>
      <c r="H353" s="57">
        <v>20</v>
      </c>
      <c r="I353" s="56">
        <v>6.3463618169898801</v>
      </c>
      <c r="J353" s="57">
        <v>7</v>
      </c>
      <c r="K353" s="56">
        <v>0.51843521749833599</v>
      </c>
      <c r="L353" s="57">
        <v>2</v>
      </c>
      <c r="M353" s="56">
        <v>-0.46441366429098702</v>
      </c>
      <c r="N353" s="57">
        <v>18</v>
      </c>
      <c r="O353" s="56">
        <v>9.7740560661914095</v>
      </c>
      <c r="P353" s="57">
        <v>19</v>
      </c>
      <c r="Q353" s="56">
        <v>-2.3851739411811699</v>
      </c>
      <c r="R353" s="57">
        <v>28</v>
      </c>
      <c r="S353" s="56">
        <v>-3.8760443024493698</v>
      </c>
      <c r="T353" s="57">
        <v>21</v>
      </c>
      <c r="W353" s="56">
        <v>-1.8238201687558999</v>
      </c>
      <c r="X353" s="57">
        <v>21</v>
      </c>
    </row>
    <row r="354" spans="1:24" x14ac:dyDescent="0.25">
      <c r="A354" s="56">
        <v>-1.8784165151146199</v>
      </c>
      <c r="B354" s="57">
        <v>21</v>
      </c>
      <c r="C354" s="56">
        <v>2.5273114032934201</v>
      </c>
      <c r="D354" s="57">
        <v>5</v>
      </c>
      <c r="E354" s="56">
        <v>5.0643393380851203</v>
      </c>
      <c r="F354" s="57">
        <v>9</v>
      </c>
      <c r="G354" s="56">
        <v>-0.61507184402398696</v>
      </c>
      <c r="H354" s="57">
        <v>20</v>
      </c>
      <c r="I354" s="56">
        <v>8.6938673466038399</v>
      </c>
      <c r="J354" s="57">
        <v>7</v>
      </c>
      <c r="K354" s="56">
        <v>0.584135225690261</v>
      </c>
      <c r="L354" s="57">
        <v>2</v>
      </c>
      <c r="M354" s="56">
        <v>-0.45712276562608201</v>
      </c>
      <c r="N354" s="57">
        <v>18</v>
      </c>
      <c r="O354" s="56">
        <v>4.2234703366921202</v>
      </c>
      <c r="P354" s="57">
        <v>20</v>
      </c>
      <c r="Q354" s="56">
        <v>-2.2858047267964099</v>
      </c>
      <c r="R354" s="57">
        <v>28</v>
      </c>
      <c r="S354" s="56">
        <v>-3.7672133038422499</v>
      </c>
      <c r="T354" s="57">
        <v>21</v>
      </c>
      <c r="W354" s="56">
        <v>-1.80575676251328</v>
      </c>
      <c r="X354" s="57">
        <v>21</v>
      </c>
    </row>
    <row r="355" spans="1:24" x14ac:dyDescent="0.25">
      <c r="A355" s="56">
        <v>-1.8695691324646799</v>
      </c>
      <c r="B355" s="57">
        <v>21</v>
      </c>
      <c r="C355" s="56">
        <v>3.1304079872206798</v>
      </c>
      <c r="D355" s="57">
        <v>5</v>
      </c>
      <c r="E355" s="56">
        <v>5.8856713606946904</v>
      </c>
      <c r="F355" s="57">
        <v>9</v>
      </c>
      <c r="G355" s="56">
        <v>-0.58476136642912002</v>
      </c>
      <c r="H355" s="57">
        <v>20</v>
      </c>
      <c r="I355" s="56">
        <v>8.6995198410750199</v>
      </c>
      <c r="J355" s="57">
        <v>7</v>
      </c>
      <c r="K355" s="56">
        <v>0.77033986237347596</v>
      </c>
      <c r="L355" s="57">
        <v>2</v>
      </c>
      <c r="M355" s="56">
        <v>-0.43033485704927399</v>
      </c>
      <c r="N355" s="57">
        <v>18</v>
      </c>
      <c r="O355" s="56">
        <v>4.2267061849761403</v>
      </c>
      <c r="P355" s="57">
        <v>20</v>
      </c>
      <c r="Q355" s="56">
        <v>-2.26004082084091</v>
      </c>
      <c r="R355" s="57">
        <v>28</v>
      </c>
      <c r="S355" s="56">
        <v>-3.4332246088310998</v>
      </c>
      <c r="T355" s="57">
        <v>21</v>
      </c>
      <c r="W355" s="56">
        <v>-1.73968811337772</v>
      </c>
      <c r="X355" s="57">
        <v>21</v>
      </c>
    </row>
    <row r="356" spans="1:24" x14ac:dyDescent="0.25">
      <c r="A356" s="56">
        <v>-1.6845523388219601</v>
      </c>
      <c r="B356" s="57">
        <v>21</v>
      </c>
      <c r="C356" s="56">
        <v>3.1342172769727799</v>
      </c>
      <c r="D356" s="57">
        <v>5</v>
      </c>
      <c r="E356" s="56">
        <v>6.9051274105022502</v>
      </c>
      <c r="F356" s="57">
        <v>9</v>
      </c>
      <c r="G356" s="56">
        <v>-0.37062193823294398</v>
      </c>
      <c r="H356" s="57">
        <v>20</v>
      </c>
      <c r="I356" s="56">
        <v>8.7078757024655697</v>
      </c>
      <c r="J356" s="57">
        <v>7</v>
      </c>
      <c r="K356" s="56">
        <v>0.984274490046118</v>
      </c>
      <c r="L356" s="57">
        <v>2</v>
      </c>
      <c r="M356" s="56">
        <v>-4.8040958138772103</v>
      </c>
      <c r="N356" s="57">
        <v>19</v>
      </c>
      <c r="O356" s="56">
        <v>4.2297372327357197</v>
      </c>
      <c r="P356" s="57">
        <v>20</v>
      </c>
      <c r="Q356" s="56">
        <v>-2.2217840829034698</v>
      </c>
      <c r="R356" s="57">
        <v>28</v>
      </c>
      <c r="S356" s="56">
        <v>-3.37444685835999</v>
      </c>
      <c r="T356" s="57">
        <v>21</v>
      </c>
      <c r="W356" s="56">
        <v>-1.6972944048498</v>
      </c>
      <c r="X356" s="57">
        <v>21</v>
      </c>
    </row>
    <row r="357" spans="1:24" x14ac:dyDescent="0.25">
      <c r="A357" s="56">
        <v>-1.61164335217472</v>
      </c>
      <c r="B357" s="57">
        <v>21</v>
      </c>
      <c r="C357" s="56">
        <v>3.14871715409208</v>
      </c>
      <c r="D357" s="57">
        <v>5</v>
      </c>
      <c r="E357" s="56">
        <v>8.7607840009832199</v>
      </c>
      <c r="F357" s="57">
        <v>9</v>
      </c>
      <c r="G357" s="56">
        <v>-4.6491506512656997</v>
      </c>
      <c r="H357" s="57">
        <v>21</v>
      </c>
      <c r="I357" s="56">
        <v>2.01278272302716</v>
      </c>
      <c r="J357" s="57">
        <v>8</v>
      </c>
      <c r="K357" s="56">
        <v>0.999224928319563</v>
      </c>
      <c r="L357" s="57">
        <v>2</v>
      </c>
      <c r="M357" s="56">
        <v>-4.2706723683131704</v>
      </c>
      <c r="N357" s="57">
        <v>19</v>
      </c>
      <c r="O357" s="56">
        <v>4.2334236421729701</v>
      </c>
      <c r="P357" s="57">
        <v>20</v>
      </c>
      <c r="Q357" s="56">
        <v>-2.0832979683791599</v>
      </c>
      <c r="R357" s="57">
        <v>28</v>
      </c>
      <c r="S357" s="56">
        <v>-3.3582676169412502</v>
      </c>
      <c r="T357" s="57">
        <v>21</v>
      </c>
      <c r="W357" s="56">
        <v>-1.59608198574597</v>
      </c>
      <c r="X357" s="57">
        <v>21</v>
      </c>
    </row>
    <row r="358" spans="1:24" x14ac:dyDescent="0.25">
      <c r="A358" s="56">
        <v>-1.59833131809592</v>
      </c>
      <c r="B358" s="57">
        <v>21</v>
      </c>
      <c r="C358" s="56">
        <v>5.6164815515685396</v>
      </c>
      <c r="D358" s="57">
        <v>5</v>
      </c>
      <c r="E358" s="56">
        <v>0.39001313180961</v>
      </c>
      <c r="F358" s="57">
        <v>10</v>
      </c>
      <c r="G358" s="56">
        <v>-4.64607864340178</v>
      </c>
      <c r="H358" s="57">
        <v>21</v>
      </c>
      <c r="I358" s="56">
        <v>2.0177388957154099</v>
      </c>
      <c r="J358" s="57">
        <v>8</v>
      </c>
      <c r="K358" s="56">
        <v>1.17146216924721</v>
      </c>
      <c r="L358" s="57">
        <v>2</v>
      </c>
      <c r="M358" s="56">
        <v>-3.7330300319490601</v>
      </c>
      <c r="N358" s="57">
        <v>19</v>
      </c>
      <c r="O358" s="56">
        <v>4.99765727861086</v>
      </c>
      <c r="P358" s="57">
        <v>20</v>
      </c>
      <c r="Q358" s="56">
        <v>-1.7420593348078901</v>
      </c>
      <c r="R358" s="57">
        <v>28</v>
      </c>
      <c r="S358" s="56">
        <v>-3.3447917424427902</v>
      </c>
      <c r="T358" s="57">
        <v>21</v>
      </c>
      <c r="W358" s="56">
        <v>-1.50703471778479</v>
      </c>
      <c r="X358" s="57">
        <v>21</v>
      </c>
    </row>
    <row r="359" spans="1:24" x14ac:dyDescent="0.25">
      <c r="A359" s="56">
        <v>-1.49257232735363</v>
      </c>
      <c r="B359" s="57">
        <v>21</v>
      </c>
      <c r="C359" s="56">
        <v>5.61992220037701</v>
      </c>
      <c r="D359" s="57">
        <v>5</v>
      </c>
      <c r="E359" s="56">
        <v>2.2727443516014301</v>
      </c>
      <c r="F359" s="57">
        <v>10</v>
      </c>
      <c r="G359" s="56">
        <v>-4.6429247153273501</v>
      </c>
      <c r="H359" s="57">
        <v>21</v>
      </c>
      <c r="I359" s="56">
        <v>2.0227769886132601</v>
      </c>
      <c r="J359" s="57">
        <v>8</v>
      </c>
      <c r="K359" s="56">
        <v>1.25862527238496</v>
      </c>
      <c r="L359" s="57">
        <v>2</v>
      </c>
      <c r="M359" s="56">
        <v>-3.7231586466777999</v>
      </c>
      <c r="N359" s="57">
        <v>19</v>
      </c>
      <c r="O359" s="56">
        <v>5.0018352093056802</v>
      </c>
      <c r="P359" s="57">
        <v>20</v>
      </c>
      <c r="Q359" s="56">
        <v>-1.4411254444175901</v>
      </c>
      <c r="R359" s="57">
        <v>28</v>
      </c>
      <c r="S359" s="56">
        <v>-3.3298413041698001</v>
      </c>
      <c r="T359" s="57">
        <v>21</v>
      </c>
      <c r="W359" s="56">
        <v>-1.2309636110430799</v>
      </c>
      <c r="X359" s="57">
        <v>21</v>
      </c>
    </row>
    <row r="360" spans="1:24" x14ac:dyDescent="0.25">
      <c r="A360" s="56">
        <v>-1.3799729990987499</v>
      </c>
      <c r="B360" s="57">
        <v>21</v>
      </c>
      <c r="C360" s="56">
        <v>5.6279913410335203</v>
      </c>
      <c r="D360" s="57">
        <v>5</v>
      </c>
      <c r="E360" s="56">
        <v>2.4643557221270398</v>
      </c>
      <c r="F360" s="57">
        <v>10</v>
      </c>
      <c r="G360" s="56">
        <v>-4.6324798885889296</v>
      </c>
      <c r="H360" s="57">
        <v>21</v>
      </c>
      <c r="I360" s="56">
        <v>3.7379404194316499</v>
      </c>
      <c r="J360" s="57">
        <v>8</v>
      </c>
      <c r="K360" s="56">
        <v>1.5925730072904101</v>
      </c>
      <c r="L360" s="57">
        <v>2</v>
      </c>
      <c r="M360" s="56">
        <v>-3.1337427377729901</v>
      </c>
      <c r="N360" s="57">
        <v>19</v>
      </c>
      <c r="O360" s="56">
        <v>5.0069142623087801</v>
      </c>
      <c r="P360" s="57">
        <v>20</v>
      </c>
      <c r="Q360" s="56">
        <v>-0.27642486278364198</v>
      </c>
      <c r="R360" s="57">
        <v>28</v>
      </c>
      <c r="S360" s="56">
        <v>-3.2980972229047398</v>
      </c>
      <c r="T360" s="57">
        <v>21</v>
      </c>
      <c r="W360" s="56">
        <v>-1.2112618006062801</v>
      </c>
      <c r="X360" s="57">
        <v>21</v>
      </c>
    </row>
    <row r="361" spans="1:24" x14ac:dyDescent="0.25">
      <c r="A361" s="56">
        <v>-1.21293769148815</v>
      </c>
      <c r="B361" s="57">
        <v>21</v>
      </c>
      <c r="C361" s="56">
        <v>5.6328655935121796</v>
      </c>
      <c r="D361" s="57">
        <v>5</v>
      </c>
      <c r="E361" s="56">
        <v>3.3738338903913201</v>
      </c>
      <c r="F361" s="57">
        <v>10</v>
      </c>
      <c r="G361" s="56">
        <v>-4.0127535020892502</v>
      </c>
      <c r="H361" s="57">
        <v>21</v>
      </c>
      <c r="I361" s="56">
        <v>3.7429375522242498</v>
      </c>
      <c r="J361" s="57">
        <v>8</v>
      </c>
      <c r="K361" s="56">
        <v>2.8306331367248299</v>
      </c>
      <c r="L361" s="57">
        <v>2</v>
      </c>
      <c r="M361" s="56">
        <v>-2.2500284754651099</v>
      </c>
      <c r="N361" s="57">
        <v>19</v>
      </c>
      <c r="O361" s="56">
        <v>5.0167446874747803</v>
      </c>
      <c r="P361" s="57">
        <v>20</v>
      </c>
      <c r="Q361" s="56">
        <v>-4.6675119439669297</v>
      </c>
      <c r="R361" s="57">
        <v>29</v>
      </c>
      <c r="S361" s="56">
        <v>-3.2903967231918601</v>
      </c>
      <c r="T361" s="57">
        <v>21</v>
      </c>
      <c r="W361" s="56">
        <v>-1.20151329564987</v>
      </c>
      <c r="X361" s="57">
        <v>21</v>
      </c>
    </row>
    <row r="362" spans="1:24" x14ac:dyDescent="0.25">
      <c r="A362" s="56">
        <v>-0.43469569918943302</v>
      </c>
      <c r="B362" s="57">
        <v>21</v>
      </c>
      <c r="C362" s="56">
        <v>7.9738175063485004</v>
      </c>
      <c r="D362" s="57">
        <v>5</v>
      </c>
      <c r="E362" s="56">
        <v>3.4394110182683999</v>
      </c>
      <c r="F362" s="57">
        <v>10</v>
      </c>
      <c r="G362" s="56">
        <v>-3.9282937658727</v>
      </c>
      <c r="H362" s="57">
        <v>21</v>
      </c>
      <c r="I362" s="56">
        <v>3.7496959695254199</v>
      </c>
      <c r="J362" s="57">
        <v>8</v>
      </c>
      <c r="K362" s="56">
        <v>3.39633314491675</v>
      </c>
      <c r="L362" s="57">
        <v>2</v>
      </c>
      <c r="M362" s="56">
        <v>-2.2463420660278599</v>
      </c>
      <c r="N362" s="57">
        <v>19</v>
      </c>
      <c r="O362" s="56">
        <v>7.2496438436965001</v>
      </c>
      <c r="P362" s="57">
        <v>20</v>
      </c>
      <c r="Q362" s="56">
        <v>-4.1464994101743304</v>
      </c>
      <c r="R362" s="57">
        <v>29</v>
      </c>
      <c r="S362" s="56">
        <v>-3.2200682231505202</v>
      </c>
      <c r="T362" s="57">
        <v>21</v>
      </c>
      <c r="W362" s="56">
        <v>-1.1501083640532701</v>
      </c>
      <c r="X362" s="57">
        <v>21</v>
      </c>
    </row>
    <row r="363" spans="1:24" x14ac:dyDescent="0.25">
      <c r="A363" s="56">
        <v>-0.42814208241179602</v>
      </c>
      <c r="B363" s="57">
        <v>21</v>
      </c>
      <c r="C363" s="56">
        <v>7.9772991152622099</v>
      </c>
      <c r="D363" s="57">
        <v>5</v>
      </c>
      <c r="E363" s="56">
        <v>3.7908896780536501</v>
      </c>
      <c r="F363" s="57">
        <v>10</v>
      </c>
      <c r="G363" s="56">
        <v>-3.7175949864831601</v>
      </c>
      <c r="H363" s="57">
        <v>21</v>
      </c>
      <c r="I363" s="56">
        <v>5.0207699434749902</v>
      </c>
      <c r="J363" s="57">
        <v>8</v>
      </c>
      <c r="K363" s="56">
        <v>3.8842089538784399</v>
      </c>
      <c r="L363" s="57">
        <v>2</v>
      </c>
      <c r="M363" s="56">
        <v>-2.2425737363810199</v>
      </c>
      <c r="N363" s="57">
        <v>19</v>
      </c>
      <c r="O363" s="56">
        <v>7.2529206520848701</v>
      </c>
      <c r="P363" s="57">
        <v>20</v>
      </c>
      <c r="Q363" s="56">
        <v>-4.1351125010242002</v>
      </c>
      <c r="R363" s="57">
        <v>29</v>
      </c>
      <c r="S363" s="56">
        <v>-3.1341748832637699</v>
      </c>
      <c r="T363" s="57">
        <v>21</v>
      </c>
      <c r="W363" s="56">
        <v>-1.1331508806424599</v>
      </c>
      <c r="X363" s="57">
        <v>21</v>
      </c>
    </row>
    <row r="364" spans="1:24" x14ac:dyDescent="0.25">
      <c r="A364" s="56">
        <v>-0.141380388301513</v>
      </c>
      <c r="B364" s="57">
        <v>21</v>
      </c>
      <c r="C364" s="56">
        <v>7.9808626443846196</v>
      </c>
      <c r="D364" s="57">
        <v>5</v>
      </c>
      <c r="E364" s="56">
        <v>3.8302523388219898</v>
      </c>
      <c r="F364" s="57">
        <v>10</v>
      </c>
      <c r="G364" s="56">
        <v>-3.6435800770050299</v>
      </c>
      <c r="H364" s="57">
        <v>21</v>
      </c>
      <c r="I364" s="56">
        <v>5.0239238715485</v>
      </c>
      <c r="J364" s="57">
        <v>8</v>
      </c>
      <c r="K364" s="56">
        <v>3.90862117637425</v>
      </c>
      <c r="L364" s="57">
        <v>2</v>
      </c>
      <c r="M364" s="56">
        <v>-2.2366345211767098</v>
      </c>
      <c r="N364" s="57">
        <v>19</v>
      </c>
      <c r="O364" s="56">
        <v>7.2606621119029997</v>
      </c>
      <c r="P364" s="57">
        <v>20</v>
      </c>
      <c r="Q364" s="56">
        <v>-3.5304594331119001</v>
      </c>
      <c r="R364" s="57">
        <v>29</v>
      </c>
      <c r="S364" s="56">
        <v>-2.9152431227985298</v>
      </c>
      <c r="T364" s="57">
        <v>21</v>
      </c>
      <c r="W364" s="56">
        <v>-1.0391884000982801</v>
      </c>
      <c r="X364" s="57">
        <v>21</v>
      </c>
    </row>
    <row r="365" spans="1:24" x14ac:dyDescent="0.25">
      <c r="A365" s="56">
        <v>-4.5687581223892302</v>
      </c>
      <c r="B365" s="57">
        <v>22</v>
      </c>
      <c r="C365" s="56">
        <v>8.9808626443846205</v>
      </c>
      <c r="D365" s="57">
        <v>5</v>
      </c>
      <c r="E365" s="56">
        <v>4.2305144834936099</v>
      </c>
      <c r="F365" s="57">
        <v>10</v>
      </c>
      <c r="G365" s="56">
        <v>-2.43148865405146</v>
      </c>
      <c r="H365" s="57">
        <v>21</v>
      </c>
      <c r="I365" s="56">
        <v>5.0273235602517197</v>
      </c>
      <c r="J365" s="57">
        <v>8</v>
      </c>
      <c r="K365" s="56">
        <v>3.9205815269924602</v>
      </c>
      <c r="L365" s="57">
        <v>2</v>
      </c>
      <c r="M365" s="56">
        <v>-1.54735787662776</v>
      </c>
      <c r="N365" s="57">
        <v>19</v>
      </c>
      <c r="O365" s="56">
        <v>8.3118622429756197</v>
      </c>
      <c r="P365" s="57">
        <v>20</v>
      </c>
      <c r="Q365" s="56">
        <v>-3.4161807405589601</v>
      </c>
      <c r="R365" s="57">
        <v>29</v>
      </c>
      <c r="S365" s="56">
        <v>-2.8423750962560899</v>
      </c>
      <c r="T365" s="57">
        <v>21</v>
      </c>
      <c r="W365" s="56">
        <v>-0.80563388219888998</v>
      </c>
      <c r="X365" s="57">
        <v>21</v>
      </c>
    </row>
    <row r="366" spans="1:24" x14ac:dyDescent="0.25">
      <c r="A366" s="56">
        <v>-4.5649488326371301</v>
      </c>
      <c r="B366" s="57">
        <v>22</v>
      </c>
      <c r="C366" s="56">
        <v>8.9855730564431706</v>
      </c>
      <c r="D366" s="57">
        <v>5</v>
      </c>
      <c r="E366" s="56">
        <v>4.9806578438601701</v>
      </c>
      <c r="F366" s="57">
        <v>10</v>
      </c>
      <c r="G366" s="56">
        <v>-2.4285804866067302</v>
      </c>
      <c r="H366" s="57">
        <v>21</v>
      </c>
      <c r="I366" s="56">
        <v>5.0408813549602201</v>
      </c>
      <c r="J366" s="57">
        <v>8</v>
      </c>
      <c r="K366" s="56">
        <v>3.9315178749893702</v>
      </c>
      <c r="L366" s="57">
        <v>2</v>
      </c>
      <c r="M366" s="56">
        <v>-1.5347831244371299</v>
      </c>
      <c r="N366" s="57">
        <v>19</v>
      </c>
      <c r="O366" s="56">
        <v>8.3163678545097408</v>
      </c>
      <c r="P366" s="57">
        <v>20</v>
      </c>
      <c r="Q366" s="56">
        <v>-2.7380452445322598</v>
      </c>
      <c r="R366" s="57">
        <v>29</v>
      </c>
      <c r="S366" s="56">
        <v>-2.81419454411389</v>
      </c>
      <c r="T366" s="57">
        <v>21</v>
      </c>
      <c r="W366" s="56">
        <v>-0.71953574178769497</v>
      </c>
      <c r="X366" s="57">
        <v>21</v>
      </c>
    </row>
    <row r="367" spans="1:24" x14ac:dyDescent="0.25">
      <c r="A367" s="56">
        <v>-4.5605661014169501</v>
      </c>
      <c r="B367" s="57">
        <v>22</v>
      </c>
      <c r="C367" s="56">
        <v>8.9939289178337294</v>
      </c>
      <c r="D367" s="57">
        <v>5</v>
      </c>
      <c r="E367" s="56">
        <v>5.5987867862704697</v>
      </c>
      <c r="F367" s="57">
        <v>10</v>
      </c>
      <c r="G367" s="56">
        <v>-2.42542655853231</v>
      </c>
      <c r="H367" s="57">
        <v>21</v>
      </c>
      <c r="I367" s="56">
        <v>5.6982091177187604</v>
      </c>
      <c r="J367" s="57">
        <v>8</v>
      </c>
      <c r="K367" s="56">
        <v>4.2263487097561701</v>
      </c>
      <c r="L367" s="57">
        <v>2</v>
      </c>
      <c r="M367" s="56">
        <v>-1.51114914393384</v>
      </c>
      <c r="N367" s="57">
        <v>19</v>
      </c>
      <c r="O367" s="56">
        <v>9.4084871303348301</v>
      </c>
      <c r="P367" s="57">
        <v>20</v>
      </c>
      <c r="Q367" s="56">
        <v>-2.4434192102889898</v>
      </c>
      <c r="R367" s="57">
        <v>29</v>
      </c>
      <c r="S367" s="56">
        <v>-2.69819552715671</v>
      </c>
      <c r="T367" s="57">
        <v>21</v>
      </c>
      <c r="W367" s="56">
        <v>-0.64957588269044197</v>
      </c>
      <c r="X367" s="57">
        <v>21</v>
      </c>
    </row>
    <row r="368" spans="1:24" x14ac:dyDescent="0.25">
      <c r="A368" s="56">
        <v>-3.2103162447774598</v>
      </c>
      <c r="B368" s="57">
        <v>22</v>
      </c>
      <c r="C368" s="56">
        <v>0.73772346194800797</v>
      </c>
      <c r="D368" s="57">
        <v>6</v>
      </c>
      <c r="E368" s="56">
        <v>6.37928158433715</v>
      </c>
      <c r="F368" s="57">
        <v>10</v>
      </c>
      <c r="G368" s="56">
        <v>-2.4171116572461</v>
      </c>
      <c r="H368" s="57">
        <v>21</v>
      </c>
      <c r="I368" s="56">
        <v>5.7022232079953001</v>
      </c>
      <c r="J368" s="57">
        <v>8</v>
      </c>
      <c r="K368" s="56">
        <v>4.76550657000098</v>
      </c>
      <c r="L368" s="57">
        <v>2</v>
      </c>
      <c r="M368" s="56">
        <v>-1.4691650364547999</v>
      </c>
      <c r="N368" s="57">
        <v>19</v>
      </c>
      <c r="O368" s="56">
        <v>9.4130746620794508</v>
      </c>
      <c r="P368" s="57">
        <v>20</v>
      </c>
      <c r="Q368" s="56">
        <v>-1.7135920619320999</v>
      </c>
      <c r="R368" s="57">
        <v>29</v>
      </c>
      <c r="S368" s="56">
        <v>-2.6807055623821698</v>
      </c>
      <c r="T368" s="57">
        <v>21</v>
      </c>
      <c r="W368" s="56">
        <v>-0.56429694437611</v>
      </c>
      <c r="X368" s="57">
        <v>21</v>
      </c>
    </row>
    <row r="369" spans="1:24" x14ac:dyDescent="0.25">
      <c r="A369" s="56">
        <v>-3.20654791513061</v>
      </c>
      <c r="B369" s="57">
        <v>22</v>
      </c>
      <c r="C369" s="56">
        <v>0.74165563201495399</v>
      </c>
      <c r="D369" s="57">
        <v>6</v>
      </c>
      <c r="E369" s="56">
        <v>6.4948300401410997</v>
      </c>
      <c r="F369" s="57">
        <v>10</v>
      </c>
      <c r="G369" s="56">
        <v>-2.41227836487269</v>
      </c>
      <c r="H369" s="57">
        <v>21</v>
      </c>
      <c r="I369" s="56">
        <v>5.7159038830177504</v>
      </c>
      <c r="J369" s="57">
        <v>8</v>
      </c>
      <c r="K369" s="56">
        <v>5.0470253706889698</v>
      </c>
      <c r="L369" s="57">
        <v>2</v>
      </c>
      <c r="M369" s="56">
        <v>-9.8844728434414705E-2</v>
      </c>
      <c r="N369" s="57">
        <v>19</v>
      </c>
      <c r="O369" s="56">
        <v>9.4279431801423907</v>
      </c>
      <c r="P369" s="57">
        <v>20</v>
      </c>
      <c r="Q369" s="56">
        <v>-1.2394788482024499</v>
      </c>
      <c r="R369" s="57">
        <v>29</v>
      </c>
      <c r="S369" s="56">
        <v>-2.6445787498978501</v>
      </c>
      <c r="T369" s="57">
        <v>21</v>
      </c>
      <c r="W369" s="56">
        <v>-0.41106519210279702</v>
      </c>
      <c r="X369" s="57">
        <v>21</v>
      </c>
    </row>
    <row r="370" spans="1:24" x14ac:dyDescent="0.25">
      <c r="A370" s="56">
        <v>-3.20290246579862</v>
      </c>
      <c r="B370" s="57">
        <v>22</v>
      </c>
      <c r="C370" s="56">
        <v>0.74591548291937204</v>
      </c>
      <c r="D370" s="57">
        <v>6</v>
      </c>
      <c r="E370" s="56">
        <v>7.2103211517978698</v>
      </c>
      <c r="F370" s="57">
        <v>10</v>
      </c>
      <c r="G370" s="56">
        <v>-1.9412371590078701</v>
      </c>
      <c r="H370" s="57">
        <v>21</v>
      </c>
      <c r="I370" s="56">
        <v>7.7298712787742296</v>
      </c>
      <c r="J370" s="57">
        <v>8</v>
      </c>
      <c r="K370" s="56">
        <v>5.4834552879492602</v>
      </c>
      <c r="L370" s="57">
        <v>2</v>
      </c>
      <c r="M370" s="56">
        <v>-4.8867942655852001</v>
      </c>
      <c r="N370" s="57">
        <v>20</v>
      </c>
      <c r="O370" s="56">
        <v>3.3486672974522702</v>
      </c>
      <c r="P370" s="57">
        <v>21</v>
      </c>
      <c r="Q370" s="56">
        <v>-1.1717717948722599</v>
      </c>
      <c r="R370" s="57">
        <v>29</v>
      </c>
      <c r="S370" s="56">
        <v>-2.6103770623412901</v>
      </c>
      <c r="T370" s="57">
        <v>21</v>
      </c>
      <c r="W370" s="56">
        <v>-0.18598941590880699</v>
      </c>
      <c r="X370" s="57">
        <v>21</v>
      </c>
    </row>
    <row r="371" spans="1:24" x14ac:dyDescent="0.25">
      <c r="A371" s="56">
        <v>-2.5520463996072098</v>
      </c>
      <c r="B371" s="57">
        <v>22</v>
      </c>
      <c r="C371" s="56">
        <v>0.75087165560762503</v>
      </c>
      <c r="D371" s="57">
        <v>6</v>
      </c>
      <c r="E371" s="56">
        <v>7.9969599655933097</v>
      </c>
      <c r="F371" s="57">
        <v>10</v>
      </c>
      <c r="G371" s="56">
        <v>-1.9337414598185201</v>
      </c>
      <c r="H371" s="57">
        <v>21</v>
      </c>
      <c r="I371" s="56">
        <v>7.7334348078966304</v>
      </c>
      <c r="J371" s="57">
        <v>8</v>
      </c>
      <c r="K371" s="56">
        <v>5.6943179077579797</v>
      </c>
      <c r="L371" s="57">
        <v>2</v>
      </c>
      <c r="M371" s="56">
        <v>-4.4145242565737099</v>
      </c>
      <c r="N371" s="57">
        <v>20</v>
      </c>
      <c r="O371" s="56">
        <v>3.3541559515033401</v>
      </c>
      <c r="P371" s="57">
        <v>21</v>
      </c>
      <c r="Q371" s="56">
        <v>-0.10603082657507901</v>
      </c>
      <c r="R371" s="57">
        <v>29</v>
      </c>
      <c r="S371" s="56">
        <v>-2.53398646678124</v>
      </c>
      <c r="T371" s="57">
        <v>21</v>
      </c>
      <c r="W371" s="56">
        <v>-0.166000884738423</v>
      </c>
      <c r="X371" s="57">
        <v>21</v>
      </c>
    </row>
    <row r="372" spans="1:24" x14ac:dyDescent="0.25">
      <c r="A372" s="56">
        <v>-2.5379561235358801</v>
      </c>
      <c r="B372" s="57">
        <v>22</v>
      </c>
      <c r="C372" s="56">
        <v>2.0903899647746602</v>
      </c>
      <c r="D372" s="57">
        <v>6</v>
      </c>
      <c r="E372" s="56">
        <v>8.6488400344069305</v>
      </c>
      <c r="F372" s="57">
        <v>10</v>
      </c>
      <c r="G372" s="56">
        <v>-1.92833472597704</v>
      </c>
      <c r="H372" s="57">
        <v>21</v>
      </c>
      <c r="I372" s="56">
        <v>7.7426508314902103</v>
      </c>
      <c r="J372" s="57">
        <v>8</v>
      </c>
      <c r="K372" s="56">
        <v>6.9692830916683297</v>
      </c>
      <c r="L372" s="57">
        <v>2</v>
      </c>
      <c r="M372" s="56">
        <v>-3.5765214712873798</v>
      </c>
      <c r="N372" s="57">
        <v>20</v>
      </c>
      <c r="O372" s="56">
        <v>4.5866045465718299</v>
      </c>
      <c r="P372" s="57">
        <v>21</v>
      </c>
      <c r="Q372" s="56">
        <v>-4.13953619234871</v>
      </c>
      <c r="R372" s="57">
        <v>30</v>
      </c>
      <c r="S372" s="56">
        <v>-2.5230091586795398</v>
      </c>
      <c r="T372" s="57">
        <v>21</v>
      </c>
      <c r="W372" s="56">
        <v>-1.45304169741394E-2</v>
      </c>
      <c r="X372" s="57">
        <v>21</v>
      </c>
    </row>
    <row r="373" spans="1:24" x14ac:dyDescent="0.25">
      <c r="A373" s="56">
        <v>-1.7128967313838099</v>
      </c>
      <c r="B373" s="57">
        <v>22</v>
      </c>
      <c r="C373" s="56">
        <v>2.0950184566236199</v>
      </c>
      <c r="D373" s="57">
        <v>6</v>
      </c>
      <c r="E373" s="56">
        <v>8.7008593675764097</v>
      </c>
      <c r="F373" s="57">
        <v>10</v>
      </c>
      <c r="G373" s="56">
        <v>-0.407158351766157</v>
      </c>
      <c r="H373" s="57">
        <v>21</v>
      </c>
      <c r="I373" s="56">
        <v>7.7502694109935</v>
      </c>
      <c r="J373" s="57">
        <v>8</v>
      </c>
      <c r="K373" s="56">
        <v>7.1689226427461099</v>
      </c>
      <c r="L373" s="57">
        <v>2</v>
      </c>
      <c r="M373" s="56">
        <v>-2.6355040222824799</v>
      </c>
      <c r="N373" s="57">
        <v>20</v>
      </c>
      <c r="O373" s="56">
        <v>4.5922570410421004</v>
      </c>
      <c r="P373" s="57">
        <v>21</v>
      </c>
      <c r="Q373" s="56">
        <v>-1.2882213729826599</v>
      </c>
      <c r="R373" s="57">
        <v>30</v>
      </c>
      <c r="S373" s="56">
        <v>-2.34843719177525</v>
      </c>
      <c r="T373" s="57">
        <v>21</v>
      </c>
      <c r="W373" s="56">
        <v>-4.6322497583355497</v>
      </c>
      <c r="X373" s="57">
        <v>22</v>
      </c>
    </row>
    <row r="374" spans="1:24" x14ac:dyDescent="0.25">
      <c r="A374" s="56">
        <v>-1.6798828868686499</v>
      </c>
      <c r="B374" s="57">
        <v>22</v>
      </c>
      <c r="C374" s="56">
        <v>2.1009576718279299</v>
      </c>
      <c r="D374" s="57">
        <v>6</v>
      </c>
      <c r="E374" s="56">
        <v>9.10206359465883</v>
      </c>
      <c r="F374" s="57">
        <v>10</v>
      </c>
      <c r="G374" s="56">
        <v>-0.38680117965122901</v>
      </c>
      <c r="H374" s="57">
        <v>21</v>
      </c>
      <c r="I374" s="56">
        <v>7.7553075038913502</v>
      </c>
      <c r="J374" s="57">
        <v>8</v>
      </c>
      <c r="K374" s="56">
        <v>7.2382681002700302</v>
      </c>
      <c r="L374" s="57">
        <v>2</v>
      </c>
      <c r="M374" s="56">
        <v>-2.3458341607274602</v>
      </c>
      <c r="N374" s="57">
        <v>20</v>
      </c>
      <c r="O374" s="56">
        <v>6.8381405505033399</v>
      </c>
      <c r="P374" s="57">
        <v>21</v>
      </c>
      <c r="Q374" s="56">
        <v>-1.27282037355599</v>
      </c>
      <c r="R374" s="57">
        <v>30</v>
      </c>
      <c r="S374" s="56">
        <v>-2.2702443516013799</v>
      </c>
      <c r="T374" s="57">
        <v>21</v>
      </c>
      <c r="W374" s="56">
        <v>-4.2989983452116602</v>
      </c>
      <c r="X374" s="57">
        <v>22</v>
      </c>
    </row>
    <row r="375" spans="1:24" x14ac:dyDescent="0.25">
      <c r="A375" s="56">
        <v>-1.54213405423161</v>
      </c>
      <c r="B375" s="57">
        <v>22</v>
      </c>
      <c r="C375" s="56">
        <v>2.5859253133448901</v>
      </c>
      <c r="D375" s="57">
        <v>6</v>
      </c>
      <c r="E375" s="56">
        <v>9.6572368559027399</v>
      </c>
      <c r="F375" s="57">
        <v>10</v>
      </c>
      <c r="G375" s="56">
        <v>-4.9698682723028504</v>
      </c>
      <c r="H375" s="57">
        <v>22</v>
      </c>
      <c r="I375" s="56">
        <v>9.3221953551237693</v>
      </c>
      <c r="J375" s="57">
        <v>8</v>
      </c>
      <c r="K375" s="56">
        <v>7.4843973703609699</v>
      </c>
      <c r="L375" s="57">
        <v>2</v>
      </c>
      <c r="M375" s="56">
        <v>-1.2943063488164599</v>
      </c>
      <c r="N375" s="57">
        <v>20</v>
      </c>
      <c r="O375" s="56">
        <v>6.8409667977384698</v>
      </c>
      <c r="P375" s="57">
        <v>21</v>
      </c>
      <c r="Q375" s="56">
        <v>-1.2652837142622999</v>
      </c>
      <c r="R375" s="57">
        <v>30</v>
      </c>
      <c r="S375" s="56">
        <v>-2.1186919636275001</v>
      </c>
      <c r="T375" s="57">
        <v>21</v>
      </c>
      <c r="W375" s="56">
        <v>-4.2718417956912198</v>
      </c>
      <c r="X375" s="57">
        <v>22</v>
      </c>
    </row>
    <row r="376" spans="1:24" x14ac:dyDescent="0.25">
      <c r="A376" s="56">
        <v>-0.53934876710081903</v>
      </c>
      <c r="B376" s="57">
        <v>22</v>
      </c>
      <c r="C376" s="56">
        <v>2.5907176456130401</v>
      </c>
      <c r="D376" s="57">
        <v>6</v>
      </c>
      <c r="E376" s="56">
        <v>9.7548857458832607</v>
      </c>
      <c r="F376" s="57">
        <v>10</v>
      </c>
      <c r="G376" s="56">
        <v>-4.9499616613420603</v>
      </c>
      <c r="H376" s="57">
        <v>22</v>
      </c>
      <c r="I376" s="56">
        <v>9.3268238469727294</v>
      </c>
      <c r="J376" s="57">
        <v>8</v>
      </c>
      <c r="K376" s="56">
        <v>7.5251936347995096</v>
      </c>
      <c r="L376" s="57">
        <v>2</v>
      </c>
      <c r="M376" s="56">
        <v>-1.2908247399036601</v>
      </c>
      <c r="N376" s="57">
        <v>20</v>
      </c>
      <c r="O376" s="56">
        <v>6.8441616859181504</v>
      </c>
      <c r="P376" s="57">
        <v>21</v>
      </c>
      <c r="Q376" s="56">
        <v>-0.28879481445073901</v>
      </c>
      <c r="R376" s="57">
        <v>30</v>
      </c>
      <c r="S376" s="56">
        <v>-2.1065677725896399</v>
      </c>
      <c r="T376" s="57">
        <v>21</v>
      </c>
      <c r="W376" s="56">
        <v>-4.2418180388303899</v>
      </c>
      <c r="X376" s="57">
        <v>22</v>
      </c>
    </row>
    <row r="377" spans="1:24" x14ac:dyDescent="0.25">
      <c r="A377" s="56">
        <v>-0.53615387892205002</v>
      </c>
      <c r="B377" s="57">
        <v>22</v>
      </c>
      <c r="C377" s="56">
        <v>2.5957557385108898</v>
      </c>
      <c r="D377" s="57">
        <v>6</v>
      </c>
      <c r="E377" s="56">
        <v>0.19539359383907101</v>
      </c>
      <c r="F377" s="57">
        <v>11</v>
      </c>
      <c r="G377" s="56">
        <v>-3.5731286966501998</v>
      </c>
      <c r="H377" s="57">
        <v>22</v>
      </c>
      <c r="I377" s="56">
        <v>9.3330088228067307</v>
      </c>
      <c r="J377" s="57">
        <v>8</v>
      </c>
      <c r="K377" s="56">
        <v>7.6137084213969501</v>
      </c>
      <c r="L377" s="57">
        <v>2</v>
      </c>
      <c r="M377" s="56">
        <v>-1.2872612107803401</v>
      </c>
      <c r="N377" s="57">
        <v>20</v>
      </c>
      <c r="O377" s="56">
        <v>6.8546474727609201</v>
      </c>
      <c r="P377" s="57">
        <v>21</v>
      </c>
      <c r="Q377" s="56"/>
      <c r="R377" s="57"/>
      <c r="S377" s="56">
        <v>-2.0616754976654201</v>
      </c>
      <c r="T377" s="57">
        <v>21</v>
      </c>
      <c r="W377" s="56">
        <v>-4.2241232735318599</v>
      </c>
      <c r="X377" s="57">
        <v>22</v>
      </c>
    </row>
    <row r="378" spans="1:24" x14ac:dyDescent="0.25">
      <c r="A378" s="56">
        <v>-0.53222170885601405</v>
      </c>
      <c r="B378" s="57">
        <v>22</v>
      </c>
      <c r="C378" s="56">
        <v>5.6016949537152003</v>
      </c>
      <c r="D378" s="57">
        <v>6</v>
      </c>
      <c r="E378" s="56">
        <v>0.382867993774198</v>
      </c>
      <c r="F378" s="57">
        <v>11</v>
      </c>
      <c r="G378" s="56">
        <v>-2.8577195052021098</v>
      </c>
      <c r="H378" s="57">
        <v>22</v>
      </c>
      <c r="I378" s="56">
        <v>1.07360847874133</v>
      </c>
      <c r="J378" s="57">
        <v>9</v>
      </c>
      <c r="K378" s="56">
        <v>7.7662028917830002</v>
      </c>
      <c r="L378" s="57">
        <v>2</v>
      </c>
      <c r="M378" s="56">
        <v>-1.27521893995254</v>
      </c>
      <c r="N378" s="57">
        <v>20</v>
      </c>
      <c r="O378" s="56">
        <v>8.8233539526500007</v>
      </c>
      <c r="P378" s="57">
        <v>21</v>
      </c>
      <c r="Q378" s="56">
        <v>4.4433718358050101E-2</v>
      </c>
      <c r="R378" s="57">
        <v>1</v>
      </c>
      <c r="S378" s="56">
        <v>-2.0197733103955202</v>
      </c>
      <c r="T378" s="57">
        <v>21</v>
      </c>
      <c r="W378" s="56">
        <v>-4.2147024494142897</v>
      </c>
      <c r="X378" s="57">
        <v>22</v>
      </c>
    </row>
    <row r="379" spans="1:24" x14ac:dyDescent="0.25">
      <c r="A379" s="56">
        <v>-0.52755225690179897</v>
      </c>
      <c r="B379" s="57">
        <v>22</v>
      </c>
      <c r="C379" s="56">
        <v>5.6067740067173899</v>
      </c>
      <c r="D379" s="57">
        <v>6</v>
      </c>
      <c r="E379" s="56">
        <v>0.422271614646888</v>
      </c>
      <c r="F379" s="57">
        <v>11</v>
      </c>
      <c r="G379" s="56">
        <v>-2.8476842795125799</v>
      </c>
      <c r="H379" s="57">
        <v>22</v>
      </c>
      <c r="I379" s="56">
        <v>1.0780321700658499</v>
      </c>
      <c r="J379" s="57">
        <v>9</v>
      </c>
      <c r="K379" s="56">
        <v>7.8431259687058601</v>
      </c>
      <c r="L379" s="57">
        <v>2</v>
      </c>
      <c r="M379" s="56">
        <v>-1.11776829687915</v>
      </c>
      <c r="N379" s="57">
        <v>20</v>
      </c>
      <c r="O379" s="56">
        <v>8.8263850004095694</v>
      </c>
      <c r="P379" s="57">
        <v>21</v>
      </c>
      <c r="Q379" s="56">
        <v>7.5481477840185093E-2</v>
      </c>
      <c r="R379" s="57">
        <v>1</v>
      </c>
      <c r="S379" s="56">
        <v>-1.8394669288113601</v>
      </c>
      <c r="T379" s="57">
        <v>21</v>
      </c>
      <c r="W379" s="56">
        <v>-4.20458530351425</v>
      </c>
      <c r="X379" s="57">
        <v>22</v>
      </c>
    </row>
    <row r="380" spans="1:24" x14ac:dyDescent="0.25">
      <c r="A380" s="56">
        <v>-0.52169496190708697</v>
      </c>
      <c r="B380" s="57">
        <v>22</v>
      </c>
      <c r="C380" s="56">
        <v>5.6131637830758301</v>
      </c>
      <c r="D380" s="57">
        <v>6</v>
      </c>
      <c r="E380" s="56">
        <v>0.44123614319687499</v>
      </c>
      <c r="F380" s="57">
        <v>11</v>
      </c>
      <c r="G380" s="56">
        <v>-2.7486017858609602</v>
      </c>
      <c r="H380" s="57">
        <v>22</v>
      </c>
      <c r="I380" s="56">
        <v>1.0825377816008801</v>
      </c>
      <c r="J380" s="57">
        <v>9</v>
      </c>
      <c r="K380" s="56">
        <v>7.89690658638483</v>
      </c>
      <c r="L380" s="57">
        <v>2</v>
      </c>
      <c r="M380" s="56">
        <v>-0.19948370607016799</v>
      </c>
      <c r="N380" s="57">
        <v>20</v>
      </c>
      <c r="O380" s="56">
        <v>8.8296208486935903</v>
      </c>
      <c r="P380" s="57">
        <v>21</v>
      </c>
      <c r="Q380" s="56">
        <v>9.6125370689151196E-2</v>
      </c>
      <c r="R380" s="57">
        <v>1</v>
      </c>
      <c r="S380" s="56">
        <v>-1.8238201687558999</v>
      </c>
      <c r="T380" s="57">
        <v>21</v>
      </c>
      <c r="W380" s="56">
        <v>-4.1889795035635897</v>
      </c>
      <c r="X380" s="57">
        <v>22</v>
      </c>
    </row>
    <row r="381" spans="1:24" x14ac:dyDescent="0.25">
      <c r="A381" s="56">
        <v>-4.8003465552555999</v>
      </c>
      <c r="B381" s="57">
        <v>23</v>
      </c>
      <c r="C381" s="56">
        <v>5.9878668223154801</v>
      </c>
      <c r="D381" s="57">
        <v>6</v>
      </c>
      <c r="E381" s="56">
        <v>0.56141309084978297</v>
      </c>
      <c r="F381" s="57">
        <v>11</v>
      </c>
      <c r="G381" s="56">
        <v>-2.6849907430169</v>
      </c>
      <c r="H381" s="57">
        <v>22</v>
      </c>
      <c r="I381" s="56">
        <v>3.6466403457034202</v>
      </c>
      <c r="J381" s="57">
        <v>9</v>
      </c>
      <c r="K381" s="56">
        <v>9.70877682477294</v>
      </c>
      <c r="L381" s="57">
        <v>2</v>
      </c>
      <c r="M381" s="56">
        <v>-0.19653457852018599</v>
      </c>
      <c r="N381" s="57">
        <v>20</v>
      </c>
      <c r="O381" s="56">
        <v>8.8335939788639699</v>
      </c>
      <c r="P381" s="57">
        <v>21</v>
      </c>
      <c r="Q381" s="56">
        <v>0.102474186942345</v>
      </c>
      <c r="R381" s="57">
        <v>1</v>
      </c>
      <c r="S381" s="56">
        <v>-1.80575676251328</v>
      </c>
      <c r="T381" s="57">
        <v>21</v>
      </c>
      <c r="W381" s="56">
        <v>-4.17447962644383</v>
      </c>
      <c r="X381" s="57">
        <v>22</v>
      </c>
    </row>
    <row r="382" spans="1:24" x14ac:dyDescent="0.25">
      <c r="A382" s="56">
        <v>-4.7964963053982501</v>
      </c>
      <c r="B382" s="57">
        <v>23</v>
      </c>
      <c r="C382" s="56">
        <v>5.9930277955272704</v>
      </c>
      <c r="D382" s="57">
        <v>6</v>
      </c>
      <c r="E382" s="56">
        <v>0.68232732038995902</v>
      </c>
      <c r="F382" s="57">
        <v>11</v>
      </c>
      <c r="G382" s="56">
        <v>-2.48318030638166</v>
      </c>
      <c r="H382" s="57">
        <v>22</v>
      </c>
      <c r="I382" s="56">
        <v>3.6520061194396498</v>
      </c>
      <c r="J382" s="57">
        <v>9</v>
      </c>
      <c r="K382" s="56">
        <v>0.13484383550439799</v>
      </c>
      <c r="L382" s="57">
        <v>3</v>
      </c>
      <c r="M382" s="56">
        <v>-0.189653280904167</v>
      </c>
      <c r="N382" s="57">
        <v>20</v>
      </c>
      <c r="O382" s="56">
        <v>8.8442026460225005</v>
      </c>
      <c r="P382" s="57">
        <v>21</v>
      </c>
      <c r="Q382" s="56">
        <v>0.15031558941609499</v>
      </c>
      <c r="R382" s="57">
        <v>1</v>
      </c>
      <c r="S382" s="56">
        <v>-1.73968811337772</v>
      </c>
      <c r="T382" s="57">
        <v>21</v>
      </c>
      <c r="W382" s="56">
        <v>-3.4161852052102399</v>
      </c>
      <c r="X382" s="57">
        <v>22</v>
      </c>
    </row>
    <row r="383" spans="1:24" x14ac:dyDescent="0.25">
      <c r="A383" s="56">
        <v>-4.79240029491302</v>
      </c>
      <c r="B383" s="57">
        <v>23</v>
      </c>
      <c r="C383" s="56">
        <v>8.0352986237403492</v>
      </c>
      <c r="D383" s="57">
        <v>6</v>
      </c>
      <c r="E383" s="56">
        <v>0.91534935692652697</v>
      </c>
      <c r="F383" s="57">
        <v>11</v>
      </c>
      <c r="G383" s="56">
        <v>-2.2369281559767802</v>
      </c>
      <c r="H383" s="57">
        <v>22</v>
      </c>
      <c r="I383" s="56">
        <v>3.6624919062833201</v>
      </c>
      <c r="J383" s="57">
        <v>9</v>
      </c>
      <c r="K383" s="56">
        <v>0.24453499631363201</v>
      </c>
      <c r="L383" s="57">
        <v>3</v>
      </c>
      <c r="M383" s="56">
        <v>-0.18404174653915101</v>
      </c>
      <c r="N383" s="57">
        <v>20</v>
      </c>
      <c r="O383" s="56">
        <v>0.15410679937758701</v>
      </c>
      <c r="P383" s="57">
        <v>22</v>
      </c>
      <c r="Q383" s="56">
        <v>0.402957516179413</v>
      </c>
      <c r="R383" s="57">
        <v>1</v>
      </c>
      <c r="S383" s="56">
        <v>-1.6972944048498</v>
      </c>
      <c r="T383" s="57">
        <v>21</v>
      </c>
      <c r="W383" s="56">
        <v>-3.3529428033098201</v>
      </c>
      <c r="X383" s="57">
        <v>22</v>
      </c>
    </row>
    <row r="384" spans="1:24" x14ac:dyDescent="0.25">
      <c r="A384" s="56">
        <v>-4.7840444335215597</v>
      </c>
      <c r="B384" s="57">
        <v>23</v>
      </c>
      <c r="C384" s="56">
        <v>8.0403367166381905</v>
      </c>
      <c r="D384" s="57">
        <v>6</v>
      </c>
      <c r="E384" s="56">
        <v>1.0293413287454301</v>
      </c>
      <c r="F384" s="57">
        <v>11</v>
      </c>
      <c r="G384" s="56">
        <v>-1.8942559187353301</v>
      </c>
      <c r="H384" s="57">
        <v>22</v>
      </c>
      <c r="I384" s="56">
        <v>7.4302890718436201</v>
      </c>
      <c r="J384" s="57">
        <v>9</v>
      </c>
      <c r="K384" s="56">
        <v>0.34075028262486701</v>
      </c>
      <c r="L384" s="57">
        <v>3</v>
      </c>
      <c r="M384" s="56">
        <v>-4.8463847218809004</v>
      </c>
      <c r="N384" s="57">
        <v>21</v>
      </c>
      <c r="O384" s="56">
        <v>0.15717880724150701</v>
      </c>
      <c r="P384" s="57">
        <v>22</v>
      </c>
      <c r="Q384" s="56">
        <v>0.61595006144034403</v>
      </c>
      <c r="R384" s="57">
        <v>1</v>
      </c>
      <c r="S384" s="56">
        <v>-1.59608198574597</v>
      </c>
      <c r="T384" s="57">
        <v>21</v>
      </c>
      <c r="W384" s="56">
        <v>-3.2973189809126802</v>
      </c>
      <c r="X384" s="57">
        <v>22</v>
      </c>
    </row>
    <row r="385" spans="1:24" x14ac:dyDescent="0.25">
      <c r="A385" s="56">
        <v>-4.59755307610431</v>
      </c>
      <c r="B385" s="57">
        <v>23</v>
      </c>
      <c r="C385" s="56">
        <v>8.0529524289340806</v>
      </c>
      <c r="D385" s="57">
        <v>6</v>
      </c>
      <c r="E385" s="56">
        <v>1.22414758744981</v>
      </c>
      <c r="F385" s="57">
        <v>11</v>
      </c>
      <c r="G385" s="56">
        <v>-1.89093815024171</v>
      </c>
      <c r="H385" s="57">
        <v>22</v>
      </c>
      <c r="I385" s="56">
        <v>7.4349175636925802</v>
      </c>
      <c r="J385" s="57">
        <v>9</v>
      </c>
      <c r="K385" s="56">
        <v>0.38175134758694201</v>
      </c>
      <c r="L385" s="57">
        <v>3</v>
      </c>
      <c r="M385" s="56">
        <v>-4.8429440730733404</v>
      </c>
      <c r="N385" s="57">
        <v>21</v>
      </c>
      <c r="O385" s="56">
        <v>0.16057849594471901</v>
      </c>
      <c r="P385" s="57">
        <v>22</v>
      </c>
      <c r="Q385" s="56">
        <v>0.653182796755573</v>
      </c>
      <c r="R385" s="57">
        <v>1</v>
      </c>
      <c r="S385" s="56">
        <v>-1.50703471778479</v>
      </c>
      <c r="T385" s="57">
        <v>21</v>
      </c>
      <c r="W385" s="56">
        <v>-2.7158902924552399</v>
      </c>
      <c r="X385" s="57">
        <v>22</v>
      </c>
    </row>
    <row r="386" spans="1:24" x14ac:dyDescent="0.25">
      <c r="A386" s="56">
        <v>-4.3705931350868896</v>
      </c>
      <c r="B386" s="57">
        <v>23</v>
      </c>
      <c r="C386" s="56">
        <v>9.6165225116737894</v>
      </c>
      <c r="D386" s="57">
        <v>6</v>
      </c>
      <c r="E386" s="56">
        <v>1.28755382976942</v>
      </c>
      <c r="F386" s="57">
        <v>11</v>
      </c>
      <c r="G386" s="56">
        <v>-1.88757942164375</v>
      </c>
      <c r="H386" s="57">
        <v>22</v>
      </c>
      <c r="I386" s="56">
        <v>3.99334955353424</v>
      </c>
      <c r="J386" s="57">
        <v>10</v>
      </c>
      <c r="K386" s="56">
        <v>0.42488233800304398</v>
      </c>
      <c r="L386" s="57">
        <v>3</v>
      </c>
      <c r="M386" s="56">
        <v>-4.8392986237404303</v>
      </c>
      <c r="N386" s="57">
        <v>21</v>
      </c>
      <c r="O386" s="56">
        <v>2.3698027115587998</v>
      </c>
      <c r="P386" s="57">
        <v>22</v>
      </c>
      <c r="Q386" s="56">
        <v>0.69344657983128899</v>
      </c>
      <c r="R386" s="57">
        <v>1</v>
      </c>
      <c r="S386" s="56">
        <v>-1.4943780453836599</v>
      </c>
      <c r="T386" s="57">
        <v>21</v>
      </c>
      <c r="W386" s="56">
        <v>-2.6436366674861298</v>
      </c>
      <c r="X386" s="57">
        <v>22</v>
      </c>
    </row>
    <row r="387" spans="1:24" x14ac:dyDescent="0.25">
      <c r="A387" s="56">
        <v>-4.3629335954783501</v>
      </c>
      <c r="B387" s="57">
        <v>23</v>
      </c>
      <c r="C387" s="56">
        <v>9.6210690833131594</v>
      </c>
      <c r="D387" s="57">
        <v>6</v>
      </c>
      <c r="E387" s="56">
        <v>1.3987195543541</v>
      </c>
      <c r="F387" s="57">
        <v>11</v>
      </c>
      <c r="G387" s="56">
        <v>-1.88331957073842</v>
      </c>
      <c r="H387" s="57">
        <v>22</v>
      </c>
      <c r="I387" s="56">
        <v>3.9971998033906901</v>
      </c>
      <c r="J387" s="57">
        <v>10</v>
      </c>
      <c r="K387" s="56">
        <v>0.51114431883343103</v>
      </c>
      <c r="L387" s="57">
        <v>3</v>
      </c>
      <c r="M387" s="56">
        <v>-4.8247168264115299</v>
      </c>
      <c r="N387" s="57">
        <v>21</v>
      </c>
      <c r="O387" s="56">
        <v>2.3731204800524202</v>
      </c>
      <c r="P387" s="57">
        <v>22</v>
      </c>
      <c r="Q387" s="56">
        <v>0.88763843696233402</v>
      </c>
      <c r="R387" s="57">
        <v>1</v>
      </c>
      <c r="S387" s="56">
        <v>-1.4886845908085899</v>
      </c>
      <c r="T387" s="57">
        <v>21</v>
      </c>
      <c r="W387" s="56">
        <v>-2.5973517489965201</v>
      </c>
      <c r="X387" s="57">
        <v>22</v>
      </c>
    </row>
    <row r="388" spans="1:24" x14ac:dyDescent="0.25">
      <c r="A388" s="56">
        <v>-3.6198353731470001</v>
      </c>
      <c r="B388" s="57">
        <v>23</v>
      </c>
      <c r="C388" s="56">
        <v>0.87592285573828099</v>
      </c>
      <c r="D388" s="57">
        <v>7</v>
      </c>
      <c r="E388" s="56">
        <v>1.4153493569265301</v>
      </c>
      <c r="F388" s="57">
        <v>11</v>
      </c>
      <c r="G388" s="56">
        <v>-1.8736120258872699</v>
      </c>
      <c r="H388" s="57">
        <v>22</v>
      </c>
      <c r="I388" s="56">
        <v>4.0065796674034599</v>
      </c>
      <c r="J388" s="57">
        <v>10</v>
      </c>
      <c r="K388" s="56">
        <v>0.56074700581575598</v>
      </c>
      <c r="L388" s="57">
        <v>3</v>
      </c>
      <c r="M388" s="56">
        <v>-4.8012466863274303</v>
      </c>
      <c r="N388" s="57">
        <v>21</v>
      </c>
      <c r="O388" s="56">
        <v>2.3765611288599802</v>
      </c>
      <c r="P388" s="57">
        <v>22</v>
      </c>
      <c r="Q388" s="56">
        <v>0.95096275907235395</v>
      </c>
      <c r="R388" s="57">
        <v>1</v>
      </c>
      <c r="S388" s="56">
        <v>-1.4734064716967601</v>
      </c>
      <c r="T388" s="57">
        <v>21</v>
      </c>
      <c r="W388" s="56">
        <v>-2.5611020561973401</v>
      </c>
      <c r="X388" s="57">
        <v>22</v>
      </c>
    </row>
    <row r="389" spans="1:24" x14ac:dyDescent="0.25">
      <c r="A389" s="56">
        <v>-3.60963630703736</v>
      </c>
      <c r="B389" s="57">
        <v>23</v>
      </c>
      <c r="C389" s="56">
        <v>0.87911774391795905</v>
      </c>
      <c r="D389" s="57">
        <v>7</v>
      </c>
      <c r="E389" s="56">
        <v>1.4647062832800699</v>
      </c>
      <c r="F389" s="57">
        <v>11</v>
      </c>
      <c r="G389" s="56">
        <v>-1.29881887441661</v>
      </c>
      <c r="H389" s="57">
        <v>22</v>
      </c>
      <c r="I389" s="56">
        <v>6.1546504464649798</v>
      </c>
      <c r="J389" s="57">
        <v>10</v>
      </c>
      <c r="K389" s="56">
        <v>0.81379853362795995</v>
      </c>
      <c r="L389" s="57">
        <v>3</v>
      </c>
      <c r="M389" s="56">
        <v>-4.7934233062997</v>
      </c>
      <c r="N389" s="57">
        <v>21</v>
      </c>
      <c r="O389" s="56">
        <v>2.38151730154823</v>
      </c>
      <c r="P389" s="57">
        <v>22</v>
      </c>
      <c r="Q389" s="56">
        <v>0.96316887032026</v>
      </c>
      <c r="R389" s="57">
        <v>1</v>
      </c>
      <c r="S389" s="56">
        <v>-1.2309636110430799</v>
      </c>
      <c r="T389" s="57">
        <v>21</v>
      </c>
      <c r="W389" s="56">
        <v>-2.51981427050077</v>
      </c>
      <c r="X389" s="57">
        <v>22</v>
      </c>
    </row>
    <row r="390" spans="1:24" x14ac:dyDescent="0.25">
      <c r="A390" s="56">
        <v>-3.6045572540342601</v>
      </c>
      <c r="B390" s="57">
        <v>23</v>
      </c>
      <c r="C390" s="56">
        <v>0.88329567461278202</v>
      </c>
      <c r="D390" s="57">
        <v>7</v>
      </c>
      <c r="E390" s="56">
        <v>1.5027991807974099</v>
      </c>
      <c r="F390" s="57">
        <v>11</v>
      </c>
      <c r="G390" s="56">
        <v>-1.29021725239636</v>
      </c>
      <c r="H390" s="57">
        <v>22</v>
      </c>
      <c r="I390" s="56">
        <v>6.1584597362161704</v>
      </c>
      <c r="J390" s="57">
        <v>10</v>
      </c>
      <c r="K390" s="56">
        <v>1.5931874088637401</v>
      </c>
      <c r="L390" s="57">
        <v>3</v>
      </c>
      <c r="M390" s="56">
        <v>-3.8020658884251999</v>
      </c>
      <c r="N390" s="57">
        <v>21</v>
      </c>
      <c r="O390" s="56">
        <v>3.7137037519451002</v>
      </c>
      <c r="P390" s="57">
        <v>22</v>
      </c>
      <c r="Q390" s="56">
        <v>1.0950604079625901</v>
      </c>
      <c r="R390" s="57">
        <v>1</v>
      </c>
      <c r="S390" s="56">
        <v>-1.2112618006062801</v>
      </c>
      <c r="T390" s="57">
        <v>21</v>
      </c>
      <c r="W390" s="56">
        <v>-2.5097380847055302</v>
      </c>
      <c r="X390" s="57">
        <v>22</v>
      </c>
    </row>
    <row r="391" spans="1:24" x14ac:dyDescent="0.25">
      <c r="A391" s="56">
        <v>-3.3311895142132899</v>
      </c>
      <c r="B391" s="57">
        <v>23</v>
      </c>
      <c r="C391" s="56">
        <v>0.88927584992234199</v>
      </c>
      <c r="D391" s="57">
        <v>7</v>
      </c>
      <c r="E391" s="56">
        <v>1.50910703694626</v>
      </c>
      <c r="F391" s="57">
        <v>11</v>
      </c>
      <c r="G391" s="56">
        <v>-0.35055148685205501</v>
      </c>
      <c r="H391" s="57">
        <v>22</v>
      </c>
      <c r="I391" s="56">
        <v>8.5148126484800706</v>
      </c>
      <c r="J391" s="57">
        <v>10</v>
      </c>
      <c r="K391" s="56">
        <v>2.4590430654543498</v>
      </c>
      <c r="L391" s="57">
        <v>3</v>
      </c>
      <c r="M391" s="56">
        <v>-3.7122403784715101</v>
      </c>
      <c r="N391" s="57">
        <v>21</v>
      </c>
      <c r="O391" s="56">
        <v>3.7168986401238699</v>
      </c>
      <c r="P391" s="57">
        <v>22</v>
      </c>
      <c r="Q391" s="56">
        <v>1.2560336200540401</v>
      </c>
      <c r="R391" s="57">
        <v>1</v>
      </c>
      <c r="S391" s="56">
        <v>-1.20151329564987</v>
      </c>
      <c r="T391" s="57">
        <v>21</v>
      </c>
      <c r="W391" s="56">
        <v>-2.5028158269847198</v>
      </c>
      <c r="X391" s="57">
        <v>22</v>
      </c>
    </row>
    <row r="392" spans="1:24" x14ac:dyDescent="0.25">
      <c r="A392" s="56">
        <v>-2.95947656262797</v>
      </c>
      <c r="B392" s="57">
        <v>23</v>
      </c>
      <c r="C392" s="56">
        <v>1.95878514786637</v>
      </c>
      <c r="D392" s="57">
        <v>7</v>
      </c>
      <c r="E392" s="56">
        <v>1.6792143524207901</v>
      </c>
      <c r="F392" s="57">
        <v>11</v>
      </c>
      <c r="G392" s="56">
        <v>-0.346701236995614</v>
      </c>
      <c r="H392" s="57">
        <v>22</v>
      </c>
      <c r="I392" s="56">
        <v>8.5182532972876306</v>
      </c>
      <c r="J392" s="57">
        <v>10</v>
      </c>
      <c r="K392" s="56">
        <v>2.9041155648392301</v>
      </c>
      <c r="L392" s="57">
        <v>3</v>
      </c>
      <c r="M392" s="56">
        <v>-3.62921424592423</v>
      </c>
      <c r="N392" s="57">
        <v>21</v>
      </c>
      <c r="O392" s="56">
        <v>3.7275482673876499</v>
      </c>
      <c r="P392" s="57">
        <v>22</v>
      </c>
      <c r="Q392" s="56">
        <v>1.32148786761718</v>
      </c>
      <c r="R392" s="57">
        <v>1</v>
      </c>
      <c r="S392" s="56">
        <v>-1.1501083640532701</v>
      </c>
      <c r="T392" s="57">
        <v>21</v>
      </c>
      <c r="W392" s="56">
        <v>-2.0055191939050001</v>
      </c>
      <c r="X392" s="57">
        <v>22</v>
      </c>
    </row>
    <row r="393" spans="1:24" x14ac:dyDescent="0.25">
      <c r="A393" s="56">
        <v>-2.9369075448512398</v>
      </c>
      <c r="B393" s="57">
        <v>23</v>
      </c>
      <c r="C393" s="56">
        <v>1.96320883919088</v>
      </c>
      <c r="D393" s="57">
        <v>7</v>
      </c>
      <c r="E393" s="56">
        <v>1.7039952158593199</v>
      </c>
      <c r="F393" s="57">
        <v>11</v>
      </c>
      <c r="G393" s="56">
        <v>-0.34240042598503401</v>
      </c>
      <c r="H393" s="57">
        <v>22</v>
      </c>
      <c r="I393" s="56">
        <v>8.5222264274589197</v>
      </c>
      <c r="J393" s="57">
        <v>10</v>
      </c>
      <c r="K393" s="56">
        <v>3.29192583763415</v>
      </c>
      <c r="L393" s="57">
        <v>3</v>
      </c>
      <c r="M393" s="56">
        <v>-2.69077728352568</v>
      </c>
      <c r="N393" s="57">
        <v>21</v>
      </c>
      <c r="O393" s="56">
        <v>4.8392874334395</v>
      </c>
      <c r="P393" s="57">
        <v>22</v>
      </c>
      <c r="Q393" s="56">
        <v>1.6945525026621899</v>
      </c>
      <c r="R393" s="57">
        <v>1</v>
      </c>
      <c r="S393" s="56">
        <v>-1.1331508806424599</v>
      </c>
      <c r="T393" s="57">
        <v>21</v>
      </c>
      <c r="W393" s="56">
        <v>-1.99155179814852</v>
      </c>
      <c r="X393" s="57">
        <v>22</v>
      </c>
    </row>
    <row r="394" spans="1:24" x14ac:dyDescent="0.25">
      <c r="A394" s="56">
        <v>-1.1012394855415599</v>
      </c>
      <c r="B394" s="57">
        <v>23</v>
      </c>
      <c r="C394" s="56">
        <v>1.9695166953388299</v>
      </c>
      <c r="D394" s="57">
        <v>7</v>
      </c>
      <c r="E394" s="56">
        <v>1.71185955599231</v>
      </c>
      <c r="F394" s="57">
        <v>11</v>
      </c>
      <c r="G394" s="56">
        <v>-0.33269288113388001</v>
      </c>
      <c r="H394" s="57">
        <v>22</v>
      </c>
      <c r="I394" s="56">
        <v>8.5272645203567699</v>
      </c>
      <c r="J394" s="57">
        <v>10</v>
      </c>
      <c r="K394" s="56">
        <v>3.3931382567379802</v>
      </c>
      <c r="L394" s="57">
        <v>3</v>
      </c>
      <c r="M394" s="56">
        <v>-2.6874595150329701</v>
      </c>
      <c r="N394" s="57">
        <v>21</v>
      </c>
      <c r="O394" s="56">
        <v>4.84252328172352</v>
      </c>
      <c r="P394" s="57">
        <v>22</v>
      </c>
      <c r="Q394" s="56">
        <v>1.7603753911689599</v>
      </c>
      <c r="R394" s="57">
        <v>1</v>
      </c>
      <c r="S394" s="56">
        <v>-1.0391884000982801</v>
      </c>
      <c r="T394" s="57">
        <v>21</v>
      </c>
      <c r="W394" s="56">
        <v>-1.97606887851225</v>
      </c>
      <c r="X394" s="57">
        <v>22</v>
      </c>
    </row>
    <row r="395" spans="1:24" x14ac:dyDescent="0.25">
      <c r="A395" s="56">
        <v>-0.61840176947680503</v>
      </c>
      <c r="B395" s="57">
        <v>23</v>
      </c>
      <c r="C395" s="56">
        <v>4.8150151798154202</v>
      </c>
      <c r="D395" s="57">
        <v>7</v>
      </c>
      <c r="E395" s="56">
        <v>1.7315204063243099</v>
      </c>
      <c r="F395" s="57">
        <v>11</v>
      </c>
      <c r="G395" s="56">
        <v>-0.21751306627356801</v>
      </c>
      <c r="H395" s="57">
        <v>22</v>
      </c>
      <c r="I395" s="56">
        <v>8.5346782993356101</v>
      </c>
      <c r="J395" s="57">
        <v>10</v>
      </c>
      <c r="K395" s="56">
        <v>4.2411353076104197</v>
      </c>
      <c r="L395" s="57">
        <v>3</v>
      </c>
      <c r="M395" s="56">
        <v>-2.6839779061192499</v>
      </c>
      <c r="N395" s="57">
        <v>21</v>
      </c>
      <c r="O395" s="56">
        <v>4.8577194806257502</v>
      </c>
      <c r="P395" s="57">
        <v>22</v>
      </c>
      <c r="Q395" s="56">
        <v>2.0670846563443801</v>
      </c>
      <c r="R395" s="57">
        <v>1</v>
      </c>
      <c r="S395" s="56">
        <v>-0.80563388219888998</v>
      </c>
      <c r="T395" s="57">
        <v>21</v>
      </c>
      <c r="W395" s="56">
        <v>-1.7412445973623101</v>
      </c>
      <c r="X395" s="57">
        <v>22</v>
      </c>
    </row>
    <row r="396" spans="1:24" x14ac:dyDescent="0.25">
      <c r="A396" s="56">
        <v>-0.61418287867582</v>
      </c>
      <c r="B396" s="57">
        <v>23</v>
      </c>
      <c r="C396" s="56">
        <v>4.8179233472601499</v>
      </c>
      <c r="D396" s="57">
        <v>7</v>
      </c>
      <c r="E396" s="56">
        <v>1.93046363561916</v>
      </c>
      <c r="F396" s="57">
        <v>11</v>
      </c>
      <c r="G396" s="56">
        <v>-0.18576898500941799</v>
      </c>
      <c r="H396" s="57">
        <v>22</v>
      </c>
      <c r="I396" s="56">
        <v>9.0000670107310707</v>
      </c>
      <c r="J396" s="57">
        <v>10</v>
      </c>
      <c r="K396" s="56">
        <v>4.2499826902594604</v>
      </c>
      <c r="L396" s="57">
        <v>3</v>
      </c>
      <c r="M396" s="56">
        <v>-2.67857117227868</v>
      </c>
      <c r="N396" s="57">
        <v>21</v>
      </c>
      <c r="O396" s="56">
        <v>5.4341100761857897</v>
      </c>
      <c r="P396" s="57">
        <v>22</v>
      </c>
      <c r="Q396" s="56">
        <v>2.0868683869912301</v>
      </c>
      <c r="R396" s="57">
        <v>1</v>
      </c>
      <c r="S396" s="56">
        <v>-0.71953574178769497</v>
      </c>
      <c r="T396" s="57">
        <v>21</v>
      </c>
      <c r="W396" s="56">
        <v>-1.4610774801344599</v>
      </c>
      <c r="X396" s="57">
        <v>22</v>
      </c>
    </row>
    <row r="397" spans="1:24" x14ac:dyDescent="0.25">
      <c r="A397" s="56">
        <v>-0.60975918735130097</v>
      </c>
      <c r="B397" s="57">
        <v>23</v>
      </c>
      <c r="C397" s="56">
        <v>5.6907422216763699</v>
      </c>
      <c r="D397" s="57">
        <v>7</v>
      </c>
      <c r="E397" s="56">
        <v>1.96958053575781</v>
      </c>
      <c r="F397" s="57">
        <v>11</v>
      </c>
      <c r="G397" s="56">
        <v>-4.9624954534283496</v>
      </c>
      <c r="H397" s="57">
        <v>23</v>
      </c>
      <c r="I397" s="56">
        <v>9.0042859015311496</v>
      </c>
      <c r="J397" s="57">
        <v>10</v>
      </c>
      <c r="K397" s="56">
        <v>4.2601817563690902</v>
      </c>
      <c r="L397" s="57">
        <v>3</v>
      </c>
      <c r="M397" s="56">
        <v>-2.67291867780841</v>
      </c>
      <c r="N397" s="57">
        <v>21</v>
      </c>
      <c r="O397" s="56">
        <v>5.4390252887687902</v>
      </c>
      <c r="P397" s="57">
        <v>22</v>
      </c>
      <c r="Q397" s="56">
        <v>2.1873435242077899</v>
      </c>
      <c r="R397" s="57">
        <v>1</v>
      </c>
      <c r="S397" s="56">
        <v>-0.64957588269044197</v>
      </c>
      <c r="T397" s="57">
        <v>21</v>
      </c>
      <c r="W397" s="56">
        <v>-1.2970732202834401</v>
      </c>
      <c r="X397" s="57">
        <v>22</v>
      </c>
    </row>
    <row r="398" spans="1:24" x14ac:dyDescent="0.25">
      <c r="A398" s="56">
        <v>-0.60771118210868702</v>
      </c>
      <c r="B398" s="57">
        <v>23</v>
      </c>
      <c r="C398" s="56">
        <v>5.69668143688068</v>
      </c>
      <c r="D398" s="57">
        <v>7</v>
      </c>
      <c r="E398" s="56">
        <v>2.31376829687906</v>
      </c>
      <c r="F398" s="57">
        <v>11</v>
      </c>
      <c r="G398" s="56">
        <v>-4.9593415253548301</v>
      </c>
      <c r="H398" s="57">
        <v>23</v>
      </c>
      <c r="I398" s="56">
        <v>9.0092420742194008</v>
      </c>
      <c r="J398" s="57">
        <v>10</v>
      </c>
      <c r="K398" s="56">
        <v>4.34148756451214</v>
      </c>
      <c r="L398" s="57">
        <v>3</v>
      </c>
      <c r="M398" s="56">
        <v>-2.2124861391002901</v>
      </c>
      <c r="N398" s="57">
        <v>21</v>
      </c>
      <c r="O398" s="56">
        <v>5.4477907512082302</v>
      </c>
      <c r="P398" s="57">
        <v>22</v>
      </c>
      <c r="Q398" s="56">
        <v>2.2385436552794999</v>
      </c>
      <c r="R398" s="57">
        <v>1</v>
      </c>
      <c r="S398" s="56">
        <v>-0.56429694437611</v>
      </c>
      <c r="T398" s="57">
        <v>21</v>
      </c>
      <c r="W398" s="56">
        <v>-1.2333392971245301</v>
      </c>
      <c r="X398" s="57">
        <v>22</v>
      </c>
    </row>
    <row r="399" spans="1:24" x14ac:dyDescent="0.25">
      <c r="A399" s="56">
        <v>-0.60214060784801404</v>
      </c>
      <c r="B399" s="57">
        <v>23</v>
      </c>
      <c r="C399" s="56">
        <v>5.7005726468423701</v>
      </c>
      <c r="D399" s="57">
        <v>7</v>
      </c>
      <c r="E399" s="56">
        <v>2.4742499877120299</v>
      </c>
      <c r="F399" s="57">
        <v>11</v>
      </c>
      <c r="G399" s="56">
        <v>-4.9559827967559604</v>
      </c>
      <c r="H399" s="57">
        <v>23</v>
      </c>
      <c r="I399" s="56">
        <v>9.0192363398045892</v>
      </c>
      <c r="J399" s="57">
        <v>10</v>
      </c>
      <c r="K399" s="56">
        <v>5.3642204227080601</v>
      </c>
      <c r="L399" s="57">
        <v>3</v>
      </c>
      <c r="M399" s="56">
        <v>-1.68143837961816</v>
      </c>
      <c r="N399" s="57">
        <v>21</v>
      </c>
      <c r="O399" s="56">
        <v>6.5389269845172802</v>
      </c>
      <c r="P399" s="57">
        <v>22</v>
      </c>
      <c r="Q399" s="56">
        <v>2.2554192184816202</v>
      </c>
      <c r="R399" s="57">
        <v>1</v>
      </c>
      <c r="S399" s="56">
        <v>-0.41106519210279702</v>
      </c>
      <c r="T399" s="57">
        <v>21</v>
      </c>
      <c r="W399" s="56">
        <v>-1.19348511509816</v>
      </c>
      <c r="X399" s="57">
        <v>22</v>
      </c>
    </row>
    <row r="400" spans="1:24" x14ac:dyDescent="0.25">
      <c r="A400" s="56">
        <v>-4.87767923322735</v>
      </c>
      <c r="B400" s="57">
        <v>24</v>
      </c>
      <c r="C400" s="56">
        <v>6.5518055459979196</v>
      </c>
      <c r="D400" s="57">
        <v>7</v>
      </c>
      <c r="E400" s="56">
        <v>2.71185955599231</v>
      </c>
      <c r="F400" s="57">
        <v>11</v>
      </c>
      <c r="G400" s="56">
        <v>-4.9517229458515404</v>
      </c>
      <c r="H400" s="57">
        <v>23</v>
      </c>
      <c r="I400" s="56">
        <v>2.71811255515786E-4</v>
      </c>
      <c r="J400" s="57">
        <v>11</v>
      </c>
      <c r="K400" s="56">
        <v>5.3703644384368099</v>
      </c>
      <c r="L400" s="57">
        <v>3</v>
      </c>
      <c r="M400" s="56">
        <v>-1.67738332923727</v>
      </c>
      <c r="N400" s="57">
        <v>21</v>
      </c>
      <c r="O400" s="56">
        <v>6.54322779552695</v>
      </c>
      <c r="P400" s="57">
        <v>22</v>
      </c>
      <c r="Q400" s="56">
        <v>2.2638570000817699</v>
      </c>
      <c r="R400" s="57">
        <v>1</v>
      </c>
      <c r="S400" s="56">
        <v>-0.18598941590880699</v>
      </c>
      <c r="T400" s="57">
        <v>21</v>
      </c>
      <c r="W400" s="56">
        <v>-1.1812790038502501</v>
      </c>
      <c r="X400" s="57">
        <v>22</v>
      </c>
    </row>
    <row r="401" spans="1:24" x14ac:dyDescent="0.25">
      <c r="A401" s="56">
        <v>-4.4033202588680096</v>
      </c>
      <c r="B401" s="57">
        <v>24</v>
      </c>
      <c r="C401" s="56">
        <v>6.5556148357500197</v>
      </c>
      <c r="D401" s="57">
        <v>7</v>
      </c>
      <c r="E401" s="56">
        <v>2.7949266486439202</v>
      </c>
      <c r="F401" s="57">
        <v>11</v>
      </c>
      <c r="G401" s="56">
        <v>-4.7535579585492096</v>
      </c>
      <c r="H401" s="57">
        <v>23</v>
      </c>
      <c r="I401" s="56">
        <v>4.1630212172094599E-3</v>
      </c>
      <c r="J401" s="57">
        <v>11</v>
      </c>
      <c r="K401" s="56">
        <v>5.38814112394539</v>
      </c>
      <c r="L401" s="57">
        <v>3</v>
      </c>
      <c r="M401" s="56">
        <v>-1.67267291717872</v>
      </c>
      <c r="N401" s="57">
        <v>21</v>
      </c>
      <c r="O401" s="56">
        <v>6.5469961251737896</v>
      </c>
      <c r="P401" s="57">
        <v>22</v>
      </c>
      <c r="Q401" s="56">
        <v>2.3086673547968499</v>
      </c>
      <c r="R401" s="57">
        <v>1</v>
      </c>
      <c r="S401" s="56">
        <v>-0.166000884738423</v>
      </c>
      <c r="T401" s="57">
        <v>21</v>
      </c>
      <c r="W401" s="56">
        <v>-1.17300506266884</v>
      </c>
      <c r="X401" s="57">
        <v>22</v>
      </c>
    </row>
    <row r="402" spans="1:24" x14ac:dyDescent="0.25">
      <c r="A402" s="56">
        <v>-4.3985688867041999</v>
      </c>
      <c r="B402" s="57">
        <v>24</v>
      </c>
      <c r="C402" s="56">
        <v>6.5592602850820203</v>
      </c>
      <c r="D402" s="57">
        <v>7</v>
      </c>
      <c r="E402" s="56">
        <v>2.9483222413364301</v>
      </c>
      <c r="F402" s="57">
        <v>11</v>
      </c>
      <c r="G402" s="56">
        <v>-4.5220924059967702</v>
      </c>
      <c r="H402" s="57">
        <v>23</v>
      </c>
      <c r="I402" s="56">
        <v>8.42287212253723E-3</v>
      </c>
      <c r="J402" s="57">
        <v>11</v>
      </c>
      <c r="K402" s="56">
        <v>5.9182058409105602</v>
      </c>
      <c r="L402" s="57">
        <v>3</v>
      </c>
      <c r="M402" s="56">
        <v>-1.66218713033504</v>
      </c>
      <c r="N402" s="57">
        <v>21</v>
      </c>
      <c r="O402" s="56">
        <v>6.5527714999589097</v>
      </c>
      <c r="P402" s="57">
        <v>22</v>
      </c>
      <c r="Q402" s="56">
        <v>2.4213076431551599</v>
      </c>
      <c r="R402" s="57">
        <v>1</v>
      </c>
      <c r="S402" s="56">
        <v>-1.45304169741394E-2</v>
      </c>
      <c r="T402" s="57">
        <v>21</v>
      </c>
      <c r="W402" s="56">
        <v>-0.86465739329878499</v>
      </c>
      <c r="X402" s="57">
        <v>22</v>
      </c>
    </row>
    <row r="403" spans="1:24" x14ac:dyDescent="0.25">
      <c r="A403" s="56">
        <v>-4.3934488735967498</v>
      </c>
      <c r="B403" s="57">
        <v>24</v>
      </c>
      <c r="C403" s="56">
        <v>6.5640935774554201</v>
      </c>
      <c r="D403" s="57">
        <v>7</v>
      </c>
      <c r="E403" s="56">
        <v>3.0254910788889902</v>
      </c>
      <c r="F403" s="57">
        <v>11</v>
      </c>
      <c r="G403" s="56">
        <v>-4.5164808716317602</v>
      </c>
      <c r="H403" s="57">
        <v>23</v>
      </c>
      <c r="I403" s="56">
        <v>1.35019251247286E-2</v>
      </c>
      <c r="J403" s="57">
        <v>11</v>
      </c>
      <c r="K403" s="56">
        <v>6.5098335954780904</v>
      </c>
      <c r="L403" s="57">
        <v>3</v>
      </c>
      <c r="M403" s="56">
        <v>-1.64273108052748</v>
      </c>
      <c r="N403" s="57">
        <v>21</v>
      </c>
      <c r="O403" s="56">
        <v>2.7088704595726099</v>
      </c>
      <c r="P403" s="57">
        <v>23</v>
      </c>
      <c r="Q403" s="56">
        <v>3.3381995903992001</v>
      </c>
      <c r="R403" s="57">
        <v>1</v>
      </c>
      <c r="S403" s="56">
        <v>-4.6322497583355497</v>
      </c>
      <c r="T403" s="57">
        <v>22</v>
      </c>
      <c r="W403" s="56">
        <v>-0.831643548783632</v>
      </c>
      <c r="X403" s="57">
        <v>22</v>
      </c>
    </row>
    <row r="404" spans="1:24" x14ac:dyDescent="0.25">
      <c r="A404" s="56">
        <v>-4.3823077250754103</v>
      </c>
      <c r="B404" s="57">
        <v>24</v>
      </c>
      <c r="C404" s="56">
        <v>6.57179407716922</v>
      </c>
      <c r="D404" s="57">
        <v>7</v>
      </c>
      <c r="E404" s="56">
        <v>4.3000057016461097</v>
      </c>
      <c r="F404" s="57">
        <v>11</v>
      </c>
      <c r="G404" s="56">
        <v>-4.5039061194402201</v>
      </c>
      <c r="H404" s="57">
        <v>23</v>
      </c>
      <c r="I404" s="56">
        <v>2.3168509870629399E-2</v>
      </c>
      <c r="J404" s="57">
        <v>11</v>
      </c>
      <c r="K404" s="56">
        <v>6.5160595314164302</v>
      </c>
      <c r="L404" s="57">
        <v>3</v>
      </c>
      <c r="M404" s="56">
        <v>-1.5568377406407301</v>
      </c>
      <c r="N404" s="57">
        <v>21</v>
      </c>
      <c r="O404" s="56">
        <v>2.71276166953339</v>
      </c>
      <c r="P404" s="57">
        <v>23</v>
      </c>
      <c r="Q404" s="56">
        <v>4.17038604079608</v>
      </c>
      <c r="R404" s="57">
        <v>1</v>
      </c>
      <c r="S404" s="56">
        <v>-4.2989983452116602</v>
      </c>
      <c r="T404" s="57">
        <v>22</v>
      </c>
      <c r="W404" s="56">
        <v>-0.79875258458287102</v>
      </c>
      <c r="X404" s="57">
        <v>22</v>
      </c>
    </row>
    <row r="405" spans="1:24" x14ac:dyDescent="0.25">
      <c r="A405" s="56">
        <v>-3.9775399688705901</v>
      </c>
      <c r="B405" s="57">
        <v>24</v>
      </c>
      <c r="C405" s="56">
        <v>7.4777496764154403</v>
      </c>
      <c r="D405" s="57">
        <v>7</v>
      </c>
      <c r="E405" s="56">
        <v>4.57091583517649</v>
      </c>
      <c r="F405" s="57">
        <v>11</v>
      </c>
      <c r="G405" s="56">
        <v>-4.4599968870325002</v>
      </c>
      <c r="H405" s="57">
        <v>23</v>
      </c>
      <c r="I405" s="56">
        <v>2.08800835586135</v>
      </c>
      <c r="J405" s="57">
        <v>11</v>
      </c>
      <c r="K405" s="56">
        <v>6.6078920865074897</v>
      </c>
      <c r="L405" s="57">
        <v>3</v>
      </c>
      <c r="M405" s="56">
        <v>-1.4878199639551899</v>
      </c>
      <c r="N405" s="57">
        <v>21</v>
      </c>
      <c r="O405" s="56">
        <v>2.7178816826408401</v>
      </c>
      <c r="P405" s="57">
        <v>23</v>
      </c>
      <c r="Q405" s="56">
        <v>4.2437455885965401</v>
      </c>
      <c r="R405" s="57">
        <v>1</v>
      </c>
      <c r="S405" s="56">
        <v>-4.2718417956912198</v>
      </c>
      <c r="T405" s="57">
        <v>22</v>
      </c>
      <c r="W405" s="56">
        <v>-0.77778101089552398</v>
      </c>
      <c r="X405" s="57">
        <v>22</v>
      </c>
    </row>
    <row r="406" spans="1:24" x14ac:dyDescent="0.25">
      <c r="A406" s="56">
        <v>-3.5617539444583599</v>
      </c>
      <c r="B406" s="57">
        <v>24</v>
      </c>
      <c r="C406" s="56">
        <v>7.4814770459570399</v>
      </c>
      <c r="D406" s="57">
        <v>7</v>
      </c>
      <c r="E406" s="56">
        <v>5.2993093798641002</v>
      </c>
      <c r="F406" s="57">
        <v>11</v>
      </c>
      <c r="G406" s="56">
        <v>-4.3715230605394</v>
      </c>
      <c r="H406" s="57">
        <v>23</v>
      </c>
      <c r="I406" s="56">
        <v>2.0917357254029398</v>
      </c>
      <c r="J406" s="57">
        <v>11</v>
      </c>
      <c r="K406" s="56">
        <v>6.9273809043988903</v>
      </c>
      <c r="L406" s="57">
        <v>3</v>
      </c>
      <c r="M406" s="56">
        <v>-0.455666281642152</v>
      </c>
      <c r="N406" s="57">
        <v>21</v>
      </c>
      <c r="O406" s="56">
        <v>2.7243124191036299</v>
      </c>
      <c r="P406" s="57">
        <v>23</v>
      </c>
      <c r="Q406" s="56">
        <v>4.3591711640865496</v>
      </c>
      <c r="R406" s="57">
        <v>1</v>
      </c>
      <c r="S406" s="56">
        <v>-4.2418180388303899</v>
      </c>
      <c r="T406" s="57">
        <v>22</v>
      </c>
      <c r="W406" s="56">
        <v>-0.76729522405185002</v>
      </c>
      <c r="X406" s="57">
        <v>22</v>
      </c>
    </row>
    <row r="407" spans="1:24" x14ac:dyDescent="0.25">
      <c r="A407" s="56">
        <v>-3.0841591218149902</v>
      </c>
      <c r="B407" s="57">
        <v>24</v>
      </c>
      <c r="C407" s="56">
        <v>8.7158507659541993</v>
      </c>
      <c r="D407" s="57">
        <v>7</v>
      </c>
      <c r="E407" s="56">
        <v>6.3159391824365203</v>
      </c>
      <c r="F407" s="57">
        <v>11</v>
      </c>
      <c r="G407" s="56">
        <v>-4.3669764889000398</v>
      </c>
      <c r="H407" s="57">
        <v>23</v>
      </c>
      <c r="I407" s="56">
        <v>2.09591365609867</v>
      </c>
      <c r="J407" s="57">
        <v>11</v>
      </c>
      <c r="K407" s="56">
        <v>7.0111033587281799</v>
      </c>
      <c r="L407" s="57">
        <v>3</v>
      </c>
      <c r="M407" s="56">
        <v>-4.5063748914562902</v>
      </c>
      <c r="N407" s="57">
        <v>22</v>
      </c>
      <c r="O407" s="56">
        <v>5.2402868599983803</v>
      </c>
      <c r="P407" s="57">
        <v>23</v>
      </c>
      <c r="Q407" s="56">
        <v>5.40758600802838</v>
      </c>
      <c r="R407" s="57">
        <v>1</v>
      </c>
      <c r="S407" s="56">
        <v>-4.2241232735318599</v>
      </c>
      <c r="T407" s="57">
        <v>22</v>
      </c>
      <c r="W407" s="56">
        <v>-0.41532504300812401</v>
      </c>
      <c r="X407" s="57">
        <v>22</v>
      </c>
    </row>
    <row r="408" spans="1:24" x14ac:dyDescent="0.25">
      <c r="A408" s="56">
        <v>-3.0807594331117798</v>
      </c>
      <c r="B408" s="57">
        <v>24</v>
      </c>
      <c r="C408" s="56">
        <v>8.7197010158106405</v>
      </c>
      <c r="D408" s="57">
        <v>7</v>
      </c>
      <c r="E408" s="56">
        <v>7.0568255591051603</v>
      </c>
      <c r="F408" s="57">
        <v>11</v>
      </c>
      <c r="G408" s="56">
        <v>-4.1538201032199096</v>
      </c>
      <c r="H408" s="57">
        <v>23</v>
      </c>
      <c r="I408" s="56">
        <v>2.1016480707785399</v>
      </c>
      <c r="J408" s="57">
        <v>11</v>
      </c>
      <c r="K408" s="56">
        <v>8.0000441304164305</v>
      </c>
      <c r="L408" s="57">
        <v>3</v>
      </c>
      <c r="M408" s="56">
        <v>-3.51169970508727</v>
      </c>
      <c r="N408" s="57">
        <v>22</v>
      </c>
      <c r="O408" s="56">
        <v>5.2434817481771496</v>
      </c>
      <c r="P408" s="57">
        <v>23</v>
      </c>
      <c r="Q408" s="56">
        <v>5.5159254853770099</v>
      </c>
      <c r="R408" s="57">
        <v>1</v>
      </c>
      <c r="S408" s="56">
        <v>-4.2147024494142897</v>
      </c>
      <c r="T408" s="57">
        <v>22</v>
      </c>
      <c r="W408" s="56">
        <v>-0.34257989678053502</v>
      </c>
      <c r="X408" s="57">
        <v>22</v>
      </c>
    </row>
    <row r="409" spans="1:24" x14ac:dyDescent="0.25">
      <c r="A409" s="56">
        <v>-3.0665462767265099</v>
      </c>
      <c r="B409" s="57">
        <v>24</v>
      </c>
      <c r="C409" s="56">
        <v>8.7248619890224308</v>
      </c>
      <c r="D409" s="57">
        <v>7</v>
      </c>
      <c r="E409" s="56">
        <v>7.0979085442777397</v>
      </c>
      <c r="F409" s="57">
        <v>11</v>
      </c>
      <c r="G409" s="56">
        <v>-3.9552045547643502</v>
      </c>
      <c r="H409" s="57">
        <v>23</v>
      </c>
      <c r="I409" s="56">
        <v>2.1082836077657698</v>
      </c>
      <c r="J409" s="57">
        <v>11</v>
      </c>
      <c r="K409" s="56">
        <v>8.0453050462847404</v>
      </c>
      <c r="L409" s="57">
        <v>3</v>
      </c>
      <c r="M409" s="56">
        <v>-3.5085867371180899</v>
      </c>
      <c r="N409" s="57">
        <v>22</v>
      </c>
      <c r="O409" s="56">
        <v>5.2469633570899497</v>
      </c>
      <c r="P409" s="57">
        <v>23</v>
      </c>
      <c r="Q409" s="56">
        <v>5.9661589579745904</v>
      </c>
      <c r="R409" s="57">
        <v>1</v>
      </c>
      <c r="S409" s="56">
        <v>-4.20458530351425</v>
      </c>
      <c r="T409" s="57">
        <v>22</v>
      </c>
      <c r="W409" s="56">
        <v>-0.298465863848833</v>
      </c>
      <c r="X409" s="57">
        <v>22</v>
      </c>
    </row>
    <row r="410" spans="1:24" x14ac:dyDescent="0.25">
      <c r="A410" s="56">
        <v>-3.0620816252967402</v>
      </c>
      <c r="B410" s="57">
        <v>24</v>
      </c>
      <c r="C410" s="56">
        <v>1.5753576062916199</v>
      </c>
      <c r="D410" s="57">
        <v>8</v>
      </c>
      <c r="E410" s="56">
        <v>7.4034299664126602</v>
      </c>
      <c r="F410" s="57">
        <v>11</v>
      </c>
      <c r="G410" s="56">
        <v>-3.59971180470257</v>
      </c>
      <c r="H410" s="57">
        <v>23</v>
      </c>
      <c r="I410" s="56">
        <v>4.60795592692648</v>
      </c>
      <c r="J410" s="57">
        <v>11</v>
      </c>
      <c r="K410" s="56">
        <v>8.0551764315550791</v>
      </c>
      <c r="L410" s="57">
        <v>3</v>
      </c>
      <c r="M410" s="56">
        <v>-3.4905233308763899</v>
      </c>
      <c r="N410" s="57">
        <v>22</v>
      </c>
      <c r="O410" s="56">
        <v>5.25138704841447</v>
      </c>
      <c r="P410" s="57">
        <v>23</v>
      </c>
      <c r="Q410" s="56">
        <v>6.5234211845663603</v>
      </c>
      <c r="R410" s="57">
        <v>1</v>
      </c>
      <c r="S410" s="56">
        <v>-4.1889795035635897</v>
      </c>
      <c r="T410" s="57">
        <v>22</v>
      </c>
      <c r="W410" s="56">
        <v>-0.28404790693866699</v>
      </c>
      <c r="X410" s="57">
        <v>22</v>
      </c>
    </row>
    <row r="411" spans="1:24" x14ac:dyDescent="0.25">
      <c r="A411" s="56">
        <v>-2.350522683706</v>
      </c>
      <c r="B411" s="57">
        <v>24</v>
      </c>
      <c r="C411" s="56">
        <v>1.5799041779309799</v>
      </c>
      <c r="D411" s="57">
        <v>8</v>
      </c>
      <c r="E411" s="56">
        <v>8.2621585647575593</v>
      </c>
      <c r="F411" s="57">
        <v>11</v>
      </c>
      <c r="G411" s="56">
        <v>-3.5955338740068301</v>
      </c>
      <c r="H411" s="57">
        <v>23</v>
      </c>
      <c r="I411" s="56">
        <v>4.6111917752105001</v>
      </c>
      <c r="J411" s="57">
        <v>11</v>
      </c>
      <c r="K411" s="56">
        <v>8.1536445236333801</v>
      </c>
      <c r="L411" s="57">
        <v>3</v>
      </c>
      <c r="M411" s="56">
        <v>-2.2662257966740098</v>
      </c>
      <c r="N411" s="57">
        <v>22</v>
      </c>
      <c r="O411" s="56">
        <v>5.2569576226751504</v>
      </c>
      <c r="P411" s="57">
        <v>23</v>
      </c>
      <c r="Q411" s="56">
        <v>6.5546737445729404</v>
      </c>
      <c r="R411" s="57">
        <v>1</v>
      </c>
      <c r="S411" s="56">
        <v>-4.17447962644383</v>
      </c>
      <c r="T411" s="57">
        <v>22</v>
      </c>
      <c r="W411" s="56">
        <v>-0.21249060375202999</v>
      </c>
      <c r="X411" s="57">
        <v>22</v>
      </c>
    </row>
    <row r="412" spans="1:24" x14ac:dyDescent="0.25">
      <c r="A412" s="56">
        <v>-2.3458532317527001</v>
      </c>
      <c r="B412" s="57">
        <v>24</v>
      </c>
      <c r="C412" s="56">
        <v>1.58748179732993</v>
      </c>
      <c r="D412" s="57">
        <v>8</v>
      </c>
      <c r="E412" s="56">
        <v>8.4954673220281602</v>
      </c>
      <c r="F412" s="57">
        <v>11</v>
      </c>
      <c r="G412" s="56">
        <v>-3.59090538215787</v>
      </c>
      <c r="H412" s="57">
        <v>23</v>
      </c>
      <c r="I412" s="56">
        <v>4.6273710166297004</v>
      </c>
      <c r="J412" s="57">
        <v>11</v>
      </c>
      <c r="K412" s="56">
        <v>8.1609354222982802</v>
      </c>
      <c r="L412" s="57">
        <v>3</v>
      </c>
      <c r="M412" s="56">
        <v>-2.2421822151227402</v>
      </c>
      <c r="N412" s="57">
        <v>22</v>
      </c>
      <c r="O412" s="56">
        <v>6.62129775538597</v>
      </c>
      <c r="P412" s="57">
        <v>23</v>
      </c>
      <c r="Q412" s="56">
        <v>6.5952652084870396</v>
      </c>
      <c r="R412" s="57">
        <v>1</v>
      </c>
      <c r="S412" s="56">
        <v>-3.4161852052102399</v>
      </c>
      <c r="T412" s="57">
        <v>22</v>
      </c>
      <c r="W412" s="56">
        <v>-0.18258972720559499</v>
      </c>
      <c r="X412" s="57">
        <v>22</v>
      </c>
    </row>
    <row r="413" spans="1:24" x14ac:dyDescent="0.25">
      <c r="A413" s="56">
        <v>-2.3404874580155601</v>
      </c>
      <c r="B413" s="57">
        <v>24</v>
      </c>
      <c r="C413" s="56">
        <v>2.96808309166863</v>
      </c>
      <c r="D413" s="57">
        <v>8</v>
      </c>
      <c r="E413" s="56">
        <v>8.5521151470466101</v>
      </c>
      <c r="F413" s="57">
        <v>11</v>
      </c>
      <c r="G413" s="56">
        <v>-3.58398312443751</v>
      </c>
      <c r="H413" s="57">
        <v>23</v>
      </c>
      <c r="I413" s="56">
        <v>6.1659963955107697</v>
      </c>
      <c r="J413" s="57">
        <v>11</v>
      </c>
      <c r="K413" s="56">
        <v>8.41980328499994</v>
      </c>
      <c r="L413" s="57">
        <v>3</v>
      </c>
      <c r="M413" s="56">
        <v>-2.2391102072579101</v>
      </c>
      <c r="N413" s="57">
        <v>22</v>
      </c>
      <c r="O413" s="56">
        <v>6.6269912099614903</v>
      </c>
      <c r="P413" s="57">
        <v>23</v>
      </c>
      <c r="Q413" s="56">
        <v>6.6307776193989403</v>
      </c>
      <c r="R413" s="57">
        <v>1</v>
      </c>
      <c r="S413" s="56">
        <v>-3.3529428033098201</v>
      </c>
      <c r="T413" s="57">
        <v>22</v>
      </c>
      <c r="W413" s="56">
        <v>-3.5338150241841497E-2</v>
      </c>
      <c r="X413" s="57">
        <v>22</v>
      </c>
    </row>
    <row r="414" spans="1:24" x14ac:dyDescent="0.25">
      <c r="A414" s="56">
        <v>-0.73599823052336399</v>
      </c>
      <c r="B414" s="57">
        <v>24</v>
      </c>
      <c r="C414" s="56">
        <v>2.9724248627835599</v>
      </c>
      <c r="D414" s="57">
        <v>8</v>
      </c>
      <c r="E414" s="56">
        <v>8.7005136069465205</v>
      </c>
      <c r="F414" s="57">
        <v>11</v>
      </c>
      <c r="G414" s="56">
        <v>-2.79640222823036</v>
      </c>
      <c r="H414" s="57">
        <v>23</v>
      </c>
      <c r="I414" s="56">
        <v>6.1697237650523702</v>
      </c>
      <c r="J414" s="57">
        <v>11</v>
      </c>
      <c r="K414" s="56">
        <v>9.0716833538135706</v>
      </c>
      <c r="L414" s="57">
        <v>3</v>
      </c>
      <c r="M414" s="56">
        <v>-1.54332090603748</v>
      </c>
      <c r="N414" s="57">
        <v>22</v>
      </c>
      <c r="O414" s="56">
        <v>6.6327665847466104</v>
      </c>
      <c r="P414" s="57">
        <v>23</v>
      </c>
      <c r="Q414" s="56">
        <v>6.9011552715655897</v>
      </c>
      <c r="R414" s="57">
        <v>1</v>
      </c>
      <c r="S414" s="56">
        <v>-3.2973189809126802</v>
      </c>
      <c r="T414" s="57">
        <v>22</v>
      </c>
      <c r="W414" s="56">
        <v>-2.03467518635989E-2</v>
      </c>
      <c r="X414" s="57">
        <v>22</v>
      </c>
    </row>
    <row r="415" spans="1:24" x14ac:dyDescent="0.25">
      <c r="A415" s="56">
        <v>-0.73276238223934298</v>
      </c>
      <c r="B415" s="57">
        <v>24</v>
      </c>
      <c r="C415" s="56">
        <v>5.5313664536743099</v>
      </c>
      <c r="D415" s="57">
        <v>8</v>
      </c>
      <c r="E415" s="56">
        <v>9.5271294830836304</v>
      </c>
      <c r="F415" s="57">
        <v>11</v>
      </c>
      <c r="G415" s="56">
        <v>-1.75953813385786</v>
      </c>
      <c r="H415" s="57">
        <v>23</v>
      </c>
      <c r="I415" s="56">
        <v>8.5400031129675007</v>
      </c>
      <c r="J415" s="57">
        <v>11</v>
      </c>
      <c r="K415" s="56">
        <v>9.7489177275329002</v>
      </c>
      <c r="L415" s="57">
        <v>3</v>
      </c>
      <c r="M415" s="56">
        <v>-1.5403308183831499</v>
      </c>
      <c r="N415" s="57">
        <v>22</v>
      </c>
      <c r="O415" s="56">
        <v>9.3638225362492502</v>
      </c>
      <c r="P415" s="57">
        <v>23</v>
      </c>
      <c r="Q415" s="56">
        <v>6.9530517244202201</v>
      </c>
      <c r="R415" s="57">
        <v>1</v>
      </c>
      <c r="S415" s="56">
        <v>-2.7158902924552399</v>
      </c>
      <c r="T415" s="57">
        <v>22</v>
      </c>
      <c r="W415" s="56">
        <v>-4.6898396657657004</v>
      </c>
      <c r="X415" s="57">
        <v>23</v>
      </c>
    </row>
    <row r="416" spans="1:24" x14ac:dyDescent="0.25">
      <c r="A416" s="56">
        <v>-0.72940365364138404</v>
      </c>
      <c r="B416" s="57">
        <v>24</v>
      </c>
      <c r="C416" s="56">
        <v>5.5362816662573104</v>
      </c>
      <c r="D416" s="57">
        <v>8</v>
      </c>
      <c r="E416" s="56">
        <v>4.1219759154046201E-2</v>
      </c>
      <c r="F416" s="57">
        <v>12</v>
      </c>
      <c r="G416" s="56">
        <v>-1.3369527320392101</v>
      </c>
      <c r="H416" s="57">
        <v>23</v>
      </c>
      <c r="I416" s="56">
        <v>8.5439762431387898</v>
      </c>
      <c r="J416" s="57">
        <v>11</v>
      </c>
      <c r="K416" s="56">
        <v>0.210497149176263</v>
      </c>
      <c r="L416" s="57">
        <v>4</v>
      </c>
      <c r="M416" s="56">
        <v>-1.5367263291555</v>
      </c>
      <c r="N416" s="57">
        <v>22</v>
      </c>
      <c r="O416" s="56">
        <v>9.3667716637992307</v>
      </c>
      <c r="P416" s="57">
        <v>23</v>
      </c>
      <c r="Q416" s="56">
        <v>6.9783650692224901</v>
      </c>
      <c r="R416" s="57">
        <v>1</v>
      </c>
      <c r="S416" s="56">
        <v>-2.6436366674861298</v>
      </c>
      <c r="T416" s="57">
        <v>22</v>
      </c>
      <c r="W416" s="56">
        <v>-3.8465939870566199</v>
      </c>
      <c r="X416" s="57">
        <v>23</v>
      </c>
    </row>
    <row r="417" spans="1:24" x14ac:dyDescent="0.25">
      <c r="A417" s="56">
        <v>-4.9345728188745897</v>
      </c>
      <c r="B417" s="57">
        <v>25</v>
      </c>
      <c r="C417" s="56">
        <v>5.5436544851318104</v>
      </c>
      <c r="D417" s="57">
        <v>8</v>
      </c>
      <c r="E417" s="56">
        <v>8.0623380027645894E-2</v>
      </c>
      <c r="F417" s="57">
        <v>12</v>
      </c>
      <c r="G417" s="56">
        <v>-1.31696420086882</v>
      </c>
      <c r="H417" s="57">
        <v>23</v>
      </c>
      <c r="I417" s="56">
        <v>8.5481132137292697</v>
      </c>
      <c r="J417" s="57">
        <v>11</v>
      </c>
      <c r="K417" s="56">
        <v>0.54297032030808601</v>
      </c>
      <c r="L417" s="57">
        <v>4</v>
      </c>
      <c r="M417" s="56">
        <v>-1.53160631604806</v>
      </c>
      <c r="N417" s="57">
        <v>22</v>
      </c>
      <c r="O417" s="56">
        <v>9.9917819038255402</v>
      </c>
      <c r="P417" s="57">
        <v>23</v>
      </c>
      <c r="Q417" s="56">
        <v>7.1018188252637602</v>
      </c>
      <c r="R417" s="57">
        <v>1</v>
      </c>
      <c r="S417" s="56">
        <v>-2.5973517489965201</v>
      </c>
      <c r="T417" s="57">
        <v>22</v>
      </c>
      <c r="W417" s="56">
        <v>-3.7487812566560001</v>
      </c>
      <c r="X417" s="57">
        <v>23</v>
      </c>
    </row>
    <row r="418" spans="1:24" x14ac:dyDescent="0.25">
      <c r="A418" s="56">
        <v>-4.4788506922259304</v>
      </c>
      <c r="B418" s="57">
        <v>25</v>
      </c>
      <c r="C418" s="56">
        <v>6.97205622183992</v>
      </c>
      <c r="D418" s="57">
        <v>8</v>
      </c>
      <c r="E418" s="56">
        <v>0.114251626116129</v>
      </c>
      <c r="F418" s="57">
        <v>12</v>
      </c>
      <c r="G418" s="56">
        <v>-1.28980765134838</v>
      </c>
      <c r="H418" s="57">
        <v>23</v>
      </c>
      <c r="I418" s="56">
        <v>8.55405242893357</v>
      </c>
      <c r="J418" s="57">
        <v>11</v>
      </c>
      <c r="K418" s="56">
        <v>0.55361994757095101</v>
      </c>
      <c r="L418" s="57">
        <v>4</v>
      </c>
      <c r="M418" s="56">
        <v>-1.1538722290488299</v>
      </c>
      <c r="N418" s="57">
        <v>22</v>
      </c>
      <c r="O418" s="56">
        <v>9.9953454329479392</v>
      </c>
      <c r="P418" s="57">
        <v>23</v>
      </c>
      <c r="Q418" s="56">
        <v>7.3094865568937202</v>
      </c>
      <c r="R418" s="57">
        <v>1</v>
      </c>
      <c r="S418" s="56">
        <v>-2.5611020561973401</v>
      </c>
      <c r="T418" s="57">
        <v>22</v>
      </c>
      <c r="W418" s="56">
        <v>-3.7212151060866701</v>
      </c>
      <c r="X418" s="57">
        <v>23</v>
      </c>
    </row>
    <row r="419" spans="1:24" x14ac:dyDescent="0.25">
      <c r="A419" s="56">
        <v>-3.6716089456867902</v>
      </c>
      <c r="B419" s="57">
        <v>25</v>
      </c>
      <c r="C419" s="56">
        <v>6.9774219955761501</v>
      </c>
      <c r="D419" s="57">
        <v>8</v>
      </c>
      <c r="E419" s="56">
        <v>0.23291304988924799</v>
      </c>
      <c r="F419" s="57">
        <v>12</v>
      </c>
      <c r="G419" s="56">
        <v>-1.25159187351528</v>
      </c>
      <c r="H419" s="57">
        <v>23</v>
      </c>
      <c r="I419" s="56">
        <v>1.8354483493076299</v>
      </c>
      <c r="J419" s="57">
        <v>12</v>
      </c>
      <c r="K419" s="56">
        <v>0.63451615466510702</v>
      </c>
      <c r="L419" s="57">
        <v>4</v>
      </c>
      <c r="M419" s="56">
        <v>-1.1504315802412699</v>
      </c>
      <c r="N419" s="57">
        <v>22</v>
      </c>
      <c r="O419" s="56">
        <v>9.9992776030148907</v>
      </c>
      <c r="P419" s="57">
        <v>23</v>
      </c>
      <c r="Q419" s="56">
        <v>7.4303598263295498</v>
      </c>
      <c r="R419" s="57">
        <v>1</v>
      </c>
      <c r="S419" s="56">
        <v>-2.51981427050077</v>
      </c>
      <c r="T419" s="57">
        <v>22</v>
      </c>
      <c r="W419" s="56">
        <v>-3.6725545015156098</v>
      </c>
      <c r="X419" s="57">
        <v>23</v>
      </c>
    </row>
    <row r="420" spans="1:24" x14ac:dyDescent="0.25">
      <c r="A420" s="56">
        <v>-2.6797190464485499</v>
      </c>
      <c r="B420" s="57">
        <v>25</v>
      </c>
      <c r="C420" s="56">
        <v>6.9796748013432097</v>
      </c>
      <c r="D420" s="57">
        <v>8</v>
      </c>
      <c r="E420" s="56">
        <v>2.3397779634633502</v>
      </c>
      <c r="F420" s="57">
        <v>12</v>
      </c>
      <c r="G420" s="56">
        <v>-1.21214729253734</v>
      </c>
      <c r="H420" s="57">
        <v>23</v>
      </c>
      <c r="I420" s="56">
        <v>1.84065028262467</v>
      </c>
      <c r="J420" s="57">
        <v>12</v>
      </c>
      <c r="K420" s="56">
        <v>0.66036198083020303</v>
      </c>
      <c r="L420" s="57">
        <v>4</v>
      </c>
      <c r="M420" s="56">
        <v>-1.1424033996891001</v>
      </c>
      <c r="N420" s="57">
        <v>22</v>
      </c>
      <c r="O420" s="56">
        <v>2.9037176783813301</v>
      </c>
      <c r="P420" s="57">
        <v>24</v>
      </c>
      <c r="Q420" s="56">
        <v>7.7749981486031201</v>
      </c>
      <c r="R420" s="57">
        <v>1</v>
      </c>
      <c r="S420" s="56">
        <v>-2.5097380847055302</v>
      </c>
      <c r="T420" s="57">
        <v>22</v>
      </c>
      <c r="W420" s="56">
        <v>-3.6052570492343001</v>
      </c>
      <c r="X420" s="57">
        <v>23</v>
      </c>
    </row>
    <row r="421" spans="1:24" x14ac:dyDescent="0.25">
      <c r="A421" s="56">
        <v>-2.5787933480787602</v>
      </c>
      <c r="B421" s="57">
        <v>25</v>
      </c>
      <c r="C421" s="56">
        <v>6.9871295404272997</v>
      </c>
      <c r="D421" s="57">
        <v>8</v>
      </c>
      <c r="E421" s="56">
        <v>5.3823355124104602</v>
      </c>
      <c r="F421" s="57">
        <v>12</v>
      </c>
      <c r="G421" s="56">
        <v>-1.1160139264357001</v>
      </c>
      <c r="H421" s="57">
        <v>23</v>
      </c>
      <c r="I421" s="56">
        <v>1.8465894978289701</v>
      </c>
      <c r="J421" s="57">
        <v>12</v>
      </c>
      <c r="K421" s="56">
        <v>0.72466934545718698</v>
      </c>
      <c r="L421" s="57">
        <v>4</v>
      </c>
      <c r="M421" s="56">
        <v>-0.681847980667044</v>
      </c>
      <c r="N421" s="57">
        <v>22</v>
      </c>
      <c r="O421" s="56">
        <v>2.90781368886655</v>
      </c>
      <c r="P421" s="57">
        <v>24</v>
      </c>
      <c r="Q421" s="56">
        <v>7.8961171786677404</v>
      </c>
      <c r="R421" s="57">
        <v>1</v>
      </c>
      <c r="S421" s="56">
        <v>-2.5028158269847198</v>
      </c>
      <c r="T421" s="57">
        <v>22</v>
      </c>
      <c r="W421" s="56">
        <v>-3.5954266240682999</v>
      </c>
      <c r="X421" s="57">
        <v>23</v>
      </c>
    </row>
    <row r="422" spans="1:24" x14ac:dyDescent="0.25">
      <c r="A422" s="56">
        <v>-2.04954783321045</v>
      </c>
      <c r="B422" s="57">
        <v>25</v>
      </c>
      <c r="C422" s="56">
        <v>9.5923560498076803</v>
      </c>
      <c r="D422" s="57">
        <v>8</v>
      </c>
      <c r="E422" s="56">
        <v>5.3996616367658099</v>
      </c>
      <c r="F422" s="57">
        <v>12</v>
      </c>
      <c r="G422" s="56">
        <v>-0.70305414925860499</v>
      </c>
      <c r="H422" s="57">
        <v>23</v>
      </c>
      <c r="I422" s="56">
        <v>3.6313031866957299</v>
      </c>
      <c r="J422" s="57">
        <v>12</v>
      </c>
      <c r="K422" s="56">
        <v>1.6409878512331499</v>
      </c>
      <c r="L422" s="57">
        <v>4</v>
      </c>
      <c r="M422" s="56">
        <v>-0.67517148357546797</v>
      </c>
      <c r="N422" s="57">
        <v>22</v>
      </c>
      <c r="O422" s="56">
        <v>2.9167020316208401</v>
      </c>
      <c r="P422" s="57">
        <v>24</v>
      </c>
      <c r="Q422" s="56">
        <v>7.9340871958711396</v>
      </c>
      <c r="R422" s="57">
        <v>1</v>
      </c>
      <c r="S422" s="56">
        <v>-2.0055191939050001</v>
      </c>
      <c r="T422" s="57">
        <v>22</v>
      </c>
      <c r="W422" s="56">
        <v>-3.5886272466618698</v>
      </c>
      <c r="X422" s="57">
        <v>23</v>
      </c>
    </row>
    <row r="423" spans="1:24" x14ac:dyDescent="0.25">
      <c r="A423" s="56">
        <v>-2.0422569345455499</v>
      </c>
      <c r="B423" s="57">
        <v>25</v>
      </c>
      <c r="C423" s="56">
        <v>9.5970664618662305</v>
      </c>
      <c r="D423" s="57">
        <v>8</v>
      </c>
      <c r="E423" s="56">
        <v>5.4420553452937401</v>
      </c>
      <c r="F423" s="57">
        <v>12</v>
      </c>
      <c r="G423" s="56">
        <v>-4.5578915376427203</v>
      </c>
      <c r="H423" s="57">
        <v>24</v>
      </c>
      <c r="I423" s="56">
        <v>3.6357678381255001</v>
      </c>
      <c r="J423" s="57">
        <v>12</v>
      </c>
      <c r="K423" s="56">
        <v>1.6908362988451699</v>
      </c>
      <c r="L423" s="57">
        <v>4</v>
      </c>
      <c r="M423" s="56">
        <v>-0.67066587204044503</v>
      </c>
      <c r="N423" s="57">
        <v>22</v>
      </c>
      <c r="O423" s="56">
        <v>3.6983027525184302</v>
      </c>
      <c r="P423" s="57">
        <v>24</v>
      </c>
      <c r="Q423" s="56">
        <v>8.0987468173998405</v>
      </c>
      <c r="R423" s="57">
        <v>1</v>
      </c>
      <c r="S423" s="56">
        <v>-1.99155179814852</v>
      </c>
      <c r="T423" s="57">
        <v>22</v>
      </c>
      <c r="W423" s="56">
        <v>-3.1632975178176799</v>
      </c>
      <c r="X423" s="57">
        <v>23</v>
      </c>
    </row>
    <row r="424" spans="1:24" x14ac:dyDescent="0.25">
      <c r="A424" s="56">
        <v>-2.0376284426965898</v>
      </c>
      <c r="B424" s="57">
        <v>25</v>
      </c>
      <c r="C424" s="56">
        <v>1.08502419103843</v>
      </c>
      <c r="D424" s="57">
        <v>9</v>
      </c>
      <c r="E424" s="56">
        <v>5.4679421315640901</v>
      </c>
      <c r="F424" s="57">
        <v>12</v>
      </c>
      <c r="G424" s="56">
        <v>-4.5537955271565798</v>
      </c>
      <c r="H424" s="57">
        <v>24</v>
      </c>
      <c r="I424" s="56">
        <v>6.6387169656754903</v>
      </c>
      <c r="J424" s="57">
        <v>12</v>
      </c>
      <c r="K424" s="56">
        <v>1.7879936675672099</v>
      </c>
      <c r="L424" s="57">
        <v>4</v>
      </c>
      <c r="M424" s="56">
        <v>-0.66509529777977205</v>
      </c>
      <c r="N424" s="57">
        <v>22</v>
      </c>
      <c r="O424" s="56">
        <v>3.7032179651014299</v>
      </c>
      <c r="P424" s="57">
        <v>24</v>
      </c>
      <c r="Q424" s="56">
        <v>8.1933646596216896</v>
      </c>
      <c r="R424" s="57">
        <v>1</v>
      </c>
      <c r="S424" s="56">
        <v>-1.97606887851225</v>
      </c>
      <c r="T424" s="57">
        <v>22</v>
      </c>
      <c r="W424" s="56">
        <v>-3.1163981977556401</v>
      </c>
      <c r="X424" s="57">
        <v>23</v>
      </c>
    </row>
    <row r="425" spans="1:24" x14ac:dyDescent="0.25">
      <c r="A425" s="56">
        <v>-1.8061219300398099</v>
      </c>
      <c r="B425" s="57">
        <v>25</v>
      </c>
      <c r="C425" s="56">
        <v>1.0899803637257699</v>
      </c>
      <c r="D425" s="57">
        <v>9</v>
      </c>
      <c r="E425" s="56">
        <v>7.1511976406982303</v>
      </c>
      <c r="F425" s="57">
        <v>12</v>
      </c>
      <c r="G425" s="56">
        <v>-3.7125568935862199</v>
      </c>
      <c r="H425" s="57">
        <v>24</v>
      </c>
      <c r="I425" s="56">
        <v>6.6430587367904099</v>
      </c>
      <c r="J425" s="57">
        <v>12</v>
      </c>
      <c r="K425" s="56">
        <v>1.98185784385987</v>
      </c>
      <c r="L425" s="57">
        <v>4</v>
      </c>
      <c r="M425" s="56">
        <v>-0.65653463586477301</v>
      </c>
      <c r="N425" s="57">
        <v>22</v>
      </c>
      <c r="O425" s="56">
        <v>5.7354945277302303</v>
      </c>
      <c r="P425" s="57">
        <v>24</v>
      </c>
      <c r="Q425" s="56">
        <v>9.2421481445071603</v>
      </c>
      <c r="R425" s="57">
        <v>1</v>
      </c>
      <c r="S425" s="56">
        <v>-1.7412445973623101</v>
      </c>
      <c r="T425" s="57">
        <v>22</v>
      </c>
      <c r="W425" s="56">
        <v>-2.8416787744736198</v>
      </c>
      <c r="X425" s="57">
        <v>23</v>
      </c>
    </row>
    <row r="426" spans="1:24" x14ac:dyDescent="0.25">
      <c r="A426" s="56">
        <v>-1.41810685672135</v>
      </c>
      <c r="B426" s="57">
        <v>25</v>
      </c>
      <c r="C426" s="56">
        <v>2.467714450725</v>
      </c>
      <c r="D426" s="57">
        <v>9</v>
      </c>
      <c r="E426" s="56">
        <v>8.1372302449417493</v>
      </c>
      <c r="F426" s="57">
        <v>12</v>
      </c>
      <c r="G426" s="56">
        <v>-3.70870664372978</v>
      </c>
      <c r="H426" s="57">
        <v>24</v>
      </c>
      <c r="I426" s="56">
        <v>7.5630226918974603</v>
      </c>
      <c r="J426" s="57">
        <v>12</v>
      </c>
      <c r="K426" s="56">
        <v>2.2071793806826498</v>
      </c>
      <c r="L426" s="57">
        <v>4</v>
      </c>
      <c r="M426" s="56">
        <v>-0.633842737773193</v>
      </c>
      <c r="N426" s="57">
        <v>22</v>
      </c>
      <c r="O426" s="56">
        <v>5.7394266977962598</v>
      </c>
      <c r="P426" s="57">
        <v>24</v>
      </c>
      <c r="Q426" s="56">
        <v>9.2919146719095806</v>
      </c>
      <c r="R426" s="57">
        <v>1</v>
      </c>
      <c r="S426" s="56">
        <v>-1.4610774801344599</v>
      </c>
      <c r="T426" s="57">
        <v>22</v>
      </c>
      <c r="W426" s="56">
        <v>-2.6512552469894199</v>
      </c>
      <c r="X426" s="57">
        <v>23</v>
      </c>
    </row>
    <row r="427" spans="1:24" x14ac:dyDescent="0.25">
      <c r="A427" s="56">
        <v>-1.4052044236914301</v>
      </c>
      <c r="B427" s="57">
        <v>25</v>
      </c>
      <c r="C427" s="56">
        <v>2.4718514213154799</v>
      </c>
      <c r="D427" s="57">
        <v>9</v>
      </c>
      <c r="E427" s="56">
        <v>8.6657384779227904</v>
      </c>
      <c r="F427" s="57">
        <v>12</v>
      </c>
      <c r="G427" s="56">
        <v>-3.7045287130340498</v>
      </c>
      <c r="H427" s="57">
        <v>24</v>
      </c>
      <c r="I427" s="56">
        <v>7.5690028672070202</v>
      </c>
      <c r="J427" s="57">
        <v>12</v>
      </c>
      <c r="K427" s="56">
        <v>2.2552255836817499</v>
      </c>
      <c r="L427" s="57">
        <v>4</v>
      </c>
      <c r="M427" s="56">
        <v>-0.59460295731969404</v>
      </c>
      <c r="N427" s="57">
        <v>22</v>
      </c>
      <c r="O427" s="56">
        <v>5.7436455885963396</v>
      </c>
      <c r="P427" s="57">
        <v>24</v>
      </c>
      <c r="Q427" s="56">
        <v>9.7706563774881907</v>
      </c>
      <c r="R427" s="57">
        <v>1</v>
      </c>
      <c r="S427" s="56">
        <v>-1.2970732202834401</v>
      </c>
      <c r="T427" s="57">
        <v>22</v>
      </c>
      <c r="W427" s="56">
        <v>-2.59124869337256</v>
      </c>
      <c r="X427" s="57">
        <v>23</v>
      </c>
    </row>
    <row r="428" spans="1:24" x14ac:dyDescent="0.25">
      <c r="A428" s="56">
        <v>-0.70310726632305898</v>
      </c>
      <c r="B428" s="57">
        <v>25</v>
      </c>
      <c r="C428" s="56">
        <v>2.4772581551569601</v>
      </c>
      <c r="D428" s="57">
        <v>9</v>
      </c>
      <c r="E428" s="56">
        <v>0.24888749078399999</v>
      </c>
      <c r="F428" s="57">
        <v>13</v>
      </c>
      <c r="G428" s="56">
        <v>-3.6976064553127799</v>
      </c>
      <c r="H428" s="57">
        <v>24</v>
      </c>
      <c r="I428" s="56">
        <v>9.9075790939623403</v>
      </c>
      <c r="J428" s="57">
        <v>12</v>
      </c>
      <c r="K428" s="56">
        <v>2.3546767182760999</v>
      </c>
      <c r="L428" s="57">
        <v>4</v>
      </c>
      <c r="M428" s="56">
        <v>-3.6499810190880502</v>
      </c>
      <c r="N428" s="57">
        <v>23</v>
      </c>
      <c r="O428" s="56">
        <v>5.75114128778569</v>
      </c>
      <c r="P428" s="57">
        <v>24</v>
      </c>
      <c r="Q428" s="56">
        <v>9.9993366429098405</v>
      </c>
      <c r="R428" s="57">
        <v>1</v>
      </c>
      <c r="S428" s="56">
        <v>-1.2333392971245301</v>
      </c>
      <c r="T428" s="57">
        <v>22</v>
      </c>
      <c r="W428" s="56">
        <v>-2.5760934545751302</v>
      </c>
      <c r="X428" s="57">
        <v>23</v>
      </c>
    </row>
    <row r="429" spans="1:24" x14ac:dyDescent="0.25">
      <c r="A429" s="56">
        <v>-0.69700421069865104</v>
      </c>
      <c r="B429" s="57">
        <v>25</v>
      </c>
      <c r="C429" s="56">
        <v>3.18877613664336</v>
      </c>
      <c r="D429" s="57">
        <v>9</v>
      </c>
      <c r="E429" s="56">
        <v>0.53134837388370204</v>
      </c>
      <c r="F429" s="57">
        <v>13</v>
      </c>
      <c r="G429" s="56">
        <v>-3.2988598345218598</v>
      </c>
      <c r="H429" s="57">
        <v>24</v>
      </c>
      <c r="I429" s="56">
        <v>9.9115522241336294</v>
      </c>
      <c r="J429" s="57">
        <v>12</v>
      </c>
      <c r="K429" s="56">
        <v>2.4216055296137702</v>
      </c>
      <c r="L429" s="57">
        <v>4</v>
      </c>
      <c r="M429" s="56">
        <v>-3.64621268944029</v>
      </c>
      <c r="N429" s="57">
        <v>23</v>
      </c>
      <c r="O429" s="56">
        <v>9.9876449332350603</v>
      </c>
      <c r="P429" s="57">
        <v>24</v>
      </c>
      <c r="Q429" s="56">
        <v>7.5235717211398906E-2</v>
      </c>
      <c r="R429" s="57">
        <v>2</v>
      </c>
      <c r="S429" s="56">
        <v>-1.19348511509816</v>
      </c>
      <c r="T429" s="57">
        <v>22</v>
      </c>
      <c r="W429" s="56">
        <v>-2.21249060375203</v>
      </c>
      <c r="X429" s="57">
        <v>23</v>
      </c>
    </row>
    <row r="430" spans="1:24" x14ac:dyDescent="0.25">
      <c r="A430" s="56">
        <v>-3.98728847382699</v>
      </c>
      <c r="B430" s="57">
        <v>26</v>
      </c>
      <c r="C430" s="56">
        <v>3.1938961497498899</v>
      </c>
      <c r="D430" s="57">
        <v>9</v>
      </c>
      <c r="E430" s="56">
        <v>1.14706067010684</v>
      </c>
      <c r="F430" s="57">
        <v>13</v>
      </c>
      <c r="G430" s="56">
        <v>-2.6424741541741201</v>
      </c>
      <c r="H430" s="57">
        <v>24</v>
      </c>
      <c r="I430" s="56">
        <v>9.9154843941996695</v>
      </c>
      <c r="J430" s="57">
        <v>12</v>
      </c>
      <c r="K430" s="56">
        <v>3.4329924387648099</v>
      </c>
      <c r="L430" s="57">
        <v>4</v>
      </c>
      <c r="M430" s="56">
        <v>-3.6389217907762901</v>
      </c>
      <c r="N430" s="57">
        <v>23</v>
      </c>
      <c r="O430" s="56">
        <v>9.9923963053979605</v>
      </c>
      <c r="P430" s="57">
        <v>24</v>
      </c>
      <c r="Q430" s="56">
        <v>0.126804489227652</v>
      </c>
      <c r="R430" s="57">
        <v>2</v>
      </c>
      <c r="S430" s="56">
        <v>-1.1812790038502501</v>
      </c>
      <c r="T430" s="57">
        <v>22</v>
      </c>
      <c r="W430" s="56">
        <v>-2.16919577291719</v>
      </c>
      <c r="X430" s="57">
        <v>23</v>
      </c>
    </row>
    <row r="431" spans="1:24" x14ac:dyDescent="0.25">
      <c r="A431" s="56">
        <v>-3.9825780617675299</v>
      </c>
      <c r="B431" s="57">
        <v>26</v>
      </c>
      <c r="C431" s="56">
        <v>5.8366421151795302</v>
      </c>
      <c r="D431" s="57">
        <v>9</v>
      </c>
      <c r="E431" s="56">
        <v>1.6895772589496101</v>
      </c>
      <c r="F431" s="57">
        <v>13</v>
      </c>
      <c r="G431" s="56">
        <v>-2.5301615466541998</v>
      </c>
      <c r="H431" s="57">
        <v>24</v>
      </c>
      <c r="I431" s="56">
        <v>9.9278133857615103</v>
      </c>
      <c r="J431" s="57">
        <v>12</v>
      </c>
      <c r="K431" s="56">
        <v>3.6912458998931501</v>
      </c>
      <c r="L431" s="57">
        <v>4</v>
      </c>
      <c r="M431" s="56">
        <v>-3.4718864831656902</v>
      </c>
      <c r="N431" s="57">
        <v>23</v>
      </c>
      <c r="O431" s="56">
        <v>9.9991547227000392</v>
      </c>
      <c r="P431" s="57">
        <v>24</v>
      </c>
      <c r="Q431" s="56">
        <v>0.18009358564722799</v>
      </c>
      <c r="R431" s="57">
        <v>2</v>
      </c>
      <c r="S431" s="56">
        <v>-1.17300506266884</v>
      </c>
      <c r="T431" s="57">
        <v>22</v>
      </c>
      <c r="W431" s="56">
        <v>-2.0692531170639099</v>
      </c>
      <c r="X431" s="57">
        <v>23</v>
      </c>
    </row>
    <row r="432" spans="1:24" x14ac:dyDescent="0.25">
      <c r="A432" s="56">
        <v>-3.9774580486609898</v>
      </c>
      <c r="B432" s="57">
        <v>26</v>
      </c>
      <c r="C432" s="56">
        <v>5.83983700335921</v>
      </c>
      <c r="D432" s="57">
        <v>9</v>
      </c>
      <c r="E432" s="56">
        <v>2.63903248955467</v>
      </c>
      <c r="F432" s="57">
        <v>13</v>
      </c>
      <c r="G432" s="56">
        <v>-2.5257788154340202</v>
      </c>
      <c r="H432" s="57">
        <v>24</v>
      </c>
      <c r="I432" s="56">
        <v>3.1773833046609101</v>
      </c>
      <c r="J432" s="57">
        <v>13</v>
      </c>
      <c r="K432" s="56">
        <v>3.7989709756693602</v>
      </c>
      <c r="L432" s="57">
        <v>4</v>
      </c>
      <c r="M432" s="56">
        <v>-3.0550764561321602</v>
      </c>
      <c r="N432" s="57">
        <v>23</v>
      </c>
      <c r="O432" s="56">
        <v>0.17761789956603</v>
      </c>
      <c r="P432" s="57">
        <v>25</v>
      </c>
      <c r="Q432" s="56">
        <v>0.20987158187926999</v>
      </c>
      <c r="R432" s="57">
        <v>2</v>
      </c>
      <c r="S432" s="56">
        <v>-0.86465739329878499</v>
      </c>
      <c r="T432" s="57">
        <v>22</v>
      </c>
      <c r="W432" s="56">
        <v>-1.9763146391414901</v>
      </c>
      <c r="X432" s="57">
        <v>23</v>
      </c>
    </row>
    <row r="433" spans="1:24" x14ac:dyDescent="0.25">
      <c r="A433" s="56">
        <v>-3.4257663963298901</v>
      </c>
      <c r="B433" s="57">
        <v>26</v>
      </c>
      <c r="C433" s="56">
        <v>5.8432776521667602</v>
      </c>
      <c r="D433" s="57">
        <v>9</v>
      </c>
      <c r="E433" s="56">
        <v>2.7375415417382101</v>
      </c>
      <c r="F433" s="57">
        <v>13</v>
      </c>
      <c r="G433" s="56">
        <v>-2.5214780044243499</v>
      </c>
      <c r="H433" s="57">
        <v>24</v>
      </c>
      <c r="I433" s="56">
        <v>3.18180699598543</v>
      </c>
      <c r="J433" s="57">
        <v>13</v>
      </c>
      <c r="K433" s="56">
        <v>5.0881902760711499</v>
      </c>
      <c r="L433" s="57">
        <v>4</v>
      </c>
      <c r="M433" s="56">
        <v>-3.0441810682396002</v>
      </c>
      <c r="N433" s="57">
        <v>23</v>
      </c>
      <c r="O433" s="56">
        <v>0.18286079298741201</v>
      </c>
      <c r="P433" s="57">
        <v>25</v>
      </c>
      <c r="Q433" s="56">
        <v>0.26262819693602102</v>
      </c>
      <c r="R433" s="57">
        <v>2</v>
      </c>
      <c r="S433" s="56">
        <v>-0.831643548783632</v>
      </c>
      <c r="T433" s="57">
        <v>22</v>
      </c>
      <c r="W433" s="56">
        <v>-1.9555478659785901</v>
      </c>
      <c r="X433" s="57">
        <v>23</v>
      </c>
    </row>
    <row r="434" spans="1:24" x14ac:dyDescent="0.25">
      <c r="A434" s="56">
        <v>-2.3571991807975801</v>
      </c>
      <c r="B434" s="57">
        <v>26</v>
      </c>
      <c r="C434" s="56">
        <v>5.8573679282380899</v>
      </c>
      <c r="D434" s="57">
        <v>9</v>
      </c>
      <c r="E434" s="56">
        <v>2.8849159990168101</v>
      </c>
      <c r="F434" s="57">
        <v>13</v>
      </c>
      <c r="G434" s="56">
        <v>-2.51566166953398</v>
      </c>
      <c r="H434" s="57">
        <v>24</v>
      </c>
      <c r="I434" s="56">
        <v>3.1973718358312899</v>
      </c>
      <c r="J434" s="57">
        <v>13</v>
      </c>
      <c r="K434" s="56">
        <v>5.42111400835529</v>
      </c>
      <c r="L434" s="57">
        <v>4</v>
      </c>
      <c r="M434" s="56">
        <v>-2.9901137298274998</v>
      </c>
      <c r="N434" s="57">
        <v>23</v>
      </c>
      <c r="O434" s="56">
        <v>4.0075515441958496</v>
      </c>
      <c r="P434" s="57">
        <v>25</v>
      </c>
      <c r="Q434" s="56">
        <v>0.27155749979556298</v>
      </c>
      <c r="R434" s="57">
        <v>2</v>
      </c>
      <c r="S434" s="56">
        <v>-0.79875258458287102</v>
      </c>
      <c r="T434" s="57">
        <v>22</v>
      </c>
      <c r="W434" s="56">
        <v>-1.85310664372901</v>
      </c>
      <c r="X434" s="57">
        <v>23</v>
      </c>
    </row>
    <row r="435" spans="1:24" x14ac:dyDescent="0.25">
      <c r="A435" s="56">
        <v>-1.7906390104035399</v>
      </c>
      <c r="B435" s="57">
        <v>26</v>
      </c>
      <c r="C435" s="56">
        <v>6.5543041123946804</v>
      </c>
      <c r="D435" s="57">
        <v>9</v>
      </c>
      <c r="E435" s="56">
        <v>2.92243545506699</v>
      </c>
      <c r="F435" s="57">
        <v>13</v>
      </c>
      <c r="G435" s="56">
        <v>-1.82974375358481</v>
      </c>
      <c r="H435" s="57">
        <v>24</v>
      </c>
      <c r="I435" s="56">
        <v>4.3405683624150697</v>
      </c>
      <c r="J435" s="57">
        <v>13</v>
      </c>
      <c r="K435" s="56">
        <v>5.9414302203649596</v>
      </c>
      <c r="L435" s="57">
        <v>4</v>
      </c>
      <c r="M435" s="56">
        <v>-2.6767279675596001</v>
      </c>
      <c r="N435" s="57">
        <v>23</v>
      </c>
      <c r="O435" s="56">
        <v>4.01222099614915</v>
      </c>
      <c r="P435" s="57">
        <v>25</v>
      </c>
      <c r="Q435" s="56">
        <v>0.32869684607158001</v>
      </c>
      <c r="R435" s="57">
        <v>2</v>
      </c>
      <c r="S435" s="56">
        <v>-0.77778101089552398</v>
      </c>
      <c r="T435" s="57">
        <v>22</v>
      </c>
      <c r="W435" s="56">
        <v>-1.5711782419925799</v>
      </c>
      <c r="X435" s="57">
        <v>23</v>
      </c>
    </row>
    <row r="436" spans="1:24" x14ac:dyDescent="0.25">
      <c r="A436" s="56">
        <v>-4.6186884902108396</v>
      </c>
      <c r="B436" s="57">
        <v>27</v>
      </c>
      <c r="C436" s="56">
        <v>6.5579495617266703</v>
      </c>
      <c r="D436" s="57">
        <v>9</v>
      </c>
      <c r="E436" s="56">
        <v>2.96695908904712</v>
      </c>
      <c r="F436" s="57">
        <v>13</v>
      </c>
      <c r="G436" s="56">
        <v>-1.1373951011719301</v>
      </c>
      <c r="H436" s="57">
        <v>24</v>
      </c>
      <c r="I436" s="56">
        <v>4.3437632505938399</v>
      </c>
      <c r="J436" s="57">
        <v>13</v>
      </c>
      <c r="K436" s="56">
        <v>5.9478609568277498</v>
      </c>
      <c r="L436" s="57">
        <v>4</v>
      </c>
      <c r="M436" s="56">
        <v>-2.6695599492095399</v>
      </c>
      <c r="N436" s="57">
        <v>23</v>
      </c>
      <c r="O436" s="56">
        <v>5.5398690669289898</v>
      </c>
      <c r="P436" s="57">
        <v>25</v>
      </c>
      <c r="Q436" s="56">
        <v>0.419710199065776</v>
      </c>
      <c r="R436" s="57">
        <v>2</v>
      </c>
      <c r="S436" s="56">
        <v>-0.76729522405185002</v>
      </c>
      <c r="T436" s="57">
        <v>22</v>
      </c>
      <c r="W436" s="56">
        <v>-1.49900653723262</v>
      </c>
      <c r="X436" s="57">
        <v>23</v>
      </c>
    </row>
    <row r="437" spans="1:24" x14ac:dyDescent="0.25">
      <c r="A437" s="56">
        <v>-4.6144286393055198</v>
      </c>
      <c r="B437" s="57">
        <v>27</v>
      </c>
      <c r="C437" s="56">
        <v>6.5616359711639198</v>
      </c>
      <c r="D437" s="57">
        <v>9</v>
      </c>
      <c r="E437" s="56">
        <v>3.29472184811948</v>
      </c>
      <c r="F437" s="57">
        <v>13</v>
      </c>
      <c r="G437" s="56">
        <v>-1.13379061194428</v>
      </c>
      <c r="H437" s="57">
        <v>24</v>
      </c>
      <c r="I437" s="56">
        <v>4.3471629392970499</v>
      </c>
      <c r="J437" s="57">
        <v>13</v>
      </c>
      <c r="K437" s="56">
        <v>6.0038943802737803</v>
      </c>
      <c r="L437" s="57">
        <v>4</v>
      </c>
      <c r="M437" s="56">
        <v>-1.80247548947318</v>
      </c>
      <c r="N437" s="57">
        <v>23</v>
      </c>
      <c r="O437" s="56">
        <v>5.5431049152121004</v>
      </c>
      <c r="P437" s="57">
        <v>25</v>
      </c>
      <c r="Q437" s="56">
        <v>0.60513659375737905</v>
      </c>
      <c r="R437" s="57">
        <v>2</v>
      </c>
      <c r="S437" s="56">
        <v>-0.41532504300812401</v>
      </c>
      <c r="T437" s="57">
        <v>22</v>
      </c>
      <c r="W437" s="56">
        <v>-1.4736112722207499</v>
      </c>
      <c r="X437" s="57">
        <v>23</v>
      </c>
    </row>
    <row r="438" spans="1:24" x14ac:dyDescent="0.25">
      <c r="A438" s="56">
        <v>-4.6097591873513002</v>
      </c>
      <c r="B438" s="57">
        <v>27</v>
      </c>
      <c r="C438" s="56">
        <v>6.5680257475223698</v>
      </c>
      <c r="D438" s="57">
        <v>9</v>
      </c>
      <c r="E438" s="56">
        <v>4.1344859179162103</v>
      </c>
      <c r="F438" s="57">
        <v>13</v>
      </c>
      <c r="G438" s="56">
        <v>-1.12371442614949</v>
      </c>
      <c r="H438" s="57">
        <v>24</v>
      </c>
      <c r="I438" s="56">
        <v>5.1411745719660802</v>
      </c>
      <c r="J438" s="57">
        <v>13</v>
      </c>
      <c r="K438" s="56">
        <v>6.0559956336528602</v>
      </c>
      <c r="L438" s="57">
        <v>4</v>
      </c>
      <c r="M438" s="56">
        <v>-1.4457539362665599</v>
      </c>
      <c r="N438" s="57">
        <v>23</v>
      </c>
      <c r="O438" s="56">
        <v>5.54646364381097</v>
      </c>
      <c r="P438" s="57">
        <v>25</v>
      </c>
      <c r="Q438" s="56">
        <v>0.66297226181723101</v>
      </c>
      <c r="R438" s="57">
        <v>2</v>
      </c>
      <c r="S438" s="56">
        <v>-0.34257989678053502</v>
      </c>
      <c r="T438" s="57">
        <v>22</v>
      </c>
      <c r="W438" s="56">
        <v>-1.2844575079870999</v>
      </c>
      <c r="X438" s="57">
        <v>23</v>
      </c>
    </row>
    <row r="439" spans="1:24" x14ac:dyDescent="0.25">
      <c r="A439" s="56">
        <v>-4.60316461046932</v>
      </c>
      <c r="B439" s="57">
        <v>27</v>
      </c>
      <c r="C439" s="56">
        <v>8.7134341197670402</v>
      </c>
      <c r="D439" s="57">
        <v>9</v>
      </c>
      <c r="E439" s="56">
        <v>4.16815512410904</v>
      </c>
      <c r="F439" s="57">
        <v>13</v>
      </c>
      <c r="G439" s="56">
        <v>-4.6683609404444697</v>
      </c>
      <c r="H439" s="57">
        <v>25</v>
      </c>
      <c r="I439" s="56">
        <v>5.1439598590968698</v>
      </c>
      <c r="J439" s="57">
        <v>13</v>
      </c>
      <c r="K439" s="56">
        <v>6.4587563447203102</v>
      </c>
      <c r="L439" s="57">
        <v>4</v>
      </c>
      <c r="M439" s="56">
        <v>-1.4346127877452099</v>
      </c>
      <c r="N439" s="57">
        <v>23</v>
      </c>
      <c r="O439" s="56">
        <v>5.5539593429994101</v>
      </c>
      <c r="P439" s="57">
        <v>25</v>
      </c>
      <c r="Q439" s="56">
        <v>0.69877139346317596</v>
      </c>
      <c r="R439" s="57">
        <v>2</v>
      </c>
      <c r="S439" s="56">
        <v>-0.298465863848833</v>
      </c>
      <c r="T439" s="57">
        <v>22</v>
      </c>
      <c r="W439" s="56">
        <v>-0.89316562628027896</v>
      </c>
      <c r="X439" s="57">
        <v>23</v>
      </c>
    </row>
    <row r="440" spans="1:24" x14ac:dyDescent="0.25">
      <c r="A440" s="56">
        <v>-4.5906717784882902</v>
      </c>
      <c r="B440" s="57">
        <v>27</v>
      </c>
      <c r="C440" s="56">
        <v>8.7173662898339899</v>
      </c>
      <c r="D440" s="57">
        <v>9</v>
      </c>
      <c r="E440" s="56">
        <v>4.1812213975590602</v>
      </c>
      <c r="F440" s="57">
        <v>13</v>
      </c>
      <c r="G440" s="56">
        <v>-4.3262211845667498</v>
      </c>
      <c r="H440" s="57">
        <v>25</v>
      </c>
      <c r="I440" s="56">
        <v>5.1469089866468503</v>
      </c>
      <c r="J440" s="57">
        <v>13</v>
      </c>
      <c r="K440" s="56">
        <v>6.63033822396938</v>
      </c>
      <c r="L440" s="57">
        <v>4</v>
      </c>
      <c r="M440" s="56">
        <v>-0.37038734332781997</v>
      </c>
      <c r="N440" s="57">
        <v>23</v>
      </c>
      <c r="O440" s="56">
        <v>6.3183158597521496</v>
      </c>
      <c r="P440" s="57">
        <v>25</v>
      </c>
      <c r="Q440" s="56">
        <v>0.71036310313775197</v>
      </c>
      <c r="R440" s="57">
        <v>2</v>
      </c>
      <c r="S440" s="56">
        <v>-0.28404790693866699</v>
      </c>
      <c r="T440" s="57">
        <v>22</v>
      </c>
      <c r="W440" s="56">
        <v>-0.49605740968308998</v>
      </c>
      <c r="X440" s="57">
        <v>23</v>
      </c>
    </row>
    <row r="441" spans="1:24" x14ac:dyDescent="0.25">
      <c r="A441" s="56">
        <v>-3.7642607028756201</v>
      </c>
      <c r="B441" s="57">
        <v>27</v>
      </c>
      <c r="C441" s="56">
        <v>8.7215032604244698</v>
      </c>
      <c r="D441" s="57">
        <v>9</v>
      </c>
      <c r="E441" s="56">
        <v>4.2619537642331098</v>
      </c>
      <c r="F441" s="57">
        <v>13</v>
      </c>
      <c r="G441" s="56">
        <v>-4.3227805357582803</v>
      </c>
      <c r="H441" s="57">
        <v>25</v>
      </c>
      <c r="I441" s="56">
        <v>5.1505134758744999</v>
      </c>
      <c r="J441" s="57">
        <v>13</v>
      </c>
      <c r="K441" s="56">
        <v>7.0178617760302604</v>
      </c>
      <c r="L441" s="57">
        <v>4</v>
      </c>
      <c r="M441" s="56">
        <v>-0.36715149504380001</v>
      </c>
      <c r="N441" s="57">
        <v>23</v>
      </c>
      <c r="O441" s="56">
        <v>6.3230262718106998</v>
      </c>
      <c r="P441" s="57">
        <v>25</v>
      </c>
      <c r="Q441" s="56">
        <v>0.73493916605184495</v>
      </c>
      <c r="R441" s="57">
        <v>2</v>
      </c>
      <c r="S441" s="56">
        <v>-0.21249060375202999</v>
      </c>
      <c r="T441" s="57">
        <v>22</v>
      </c>
      <c r="W441" s="56">
        <v>-0.43932766445505</v>
      </c>
      <c r="X441" s="57">
        <v>23</v>
      </c>
    </row>
    <row r="442" spans="1:24" x14ac:dyDescent="0.25">
      <c r="A442" s="56">
        <v>-3.7610248545916001</v>
      </c>
      <c r="B442" s="57">
        <v>27</v>
      </c>
      <c r="C442" s="56">
        <v>8.7271557548947403</v>
      </c>
      <c r="D442" s="57">
        <v>9</v>
      </c>
      <c r="E442" s="56">
        <v>4.5161931350867199</v>
      </c>
      <c r="F442" s="57">
        <v>13</v>
      </c>
      <c r="G442" s="56">
        <v>-4.3079120176953403</v>
      </c>
      <c r="H442" s="57">
        <v>25</v>
      </c>
      <c r="I442" s="56">
        <v>5.1569851724416402</v>
      </c>
      <c r="J442" s="57">
        <v>13</v>
      </c>
      <c r="K442" s="56">
        <v>7.6019119111979299</v>
      </c>
      <c r="L442" s="57">
        <v>4</v>
      </c>
      <c r="M442" s="56">
        <v>-0.36375180634058801</v>
      </c>
      <c r="N442" s="57">
        <v>23</v>
      </c>
      <c r="O442" s="56">
        <v>6.3292522077490503</v>
      </c>
      <c r="P442" s="57">
        <v>25</v>
      </c>
      <c r="Q442" s="56">
        <v>0.74329502744331</v>
      </c>
      <c r="R442" s="57">
        <v>2</v>
      </c>
      <c r="S442" s="56">
        <v>-0.18258972720559499</v>
      </c>
      <c r="T442" s="57">
        <v>22</v>
      </c>
      <c r="W442" s="56">
        <v>-0.39468115015961303</v>
      </c>
      <c r="X442" s="57">
        <v>23</v>
      </c>
    </row>
    <row r="443" spans="1:24" x14ac:dyDescent="0.25">
      <c r="A443" s="56">
        <v>-3.7472212992543099</v>
      </c>
      <c r="B443" s="57">
        <v>27</v>
      </c>
      <c r="C443" s="56">
        <v>9.6772253870731202</v>
      </c>
      <c r="D443" s="57">
        <v>9</v>
      </c>
      <c r="E443" s="56">
        <v>4.7649848119926901</v>
      </c>
      <c r="F443" s="57">
        <v>13</v>
      </c>
      <c r="G443" s="56">
        <v>-3.92587711968554</v>
      </c>
      <c r="H443" s="57">
        <v>25</v>
      </c>
      <c r="I443" s="56">
        <v>5.4627113951009996</v>
      </c>
      <c r="J443" s="57">
        <v>13</v>
      </c>
      <c r="K443" s="56">
        <v>7.6679396002291504</v>
      </c>
      <c r="L443" s="57">
        <v>4</v>
      </c>
      <c r="M443" s="56">
        <v>-0.359614835750108</v>
      </c>
      <c r="N443" s="57">
        <v>23</v>
      </c>
      <c r="O443" s="56">
        <v>9.1742182108628203</v>
      </c>
      <c r="P443" s="57">
        <v>25</v>
      </c>
      <c r="Q443" s="56">
        <v>1.06544625215065</v>
      </c>
      <c r="R443" s="57">
        <v>2</v>
      </c>
      <c r="S443" s="56">
        <v>-3.5338150241841497E-2</v>
      </c>
      <c r="T443" s="57">
        <v>22</v>
      </c>
      <c r="W443" s="56">
        <v>-0.22789160317870499</v>
      </c>
      <c r="X443" s="57">
        <v>23</v>
      </c>
    </row>
    <row r="444" spans="1:24" x14ac:dyDescent="0.25">
      <c r="A444" s="56">
        <v>-3.4699213893663901</v>
      </c>
      <c r="B444" s="57">
        <v>27</v>
      </c>
      <c r="C444" s="56">
        <v>9.6801745146231006</v>
      </c>
      <c r="D444" s="57">
        <v>9</v>
      </c>
      <c r="E444" s="56">
        <v>4.8081977226183898</v>
      </c>
      <c r="F444" s="57">
        <v>13</v>
      </c>
      <c r="G444" s="56">
        <v>-3.7121063324330001</v>
      </c>
      <c r="H444" s="57">
        <v>25</v>
      </c>
      <c r="I444" s="56">
        <v>5.4666845252722904</v>
      </c>
      <c r="J444" s="57">
        <v>13</v>
      </c>
      <c r="K444" s="56">
        <v>7.9807109609237203</v>
      </c>
      <c r="L444" s="57">
        <v>4</v>
      </c>
      <c r="M444" s="56">
        <v>-0.35474058327236002</v>
      </c>
      <c r="N444" s="57">
        <v>23</v>
      </c>
      <c r="O444" s="56">
        <v>9.1779865405096608</v>
      </c>
      <c r="P444" s="57">
        <v>25</v>
      </c>
      <c r="Q444" s="56">
        <v>1.1264768083883601</v>
      </c>
      <c r="R444" s="57">
        <v>2</v>
      </c>
      <c r="S444" s="56">
        <v>-2.03467518635989E-2</v>
      </c>
      <c r="T444" s="57">
        <v>22</v>
      </c>
      <c r="W444" s="56">
        <v>-4.8235334480218599</v>
      </c>
      <c r="X444" s="57">
        <v>24</v>
      </c>
    </row>
    <row r="445" spans="1:24" x14ac:dyDescent="0.25">
      <c r="A445" s="56">
        <v>-3.1452306381588602</v>
      </c>
      <c r="B445" s="57">
        <v>27</v>
      </c>
      <c r="C445" s="56">
        <v>9.6832465224870301</v>
      </c>
      <c r="D445" s="57">
        <v>9</v>
      </c>
      <c r="E445" s="56">
        <v>4.9020782829520604</v>
      </c>
      <c r="F445" s="57">
        <v>13</v>
      </c>
      <c r="G445" s="56">
        <v>-2.7670747931515498</v>
      </c>
      <c r="H445" s="57">
        <v>25</v>
      </c>
      <c r="I445" s="56">
        <v>5.4721322192181097</v>
      </c>
      <c r="J445" s="57">
        <v>13</v>
      </c>
      <c r="K445" s="56">
        <v>8.0836437044317808</v>
      </c>
      <c r="L445" s="57">
        <v>4</v>
      </c>
      <c r="M445" s="56">
        <v>-0.34634376177655202</v>
      </c>
      <c r="N445" s="57">
        <v>23</v>
      </c>
      <c r="O445" s="56">
        <v>9.1869977635778906</v>
      </c>
      <c r="P445" s="57">
        <v>25</v>
      </c>
      <c r="Q445" s="56">
        <v>1.2856887359712299</v>
      </c>
      <c r="R445" s="57">
        <v>2</v>
      </c>
      <c r="S445" s="56">
        <v>-4.6898396657657004</v>
      </c>
      <c r="T445" s="57">
        <v>23</v>
      </c>
      <c r="W445" s="56">
        <v>-3.80780476775635</v>
      </c>
      <c r="X445" s="57">
        <v>24</v>
      </c>
    </row>
    <row r="446" spans="1:24" x14ac:dyDescent="0.25">
      <c r="A446" s="56">
        <v>-3.1395781436876899</v>
      </c>
      <c r="B446" s="57">
        <v>27</v>
      </c>
      <c r="C446" s="56">
        <v>1.3597436143199999</v>
      </c>
      <c r="D446" s="57">
        <v>10</v>
      </c>
      <c r="E446" s="56">
        <v>5.1266625378875696</v>
      </c>
      <c r="F446" s="57">
        <v>13</v>
      </c>
      <c r="G446" s="56">
        <v>-2.2693275989186099</v>
      </c>
      <c r="H446" s="57">
        <v>25</v>
      </c>
      <c r="I446" s="56">
        <v>5.4771293520107101</v>
      </c>
      <c r="J446" s="57">
        <v>13</v>
      </c>
      <c r="K446" s="56">
        <v>8.1513507577619801</v>
      </c>
      <c r="L446" s="57">
        <v>4</v>
      </c>
      <c r="M446" s="56">
        <v>-0.12733008110080801</v>
      </c>
      <c r="N446" s="57">
        <v>23</v>
      </c>
      <c r="O446" s="56">
        <v>9.6887180879821209</v>
      </c>
      <c r="P446" s="57">
        <v>25</v>
      </c>
      <c r="Q446" s="56">
        <v>1.3112478414022899</v>
      </c>
      <c r="R446" s="57">
        <v>2</v>
      </c>
      <c r="S446" s="56">
        <v>-3.8465939870566199</v>
      </c>
      <c r="T446" s="57">
        <v>23</v>
      </c>
      <c r="W446" s="56">
        <v>-2.6891843040880299</v>
      </c>
      <c r="X446" s="57">
        <v>24</v>
      </c>
    </row>
    <row r="447" spans="1:24" x14ac:dyDescent="0.25">
      <c r="A447" s="56">
        <v>-3.1344581305811499</v>
      </c>
      <c r="B447" s="57">
        <v>27</v>
      </c>
      <c r="C447" s="56">
        <v>1.3642492258541099</v>
      </c>
      <c r="D447" s="57">
        <v>10</v>
      </c>
      <c r="E447" s="56">
        <v>8.66741784222177</v>
      </c>
      <c r="F447" s="57">
        <v>13</v>
      </c>
      <c r="G447" s="56">
        <v>-1.3535006144020401</v>
      </c>
      <c r="H447" s="57">
        <v>25</v>
      </c>
      <c r="I447" s="56">
        <v>2.8394624395832602</v>
      </c>
      <c r="J447" s="57">
        <v>14</v>
      </c>
      <c r="K447" s="56">
        <v>8.3087194806257703</v>
      </c>
      <c r="L447" s="57">
        <v>4</v>
      </c>
      <c r="M447" s="56">
        <v>-4.9906871712955798</v>
      </c>
      <c r="N447" s="57">
        <v>24</v>
      </c>
      <c r="O447" s="56">
        <v>9.6931008192023</v>
      </c>
      <c r="P447" s="57">
        <v>25</v>
      </c>
      <c r="Q447" s="56">
        <v>1.5916607192593799</v>
      </c>
      <c r="R447" s="57">
        <v>2</v>
      </c>
      <c r="S447" s="56">
        <v>-3.7487812566560001</v>
      </c>
      <c r="T447" s="57">
        <v>23</v>
      </c>
      <c r="W447" s="56">
        <v>-1.89332946669947</v>
      </c>
      <c r="X447" s="57">
        <v>24</v>
      </c>
    </row>
    <row r="448" spans="1:24" x14ac:dyDescent="0.25">
      <c r="A448" s="56">
        <v>-3.1245048251003</v>
      </c>
      <c r="B448" s="57">
        <v>27</v>
      </c>
      <c r="C448" s="56">
        <v>1.3748578930126301</v>
      </c>
      <c r="D448" s="57">
        <v>10</v>
      </c>
      <c r="E448" s="56">
        <v>8.6987523224379402</v>
      </c>
      <c r="F448" s="57">
        <v>13</v>
      </c>
      <c r="G448" s="56">
        <v>-0.89093815024170897</v>
      </c>
      <c r="H448" s="57">
        <v>25</v>
      </c>
      <c r="I448" s="56">
        <v>2.84544261489282</v>
      </c>
      <c r="J448" s="57">
        <v>14</v>
      </c>
      <c r="K448" s="56">
        <v>8.5312966904230105</v>
      </c>
      <c r="L448" s="57">
        <v>4</v>
      </c>
      <c r="M448" s="56">
        <v>-3.2519307200791401</v>
      </c>
      <c r="N448" s="57">
        <v>24</v>
      </c>
      <c r="O448" s="56">
        <v>9.6972787498971194</v>
      </c>
      <c r="P448" s="57">
        <v>25</v>
      </c>
      <c r="Q448" s="56">
        <v>1.62778753174371</v>
      </c>
      <c r="R448" s="57">
        <v>2</v>
      </c>
      <c r="S448" s="56">
        <v>-3.7212151060866701</v>
      </c>
      <c r="T448" s="57">
        <v>23</v>
      </c>
      <c r="W448" s="56">
        <v>-1.58387587449852</v>
      </c>
      <c r="X448" s="57">
        <v>24</v>
      </c>
    </row>
    <row r="449" spans="1:24" x14ac:dyDescent="0.25">
      <c r="A449" s="56">
        <v>-3.03115674612945</v>
      </c>
      <c r="B449" s="57">
        <v>27</v>
      </c>
      <c r="C449" s="56">
        <v>2.4473982387153201</v>
      </c>
      <c r="D449" s="57">
        <v>10</v>
      </c>
      <c r="E449" s="56">
        <v>8.7132521995572496</v>
      </c>
      <c r="F449" s="57">
        <v>13</v>
      </c>
      <c r="G449" s="56">
        <v>-0.887661341853345</v>
      </c>
      <c r="H449" s="57">
        <v>25</v>
      </c>
      <c r="I449" s="56">
        <v>2.8492928647492599</v>
      </c>
      <c r="J449" s="57">
        <v>14</v>
      </c>
      <c r="K449" s="56">
        <v>9.2539558204307504</v>
      </c>
      <c r="L449" s="57">
        <v>4</v>
      </c>
      <c r="M449" s="56">
        <v>-3.2461143851887799</v>
      </c>
      <c r="N449" s="57">
        <v>24</v>
      </c>
      <c r="O449" s="56">
        <v>0.14427637421158601</v>
      </c>
      <c r="P449" s="57">
        <v>26</v>
      </c>
      <c r="Q449" s="56">
        <v>1.6353651511426499</v>
      </c>
      <c r="R449" s="57">
        <v>2</v>
      </c>
      <c r="S449" s="56">
        <v>-3.6725545015156098</v>
      </c>
      <c r="T449" s="57">
        <v>23</v>
      </c>
      <c r="W449" s="56">
        <v>-1.26762290489069</v>
      </c>
      <c r="X449" s="57">
        <v>24</v>
      </c>
    </row>
    <row r="450" spans="1:24" x14ac:dyDescent="0.25">
      <c r="A450" s="56">
        <v>-1.73288526255419</v>
      </c>
      <c r="B450" s="57">
        <v>27</v>
      </c>
      <c r="C450" s="56">
        <v>2.4503883263705601</v>
      </c>
      <c r="D450" s="57">
        <v>10</v>
      </c>
      <c r="E450" s="56">
        <v>8.7997599410173297</v>
      </c>
      <c r="F450" s="57">
        <v>13</v>
      </c>
      <c r="G450" s="56">
        <v>-0.88024756287450201</v>
      </c>
      <c r="H450" s="57">
        <v>25</v>
      </c>
      <c r="I450" s="56">
        <v>2.8543719177514499</v>
      </c>
      <c r="J450" s="57">
        <v>14</v>
      </c>
      <c r="K450" s="56">
        <v>9.4152157532562306</v>
      </c>
      <c r="L450" s="57">
        <v>4</v>
      </c>
      <c r="M450" s="56">
        <v>-3.2386596461046802</v>
      </c>
      <c r="N450" s="57">
        <v>24</v>
      </c>
      <c r="O450" s="56">
        <v>0.14870006553610399</v>
      </c>
      <c r="P450" s="57">
        <v>26</v>
      </c>
      <c r="Q450" s="56">
        <v>1.72424857868464</v>
      </c>
      <c r="R450" s="57">
        <v>2</v>
      </c>
      <c r="S450" s="56">
        <v>-3.6052570492343001</v>
      </c>
      <c r="T450" s="57">
        <v>23</v>
      </c>
      <c r="W450" s="56">
        <v>-1.1960246415992499</v>
      </c>
      <c r="X450" s="57">
        <v>24</v>
      </c>
    </row>
    <row r="451" spans="1:24" x14ac:dyDescent="0.25">
      <c r="A451" s="56">
        <v>-1.7294036536413799</v>
      </c>
      <c r="B451" s="57">
        <v>27</v>
      </c>
      <c r="C451" s="56">
        <v>2.4577611452450601</v>
      </c>
      <c r="D451" s="57">
        <v>10</v>
      </c>
      <c r="E451" s="56">
        <v>9.1402203325960691</v>
      </c>
      <c r="F451" s="57">
        <v>13</v>
      </c>
      <c r="G451" s="56">
        <v>-0.87344818546807801</v>
      </c>
      <c r="H451" s="57">
        <v>25</v>
      </c>
      <c r="I451" s="56">
        <v>2.8593280904396998</v>
      </c>
      <c r="J451" s="57">
        <v>14</v>
      </c>
      <c r="K451" s="56">
        <v>9.5353107806995503</v>
      </c>
      <c r="L451" s="57">
        <v>4</v>
      </c>
      <c r="M451" s="56">
        <v>-3.2321879495375501</v>
      </c>
      <c r="N451" s="57">
        <v>24</v>
      </c>
      <c r="O451" s="56">
        <v>0.56309344638339098</v>
      </c>
      <c r="P451" s="57">
        <v>26</v>
      </c>
      <c r="Q451" s="56">
        <v>2.6072665192105</v>
      </c>
      <c r="R451" s="57">
        <v>2</v>
      </c>
      <c r="S451" s="56">
        <v>-3.5954266240682999</v>
      </c>
      <c r="T451" s="57">
        <v>23</v>
      </c>
      <c r="W451" s="56">
        <v>-1.0693350372739601</v>
      </c>
      <c r="X451" s="57">
        <v>24</v>
      </c>
    </row>
    <row r="452" spans="1:24" x14ac:dyDescent="0.25">
      <c r="A452" s="56">
        <v>-1.7258810846233199</v>
      </c>
      <c r="B452" s="57">
        <v>27</v>
      </c>
      <c r="C452" s="56">
        <v>8.0036364626857903</v>
      </c>
      <c r="D452" s="57">
        <v>10</v>
      </c>
      <c r="E452" s="56">
        <v>9.1470606701068409</v>
      </c>
      <c r="F452" s="57">
        <v>13</v>
      </c>
      <c r="G452" s="56">
        <v>-4.3687787335138601</v>
      </c>
      <c r="H452" s="57">
        <v>26</v>
      </c>
      <c r="I452" s="56">
        <v>2.8722714835748802</v>
      </c>
      <c r="J452" s="57">
        <v>14</v>
      </c>
      <c r="K452" s="56">
        <v>9.9876741787493302</v>
      </c>
      <c r="L452" s="57">
        <v>4</v>
      </c>
      <c r="M452" s="56">
        <v>-2.7442302203653499</v>
      </c>
      <c r="N452" s="57">
        <v>24</v>
      </c>
      <c r="O452" s="56">
        <v>0.56407648889944495</v>
      </c>
      <c r="P452" s="57">
        <v>26</v>
      </c>
      <c r="Q452" s="56">
        <v>2.7493980830668101</v>
      </c>
      <c r="R452" s="57">
        <v>2</v>
      </c>
      <c r="S452" s="56">
        <v>-3.5886272466618698</v>
      </c>
      <c r="T452" s="57">
        <v>23</v>
      </c>
      <c r="W452" s="56">
        <v>-0.924254345867212</v>
      </c>
      <c r="X452" s="57">
        <v>24</v>
      </c>
    </row>
    <row r="453" spans="1:24" x14ac:dyDescent="0.25">
      <c r="A453" s="56">
        <v>-1.7208020316211301</v>
      </c>
      <c r="B453" s="57">
        <v>27</v>
      </c>
      <c r="C453" s="56">
        <v>8.0083878348486905</v>
      </c>
      <c r="D453" s="57">
        <v>10</v>
      </c>
      <c r="E453" s="56">
        <v>0.30483899401951903</v>
      </c>
      <c r="F453" s="57">
        <v>14</v>
      </c>
      <c r="G453" s="56">
        <v>-3.61961841566335</v>
      </c>
      <c r="H453" s="57">
        <v>26</v>
      </c>
      <c r="I453" s="56">
        <v>3.79366904235212</v>
      </c>
      <c r="J453" s="57">
        <v>14</v>
      </c>
      <c r="K453" s="56">
        <v>0.119115155238433</v>
      </c>
      <c r="L453" s="57">
        <v>5</v>
      </c>
      <c r="M453" s="56">
        <v>-2.7396017285163898</v>
      </c>
      <c r="N453" s="57">
        <v>24</v>
      </c>
      <c r="O453" s="56">
        <v>2.55621214876646</v>
      </c>
      <c r="P453" s="57">
        <v>26</v>
      </c>
      <c r="Q453" s="56">
        <v>3.3138283280086398</v>
      </c>
      <c r="R453" s="57">
        <v>2</v>
      </c>
      <c r="S453" s="56">
        <v>-3.1632975178176799</v>
      </c>
      <c r="T453" s="57">
        <v>23</v>
      </c>
      <c r="W453" s="56">
        <v>-0.502611026460272</v>
      </c>
      <c r="X453" s="57">
        <v>24</v>
      </c>
    </row>
    <row r="454" spans="1:24" x14ac:dyDescent="0.25">
      <c r="A454" s="56">
        <v>-1.5645801916934901</v>
      </c>
      <c r="B454" s="57">
        <v>27</v>
      </c>
      <c r="C454" s="56">
        <v>8.0171123371837894</v>
      </c>
      <c r="D454" s="57">
        <v>10</v>
      </c>
      <c r="E454" s="56">
        <v>1.2363127385924599</v>
      </c>
      <c r="F454" s="57">
        <v>14</v>
      </c>
      <c r="G454" s="56">
        <v>-3.6086411075611999</v>
      </c>
      <c r="H454" s="57">
        <v>26</v>
      </c>
      <c r="I454" s="56">
        <v>3.7989119357744099</v>
      </c>
      <c r="J454" s="57">
        <v>14</v>
      </c>
      <c r="K454" s="56">
        <v>0.243101392643439</v>
      </c>
      <c r="L454" s="57">
        <v>5</v>
      </c>
      <c r="M454" s="56">
        <v>-2.73259755058552</v>
      </c>
      <c r="N454" s="57">
        <v>24</v>
      </c>
      <c r="O454" s="56">
        <v>2.5598985582037099</v>
      </c>
      <c r="P454" s="57">
        <v>26</v>
      </c>
      <c r="Q454" s="56">
        <v>3.4149178667976199</v>
      </c>
      <c r="R454" s="57">
        <v>2</v>
      </c>
      <c r="S454" s="56">
        <v>-3.1163981977556401</v>
      </c>
      <c r="T454" s="57">
        <v>23</v>
      </c>
      <c r="W454" s="56">
        <v>-0.388127533382431</v>
      </c>
      <c r="X454" s="57">
        <v>24</v>
      </c>
    </row>
    <row r="455" spans="1:24" x14ac:dyDescent="0.25">
      <c r="A455" s="56">
        <v>-1.1051306955023401</v>
      </c>
      <c r="B455" s="57">
        <v>27</v>
      </c>
      <c r="C455" s="56">
        <v>8.6816900385028895</v>
      </c>
      <c r="D455" s="57">
        <v>10</v>
      </c>
      <c r="E455" s="56">
        <v>2.39527890554564</v>
      </c>
      <c r="F455" s="57">
        <v>14</v>
      </c>
      <c r="G455" s="56">
        <v>-3.4395168346036402</v>
      </c>
      <c r="H455" s="57">
        <v>26</v>
      </c>
      <c r="I455" s="56">
        <v>3.8092338821979901</v>
      </c>
      <c r="J455" s="57">
        <v>14</v>
      </c>
      <c r="K455" s="56">
        <v>0.255348463995688</v>
      </c>
      <c r="L455" s="57">
        <v>5</v>
      </c>
      <c r="M455" s="56">
        <v>-2.7258391332843499</v>
      </c>
      <c r="N455" s="57">
        <v>24</v>
      </c>
      <c r="O455" s="56">
        <v>2.5638716883749999</v>
      </c>
      <c r="P455" s="57">
        <v>26</v>
      </c>
      <c r="Q455" s="56">
        <v>3.4397396903414101</v>
      </c>
      <c r="R455" s="57">
        <v>2</v>
      </c>
      <c r="S455" s="56">
        <v>-2.8416787744736198</v>
      </c>
      <c r="T455" s="57">
        <v>23</v>
      </c>
      <c r="W455" s="56">
        <v>-0.30317627590738999</v>
      </c>
      <c r="X455" s="57">
        <v>24</v>
      </c>
    </row>
    <row r="456" spans="1:24" x14ac:dyDescent="0.25">
      <c r="A456" s="56">
        <v>-1.10160812648519</v>
      </c>
      <c r="B456" s="57">
        <v>27</v>
      </c>
      <c r="C456" s="56">
        <v>8.6846391660519693</v>
      </c>
      <c r="D456" s="57">
        <v>10</v>
      </c>
      <c r="E456" s="56">
        <v>2.7733816334885</v>
      </c>
      <c r="F456" s="57">
        <v>14</v>
      </c>
      <c r="G456" s="56">
        <v>-3.43632194642487</v>
      </c>
      <c r="H456" s="57">
        <v>26</v>
      </c>
      <c r="I456" s="56">
        <v>4.6481787498969398</v>
      </c>
      <c r="J456" s="57">
        <v>14</v>
      </c>
      <c r="K456" s="56">
        <v>0.43553196526590898</v>
      </c>
      <c r="L456" s="57">
        <v>5</v>
      </c>
      <c r="M456" s="56">
        <v>-2.1476872532157398</v>
      </c>
      <c r="N456" s="57">
        <v>24</v>
      </c>
      <c r="O456" s="56">
        <v>2.56907362169204</v>
      </c>
      <c r="P456" s="57">
        <v>26</v>
      </c>
      <c r="Q456" s="56">
        <v>3.73440668468902</v>
      </c>
      <c r="R456" s="57">
        <v>2</v>
      </c>
      <c r="S456" s="56">
        <v>-2.6512552469894199</v>
      </c>
      <c r="T456" s="57">
        <v>23</v>
      </c>
      <c r="W456" s="56">
        <v>-0.216136053084483</v>
      </c>
      <c r="X456" s="57">
        <v>24</v>
      </c>
    </row>
    <row r="457" spans="1:24" x14ac:dyDescent="0.25">
      <c r="A457" s="56">
        <v>-1.09411242729584</v>
      </c>
      <c r="B457" s="57">
        <v>27</v>
      </c>
      <c r="C457" s="56">
        <v>8.6921348652413108</v>
      </c>
      <c r="D457" s="57">
        <v>10</v>
      </c>
      <c r="E457" s="56">
        <v>2.7987359383960202</v>
      </c>
      <c r="F457" s="57">
        <v>14</v>
      </c>
      <c r="G457" s="56">
        <v>-3.4329632178259999</v>
      </c>
      <c r="H457" s="57">
        <v>26</v>
      </c>
      <c r="I457" s="56">
        <v>4.6517422790202501</v>
      </c>
      <c r="J457" s="57">
        <v>14</v>
      </c>
      <c r="K457" s="56">
        <v>0.51380672564937402</v>
      </c>
      <c r="L457" s="57">
        <v>5</v>
      </c>
      <c r="M457" s="56">
        <v>-1.6072186696155799</v>
      </c>
      <c r="N457" s="57">
        <v>24</v>
      </c>
      <c r="O457" s="56">
        <v>3.5146786024406498</v>
      </c>
      <c r="P457" s="57">
        <v>26</v>
      </c>
      <c r="Q457" s="56">
        <v>3.8447532071759301</v>
      </c>
      <c r="R457" s="57">
        <v>2</v>
      </c>
      <c r="S457" s="56">
        <v>-2.59124869337256</v>
      </c>
      <c r="T457" s="57">
        <v>23</v>
      </c>
      <c r="W457" s="56">
        <v>-4.7524267059884604</v>
      </c>
      <c r="X457" s="57">
        <v>25</v>
      </c>
    </row>
    <row r="458" spans="1:24" x14ac:dyDescent="0.25">
      <c r="A458" s="56">
        <v>-0.73313102318388701</v>
      </c>
      <c r="B458" s="57">
        <v>27</v>
      </c>
      <c r="C458" s="56">
        <v>1.4760112722206</v>
      </c>
      <c r="D458" s="57">
        <v>11</v>
      </c>
      <c r="E458" s="56">
        <v>3.3914696157944499</v>
      </c>
      <c r="F458" s="57">
        <v>14</v>
      </c>
      <c r="G458" s="56">
        <v>-3.4288672073407702</v>
      </c>
      <c r="H458" s="57">
        <v>26</v>
      </c>
      <c r="I458" s="56">
        <v>4.6619413451298897</v>
      </c>
      <c r="J458" s="57">
        <v>14</v>
      </c>
      <c r="K458" s="56">
        <v>0.58352082411693096</v>
      </c>
      <c r="L458" s="57">
        <v>5</v>
      </c>
      <c r="M458" s="56">
        <v>-0.79760123699543295</v>
      </c>
      <c r="N458" s="57">
        <v>24</v>
      </c>
      <c r="O458" s="56">
        <v>3.5185288522980001</v>
      </c>
      <c r="P458" s="57">
        <v>26</v>
      </c>
      <c r="Q458" s="56">
        <v>3.8916525272388802</v>
      </c>
      <c r="R458" s="57">
        <v>2</v>
      </c>
      <c r="S458" s="56">
        <v>-2.5760934545751302</v>
      </c>
      <c r="T458" s="57">
        <v>23</v>
      </c>
      <c r="W458" s="56">
        <v>-4.1849654132875003</v>
      </c>
      <c r="X458" s="57">
        <v>25</v>
      </c>
    </row>
    <row r="459" spans="1:24" x14ac:dyDescent="0.25">
      <c r="A459" s="56">
        <v>-0.54180637339231896</v>
      </c>
      <c r="B459" s="57">
        <v>27</v>
      </c>
      <c r="C459" s="56">
        <v>1.4819504874249101</v>
      </c>
      <c r="D459" s="57">
        <v>11</v>
      </c>
      <c r="E459" s="56">
        <v>3.91604567870854</v>
      </c>
      <c r="F459" s="57">
        <v>14</v>
      </c>
      <c r="G459" s="56">
        <v>-3.42300991234606</v>
      </c>
      <c r="H459" s="57">
        <v>26</v>
      </c>
      <c r="I459" s="56">
        <v>8.2767525190456599</v>
      </c>
      <c r="J459" s="57">
        <v>14</v>
      </c>
      <c r="K459" s="56">
        <v>0.82051599082478799</v>
      </c>
      <c r="L459" s="57">
        <v>5</v>
      </c>
      <c r="M459" s="56">
        <v>-0.79280890472728105</v>
      </c>
      <c r="N459" s="57">
        <v>24</v>
      </c>
      <c r="O459" s="56">
        <v>3.5223381420491902</v>
      </c>
      <c r="P459" s="57">
        <v>26</v>
      </c>
      <c r="Q459" s="56">
        <v>3.9672648808063999</v>
      </c>
      <c r="R459" s="57">
        <v>2</v>
      </c>
      <c r="S459" s="56">
        <v>-2.21249060375203</v>
      </c>
      <c r="T459" s="57">
        <v>23</v>
      </c>
      <c r="W459" s="56">
        <v>-4.0509849102973003</v>
      </c>
      <c r="X459" s="57">
        <v>25</v>
      </c>
    </row>
    <row r="460" spans="1:24" x14ac:dyDescent="0.25">
      <c r="A460" s="56">
        <v>-0.53336859179125895</v>
      </c>
      <c r="B460" s="57">
        <v>27</v>
      </c>
      <c r="C460" s="56">
        <v>6.4168648808063198</v>
      </c>
      <c r="D460" s="57">
        <v>11</v>
      </c>
      <c r="E460" s="56">
        <v>3.92354137789789</v>
      </c>
      <c r="F460" s="57">
        <v>14</v>
      </c>
      <c r="G460" s="56">
        <v>-3.3636996805116701</v>
      </c>
      <c r="H460" s="57">
        <v>26</v>
      </c>
      <c r="I460" s="56">
        <v>8.2805618087977599</v>
      </c>
      <c r="J460" s="57">
        <v>14</v>
      </c>
      <c r="K460" s="56">
        <v>2.8199015892514598</v>
      </c>
      <c r="L460" s="57">
        <v>5</v>
      </c>
      <c r="M460" s="56">
        <v>-0.76876532317510304</v>
      </c>
      <c r="N460" s="57">
        <v>24</v>
      </c>
      <c r="O460" s="56">
        <v>3.52749911526189</v>
      </c>
      <c r="P460" s="57">
        <v>26</v>
      </c>
      <c r="Q460" s="56">
        <v>4.1335219464244801</v>
      </c>
      <c r="R460" s="57">
        <v>2</v>
      </c>
      <c r="S460" s="56">
        <v>-2.16919577291719</v>
      </c>
      <c r="T460" s="57">
        <v>23</v>
      </c>
      <c r="W460" s="56">
        <v>-2.3541306463503102</v>
      </c>
      <c r="X460" s="57">
        <v>25</v>
      </c>
    </row>
    <row r="461" spans="1:24" x14ac:dyDescent="0.25">
      <c r="A461" s="56">
        <v>-0.23984848037980599</v>
      </c>
      <c r="B461" s="57">
        <v>27</v>
      </c>
      <c r="C461" s="56">
        <v>6.4222306545425498</v>
      </c>
      <c r="D461" s="57">
        <v>11</v>
      </c>
      <c r="E461" s="56">
        <v>4.5124657655442197</v>
      </c>
      <c r="F461" s="57">
        <v>14</v>
      </c>
      <c r="G461" s="56">
        <v>-3.0440060620958298</v>
      </c>
      <c r="H461" s="57">
        <v>26</v>
      </c>
      <c r="I461" s="56">
        <v>8.2844530187594501</v>
      </c>
      <c r="J461" s="57">
        <v>14</v>
      </c>
      <c r="K461" s="56">
        <v>4.3309198574588699</v>
      </c>
      <c r="L461" s="57">
        <v>5</v>
      </c>
      <c r="M461" s="56">
        <v>-0.59624136151433105</v>
      </c>
      <c r="N461" s="57">
        <v>24</v>
      </c>
      <c r="O461" s="56">
        <v>3.5398281068237298</v>
      </c>
      <c r="P461" s="57">
        <v>26</v>
      </c>
      <c r="Q461" s="56">
        <v>4.1638324240193496</v>
      </c>
      <c r="R461" s="57">
        <v>2</v>
      </c>
      <c r="S461" s="56">
        <v>-2.0692531170639099</v>
      </c>
      <c r="T461" s="57">
        <v>23</v>
      </c>
      <c r="W461" s="56">
        <v>-2.3101804538378001</v>
      </c>
      <c r="X461" s="57">
        <v>25</v>
      </c>
    </row>
    <row r="462" spans="1:24" x14ac:dyDescent="0.25">
      <c r="A462" s="56">
        <v>-4.7823650692225801</v>
      </c>
      <c r="B462" s="57">
        <v>28</v>
      </c>
      <c r="C462" s="56">
        <v>7.0635430163019901</v>
      </c>
      <c r="D462" s="57">
        <v>11</v>
      </c>
      <c r="E462" s="56">
        <v>4.5240165151144502</v>
      </c>
      <c r="F462" s="57">
        <v>14</v>
      </c>
      <c r="G462" s="56">
        <v>-2.8670584091096298</v>
      </c>
      <c r="H462" s="57">
        <v>26</v>
      </c>
      <c r="I462" s="56">
        <v>8.2902693536489096</v>
      </c>
      <c r="J462" s="57">
        <v>14</v>
      </c>
      <c r="K462" s="56">
        <v>5.5476807323666399</v>
      </c>
      <c r="L462" s="57">
        <v>5</v>
      </c>
      <c r="M462" s="56">
        <v>-0.31066751044545499</v>
      </c>
      <c r="N462" s="57">
        <v>24</v>
      </c>
      <c r="O462" s="56">
        <v>4.1669682723022596</v>
      </c>
      <c r="P462" s="57">
        <v>26</v>
      </c>
      <c r="Q462" s="56">
        <v>4.3650284590812598</v>
      </c>
      <c r="R462" s="57">
        <v>2</v>
      </c>
      <c r="S462" s="56">
        <v>-1.9763146391414901</v>
      </c>
      <c r="T462" s="57">
        <v>23</v>
      </c>
      <c r="W462" s="56">
        <v>-2.29989946751857</v>
      </c>
      <c r="X462" s="57">
        <v>25</v>
      </c>
    </row>
    <row r="463" spans="1:24" x14ac:dyDescent="0.25">
      <c r="A463" s="56">
        <v>-4.7054419922997104</v>
      </c>
      <c r="B463" s="57">
        <v>28</v>
      </c>
      <c r="C463" s="56">
        <v>7.0673113459488404</v>
      </c>
      <c r="D463" s="57">
        <v>11</v>
      </c>
      <c r="E463" s="56">
        <v>4.6471016302120898</v>
      </c>
      <c r="F463" s="57">
        <v>14</v>
      </c>
      <c r="G463" s="56">
        <v>-2.8399428196944401</v>
      </c>
      <c r="H463" s="57">
        <v>26</v>
      </c>
      <c r="I463" s="56">
        <v>8.2972325714754298</v>
      </c>
      <c r="J463" s="57">
        <v>14</v>
      </c>
      <c r="K463" s="56">
        <v>6.4454852707458503</v>
      </c>
      <c r="L463" s="57">
        <v>5</v>
      </c>
      <c r="M463" s="56">
        <v>-0.28584568690075701</v>
      </c>
      <c r="N463" s="57">
        <v>24</v>
      </c>
      <c r="O463" s="56">
        <v>4.17061372163516</v>
      </c>
      <c r="P463" s="57">
        <v>26</v>
      </c>
      <c r="Q463" s="56">
        <v>4.4215124436795996</v>
      </c>
      <c r="R463" s="57">
        <v>2</v>
      </c>
      <c r="S463" s="56">
        <v>-1.9555478659785901</v>
      </c>
      <c r="T463" s="57">
        <v>23</v>
      </c>
      <c r="W463" s="56">
        <v>-2.1139405914641398</v>
      </c>
      <c r="X463" s="57">
        <v>25</v>
      </c>
    </row>
    <row r="464" spans="1:24" x14ac:dyDescent="0.25">
      <c r="A464" s="56">
        <v>-4.6919251576964598</v>
      </c>
      <c r="B464" s="57">
        <v>28</v>
      </c>
      <c r="C464" s="56">
        <v>7.0723084787414301</v>
      </c>
      <c r="D464" s="57">
        <v>11</v>
      </c>
      <c r="E464" s="56">
        <v>4.9062152535425403</v>
      </c>
      <c r="F464" s="57">
        <v>14</v>
      </c>
      <c r="G464" s="56">
        <v>-2.77403801097807</v>
      </c>
      <c r="H464" s="57">
        <v>26</v>
      </c>
      <c r="I464" s="56">
        <v>4.1600557056881399E-2</v>
      </c>
      <c r="J464" s="57">
        <v>15</v>
      </c>
      <c r="K464" s="56">
        <v>7.5160185713111796</v>
      </c>
      <c r="L464" s="57">
        <v>5</v>
      </c>
      <c r="M464" s="56">
        <v>-4.9757776931273803</v>
      </c>
      <c r="N464" s="57">
        <v>25</v>
      </c>
      <c r="O464" s="56">
        <v>4.1742182108628203</v>
      </c>
      <c r="P464" s="57">
        <v>26</v>
      </c>
      <c r="Q464" s="56">
        <v>5.0744165151145397</v>
      </c>
      <c r="R464" s="57">
        <v>2</v>
      </c>
      <c r="S464" s="56">
        <v>-1.85310664372901</v>
      </c>
      <c r="T464" s="57">
        <v>23</v>
      </c>
      <c r="W464" s="56">
        <v>-2.0711372818873302</v>
      </c>
      <c r="X464" s="57">
        <v>25</v>
      </c>
    </row>
    <row r="465" spans="1:24" x14ac:dyDescent="0.25">
      <c r="A465" s="56">
        <v>-3.5168207094293402</v>
      </c>
      <c r="B465" s="57">
        <v>28</v>
      </c>
      <c r="C465" s="56">
        <v>8.0851699516670106</v>
      </c>
      <c r="D465" s="57">
        <v>11</v>
      </c>
      <c r="E465" s="56">
        <v>5.36357578438583</v>
      </c>
      <c r="F465" s="57">
        <v>14</v>
      </c>
      <c r="G465" s="56">
        <v>-2.77026968133032</v>
      </c>
      <c r="H465" s="57">
        <v>26</v>
      </c>
      <c r="I465" s="56">
        <v>4.7416891947250399E-2</v>
      </c>
      <c r="J465" s="57">
        <v>15</v>
      </c>
      <c r="K465" s="56">
        <v>7.6086293683947597</v>
      </c>
      <c r="L465" s="57">
        <v>5</v>
      </c>
      <c r="M465" s="56">
        <v>-4.8006732448593503</v>
      </c>
      <c r="N465" s="57">
        <v>25</v>
      </c>
      <c r="O465" s="56">
        <v>4.1787238223969299</v>
      </c>
      <c r="P465" s="57">
        <v>26</v>
      </c>
      <c r="Q465" s="56">
        <v>5.1399526828872704</v>
      </c>
      <c r="R465" s="57">
        <v>2</v>
      </c>
      <c r="S465" s="56">
        <v>-1.5711782419925799</v>
      </c>
      <c r="T465" s="57">
        <v>23</v>
      </c>
      <c r="W465" s="56">
        <v>-1.2555396739576301</v>
      </c>
      <c r="X465" s="57">
        <v>25</v>
      </c>
    </row>
    <row r="466" spans="1:24" x14ac:dyDescent="0.25">
      <c r="A466" s="56">
        <v>-3.26061525354271</v>
      </c>
      <c r="B466" s="57">
        <v>28</v>
      </c>
      <c r="C466" s="56">
        <v>8.0886925206850702</v>
      </c>
      <c r="D466" s="57">
        <v>11</v>
      </c>
      <c r="E466" s="56">
        <v>5.6490267551407696</v>
      </c>
      <c r="F466" s="57">
        <v>14</v>
      </c>
      <c r="G466" s="56">
        <v>-2.76576406979621</v>
      </c>
      <c r="H466" s="57">
        <v>26</v>
      </c>
      <c r="I466" s="56">
        <v>5.4298189563269303E-2</v>
      </c>
      <c r="J466" s="57">
        <v>15</v>
      </c>
      <c r="K466" s="56">
        <v>7.6168213893661196</v>
      </c>
      <c r="L466" s="57">
        <v>5</v>
      </c>
      <c r="M466" s="56">
        <v>-4.25340528385368</v>
      </c>
      <c r="N466" s="57">
        <v>25</v>
      </c>
      <c r="O466" s="56">
        <v>4.18871808798212</v>
      </c>
      <c r="P466" s="57">
        <v>26</v>
      </c>
      <c r="Q466" s="56">
        <v>5.39988550831458</v>
      </c>
      <c r="R466" s="57">
        <v>2</v>
      </c>
      <c r="S466" s="56">
        <v>-1.49900653723262</v>
      </c>
      <c r="T466" s="57">
        <v>23</v>
      </c>
      <c r="W466" s="56">
        <v>-0.66833561071507597</v>
      </c>
      <c r="X466" s="57">
        <v>25</v>
      </c>
    </row>
    <row r="467" spans="1:24" x14ac:dyDescent="0.25">
      <c r="A467" s="56">
        <v>-3.2572155648395</v>
      </c>
      <c r="B467" s="57">
        <v>28</v>
      </c>
      <c r="C467" s="56">
        <v>8.0926246907511104</v>
      </c>
      <c r="D467" s="57">
        <v>11</v>
      </c>
      <c r="E467" s="56">
        <v>6.9332489227490397</v>
      </c>
      <c r="F467" s="57">
        <v>14</v>
      </c>
      <c r="G467" s="56">
        <v>-2.7591694929142299</v>
      </c>
      <c r="H467" s="57">
        <v>26</v>
      </c>
      <c r="I467" s="56">
        <v>9.6140999426552298</v>
      </c>
      <c r="J467" s="57">
        <v>15</v>
      </c>
      <c r="K467" s="56">
        <v>7.7374898582775096</v>
      </c>
      <c r="L467" s="57">
        <v>5</v>
      </c>
      <c r="M467" s="56">
        <v>-3.9582058081432501</v>
      </c>
      <c r="N467" s="57">
        <v>25</v>
      </c>
      <c r="O467" s="56">
        <v>4.6687295568117397</v>
      </c>
      <c r="P467" s="57">
        <v>26</v>
      </c>
      <c r="Q467" s="56">
        <v>5.4252398132221096</v>
      </c>
      <c r="R467" s="57">
        <v>2</v>
      </c>
      <c r="S467" s="56">
        <v>-1.4736112722207499</v>
      </c>
      <c r="T467" s="57">
        <v>23</v>
      </c>
      <c r="W467" s="56">
        <v>-0.433306529040692</v>
      </c>
      <c r="X467" s="57">
        <v>25</v>
      </c>
    </row>
    <row r="468" spans="1:24" x14ac:dyDescent="0.25">
      <c r="A468" s="56">
        <v>-3.2536110756127501</v>
      </c>
      <c r="B468" s="57">
        <v>28</v>
      </c>
      <c r="C468" s="56">
        <v>8.0974579831245102</v>
      </c>
      <c r="D468" s="57">
        <v>11</v>
      </c>
      <c r="E468" s="56">
        <v>7.4061333333329502</v>
      </c>
      <c r="F468" s="57">
        <v>14</v>
      </c>
      <c r="G468" s="56">
        <v>-1.15111673629963</v>
      </c>
      <c r="H468" s="57">
        <v>26</v>
      </c>
      <c r="I468" s="56">
        <v>9.6181140329317696</v>
      </c>
      <c r="J468" s="57">
        <v>15</v>
      </c>
      <c r="K468" s="56">
        <v>7.8722486032602301</v>
      </c>
      <c r="L468" s="57">
        <v>5</v>
      </c>
      <c r="M468" s="56">
        <v>-3.9366198328825699</v>
      </c>
      <c r="N468" s="57">
        <v>25</v>
      </c>
      <c r="O468" s="56">
        <v>4.6732351683458599</v>
      </c>
      <c r="P468" s="57">
        <v>26</v>
      </c>
      <c r="Q468" s="56">
        <v>5.5227248627834298</v>
      </c>
      <c r="R468" s="57">
        <v>2</v>
      </c>
      <c r="S468" s="56">
        <v>-1.2844575079870999</v>
      </c>
      <c r="T468" s="57">
        <v>23</v>
      </c>
      <c r="W468" s="56">
        <v>-4.8470035881050499</v>
      </c>
      <c r="X468" s="57">
        <v>26</v>
      </c>
    </row>
    <row r="469" spans="1:24" x14ac:dyDescent="0.25">
      <c r="A469" s="56">
        <v>-3.2488597034489399</v>
      </c>
      <c r="B469" s="57">
        <v>28</v>
      </c>
      <c r="C469" s="56">
        <v>9.4481993610224908</v>
      </c>
      <c r="D469" s="57">
        <v>11</v>
      </c>
      <c r="E469" s="56">
        <v>7.4138338330467404</v>
      </c>
      <c r="F469" s="57">
        <v>14</v>
      </c>
      <c r="G469" s="56">
        <v>-1.1472255263379301</v>
      </c>
      <c r="H469" s="57">
        <v>26</v>
      </c>
      <c r="I469" s="56">
        <v>9.6260193331691006</v>
      </c>
      <c r="J469" s="57">
        <v>15</v>
      </c>
      <c r="K469" s="56">
        <v>0.44712367494048499</v>
      </c>
      <c r="L469" s="57">
        <v>6</v>
      </c>
      <c r="M469" s="56">
        <v>-3.34777736544584</v>
      </c>
      <c r="N469" s="57">
        <v>25</v>
      </c>
      <c r="O469" s="56">
        <v>4.6781094208236</v>
      </c>
      <c r="P469" s="57">
        <v>26</v>
      </c>
      <c r="Q469" s="56">
        <v>5.7277711477017901</v>
      </c>
      <c r="R469" s="57">
        <v>2</v>
      </c>
      <c r="S469" s="56">
        <v>-0.89316562628027896</v>
      </c>
      <c r="T469" s="57">
        <v>23</v>
      </c>
      <c r="W469" s="56">
        <v>-4.7022505775376002</v>
      </c>
      <c r="X469" s="57">
        <v>26</v>
      </c>
    </row>
    <row r="470" spans="1:24" x14ac:dyDescent="0.25">
      <c r="A470" s="56">
        <v>-3.23780047513719</v>
      </c>
      <c r="B470" s="57">
        <v>28</v>
      </c>
      <c r="C470" s="56">
        <v>9.4520496108789303</v>
      </c>
      <c r="D470" s="57">
        <v>11</v>
      </c>
      <c r="E470" s="56">
        <v>7.4244015401000096</v>
      </c>
      <c r="F470" s="57">
        <v>14</v>
      </c>
      <c r="G470" s="56">
        <v>-1.14255607438372</v>
      </c>
      <c r="H470" s="57">
        <v>26</v>
      </c>
      <c r="I470" s="56">
        <v>0.30939772261808701</v>
      </c>
      <c r="J470" s="57">
        <v>16</v>
      </c>
      <c r="K470" s="56">
        <v>0.45785522241294502</v>
      </c>
      <c r="L470" s="57">
        <v>6</v>
      </c>
      <c r="M470" s="56">
        <v>-3.3439271155894001</v>
      </c>
      <c r="N470" s="57">
        <v>25</v>
      </c>
      <c r="O470" s="56">
        <v>4.6869977635778897</v>
      </c>
      <c r="P470" s="57">
        <v>26</v>
      </c>
      <c r="Q470" s="56">
        <v>5.7741789465062503</v>
      </c>
      <c r="R470" s="57">
        <v>2</v>
      </c>
      <c r="S470" s="56">
        <v>-0.49605740968308998</v>
      </c>
      <c r="T470" s="57">
        <v>23</v>
      </c>
      <c r="W470" s="56">
        <v>-4.4206908167443499</v>
      </c>
      <c r="X470" s="57">
        <v>26</v>
      </c>
    </row>
    <row r="471" spans="1:24" x14ac:dyDescent="0.25">
      <c r="A471" s="56">
        <v>-0.57273125256051605</v>
      </c>
      <c r="B471" s="57">
        <v>28</v>
      </c>
      <c r="C471" s="56">
        <v>9.4558998607353697</v>
      </c>
      <c r="D471" s="57">
        <v>11</v>
      </c>
      <c r="E471" s="56">
        <v>7.9858826574918602</v>
      </c>
      <c r="F471" s="57">
        <v>14</v>
      </c>
      <c r="G471" s="56">
        <v>-1.13297140984741</v>
      </c>
      <c r="H471" s="57">
        <v>26</v>
      </c>
      <c r="I471" s="56">
        <v>0.31423101499058298</v>
      </c>
      <c r="J471" s="57">
        <v>16</v>
      </c>
      <c r="K471" s="56">
        <v>0.46473652002896398</v>
      </c>
      <c r="L471" s="57">
        <v>6</v>
      </c>
      <c r="M471" s="56">
        <v>-3.3398720652085099</v>
      </c>
      <c r="N471" s="57">
        <v>25</v>
      </c>
      <c r="O471" s="56">
        <v>6.5038241746533503</v>
      </c>
      <c r="P471" s="57">
        <v>26</v>
      </c>
      <c r="Q471" s="56">
        <v>5.8032606209553697</v>
      </c>
      <c r="R471" s="57">
        <v>2</v>
      </c>
      <c r="S471" s="56">
        <v>-0.43932766445505</v>
      </c>
      <c r="T471" s="57">
        <v>23</v>
      </c>
      <c r="W471" s="56">
        <v>-4.2236727123781801</v>
      </c>
      <c r="X471" s="57">
        <v>26</v>
      </c>
    </row>
    <row r="472" spans="1:24" x14ac:dyDescent="0.25">
      <c r="A472" s="56">
        <v>-0.13724341771103399</v>
      </c>
      <c r="B472" s="57">
        <v>28</v>
      </c>
      <c r="C472" s="56">
        <v>9.4607741132140308</v>
      </c>
      <c r="D472" s="57">
        <v>11</v>
      </c>
      <c r="E472" s="56">
        <v>0.217307249938131</v>
      </c>
      <c r="F472" s="57">
        <v>15</v>
      </c>
      <c r="G472" s="56">
        <v>-3.8208144507252699</v>
      </c>
      <c r="H472" s="57">
        <v>27</v>
      </c>
      <c r="I472" s="56">
        <v>0.32287359711608599</v>
      </c>
      <c r="J472" s="57">
        <v>16</v>
      </c>
      <c r="K472" s="56">
        <v>0.788403268616094</v>
      </c>
      <c r="L472" s="57">
        <v>6</v>
      </c>
      <c r="M472" s="56">
        <v>-3.32004737445732</v>
      </c>
      <c r="N472" s="57">
        <v>25</v>
      </c>
      <c r="O472" s="56">
        <v>6.5075515441958496</v>
      </c>
      <c r="P472" s="57">
        <v>26</v>
      </c>
      <c r="Q472" s="56">
        <v>5.8373394281970796</v>
      </c>
      <c r="R472" s="57">
        <v>2</v>
      </c>
      <c r="S472" s="56">
        <v>-0.39468115015961303</v>
      </c>
      <c r="T472" s="57">
        <v>23</v>
      </c>
      <c r="W472" s="56">
        <v>-4.1486338002787297</v>
      </c>
      <c r="X472" s="57">
        <v>26</v>
      </c>
    </row>
    <row r="473" spans="1:24" x14ac:dyDescent="0.25">
      <c r="A473" s="56">
        <v>-0.13036212009501499</v>
      </c>
      <c r="B473" s="57">
        <v>28</v>
      </c>
      <c r="C473" s="56">
        <v>9.4693757352333705</v>
      </c>
      <c r="D473" s="57">
        <v>11</v>
      </c>
      <c r="E473" s="56">
        <v>1.24712620627543</v>
      </c>
      <c r="F473" s="57">
        <v>15</v>
      </c>
      <c r="G473" s="56">
        <v>-3.8146294748921701</v>
      </c>
      <c r="H473" s="57">
        <v>27</v>
      </c>
      <c r="I473" s="56">
        <v>2.22973031866968</v>
      </c>
      <c r="J473" s="57">
        <v>16</v>
      </c>
      <c r="K473" s="56">
        <v>0.804951150978923</v>
      </c>
      <c r="L473" s="57">
        <v>6</v>
      </c>
      <c r="M473" s="56">
        <v>-3.2134691816172598</v>
      </c>
      <c r="N473" s="57">
        <v>25</v>
      </c>
      <c r="O473" s="56">
        <v>6.5123029163596602</v>
      </c>
      <c r="P473" s="57">
        <v>26</v>
      </c>
      <c r="Q473" s="56">
        <v>5.8452856885396596</v>
      </c>
      <c r="R473" s="57">
        <v>2</v>
      </c>
      <c r="S473" s="56">
        <v>-0.22789160317870499</v>
      </c>
      <c r="T473" s="57">
        <v>23</v>
      </c>
      <c r="W473" s="56">
        <v>-4.1037824854593099</v>
      </c>
      <c r="X473" s="57">
        <v>26</v>
      </c>
    </row>
    <row r="474" spans="1:24" x14ac:dyDescent="0.25">
      <c r="A474" s="56">
        <v>-9.9273400507627202E-2</v>
      </c>
      <c r="B474" s="57">
        <v>28</v>
      </c>
      <c r="C474" s="56">
        <v>2.3188063897759998</v>
      </c>
      <c r="D474" s="57">
        <v>12</v>
      </c>
      <c r="E474" s="56">
        <v>3.0701375931839698</v>
      </c>
      <c r="F474" s="57">
        <v>15</v>
      </c>
      <c r="G474" s="56">
        <v>-3.8117213074465299</v>
      </c>
      <c r="H474" s="57">
        <v>27</v>
      </c>
      <c r="I474" s="56">
        <v>2.2328842467432</v>
      </c>
      <c r="J474" s="57">
        <v>16</v>
      </c>
      <c r="K474" s="56">
        <v>0.93409836159571602</v>
      </c>
      <c r="L474" s="57">
        <v>6</v>
      </c>
      <c r="M474" s="56">
        <v>-2.7767115835176801</v>
      </c>
      <c r="N474" s="57">
        <v>25</v>
      </c>
      <c r="O474" s="56">
        <v>6.5211093389034396</v>
      </c>
      <c r="P474" s="57">
        <v>26</v>
      </c>
      <c r="Q474" s="56">
        <v>5.9872534119767797</v>
      </c>
      <c r="R474" s="57">
        <v>2</v>
      </c>
      <c r="S474" s="56">
        <v>-4.8235334480218599</v>
      </c>
      <c r="T474" s="57">
        <v>24</v>
      </c>
      <c r="W474" s="56">
        <v>-4.0966963873188398</v>
      </c>
      <c r="X474" s="57">
        <v>26</v>
      </c>
    </row>
    <row r="475" spans="1:24" x14ac:dyDescent="0.25">
      <c r="A475" s="56">
        <v>-4.7939977390024104</v>
      </c>
      <c r="B475" s="57">
        <v>29</v>
      </c>
      <c r="C475" s="56">
        <v>2.3215916769067899</v>
      </c>
      <c r="D475" s="57">
        <v>12</v>
      </c>
      <c r="E475" s="56">
        <v>5.1052813631522396</v>
      </c>
      <c r="F475" s="57">
        <v>15</v>
      </c>
      <c r="G475" s="56">
        <v>-3.80860833947736</v>
      </c>
      <c r="H475" s="57">
        <v>27</v>
      </c>
      <c r="I475" s="56">
        <v>3.0153860899481502</v>
      </c>
      <c r="J475" s="57">
        <v>16</v>
      </c>
      <c r="K475" s="56">
        <v>2.5966280576713001</v>
      </c>
      <c r="L475" s="57">
        <v>6</v>
      </c>
      <c r="M475" s="56">
        <v>-2.7713867698866999</v>
      </c>
      <c r="N475" s="57">
        <v>25</v>
      </c>
      <c r="O475" s="56">
        <v>8.4951406324234995</v>
      </c>
      <c r="P475" s="57">
        <v>26</v>
      </c>
      <c r="Q475" s="56">
        <v>6.0111741132141097</v>
      </c>
      <c r="R475" s="57">
        <v>2</v>
      </c>
      <c r="S475" s="56">
        <v>-3.80780476775635</v>
      </c>
      <c r="T475" s="57">
        <v>24</v>
      </c>
      <c r="W475" s="56">
        <v>-3.6453160317851099</v>
      </c>
      <c r="X475" s="57">
        <v>26</v>
      </c>
    </row>
    <row r="476" spans="1:24" x14ac:dyDescent="0.25">
      <c r="A476" s="56">
        <v>-4.7892463668385998</v>
      </c>
      <c r="B476" s="57">
        <v>29</v>
      </c>
      <c r="C476" s="56">
        <v>2.3322413041696599</v>
      </c>
      <c r="D476" s="57">
        <v>12</v>
      </c>
      <c r="E476" s="56">
        <v>5.1122445809778601</v>
      </c>
      <c r="F476" s="57">
        <v>15</v>
      </c>
      <c r="G476" s="56">
        <v>-3.7921014172197798</v>
      </c>
      <c r="H476" s="57">
        <v>27</v>
      </c>
      <c r="I476" s="56">
        <v>3.0168606537226901</v>
      </c>
      <c r="J476" s="57">
        <v>16</v>
      </c>
      <c r="K476" s="56">
        <v>2.7772211599904</v>
      </c>
      <c r="L476" s="57">
        <v>6</v>
      </c>
      <c r="M476" s="56">
        <v>-2.76376819038251</v>
      </c>
      <c r="N476" s="57">
        <v>25</v>
      </c>
      <c r="O476" s="56">
        <v>8.4983764807075204</v>
      </c>
      <c r="P476" s="57">
        <v>26</v>
      </c>
      <c r="Q476" s="56">
        <v>6.0297290407143</v>
      </c>
      <c r="R476" s="57">
        <v>2</v>
      </c>
      <c r="S476" s="56">
        <v>-2.6891843040880299</v>
      </c>
      <c r="T476" s="57">
        <v>24</v>
      </c>
      <c r="W476" s="56">
        <v>-3.4609955599248701</v>
      </c>
      <c r="X476" s="57">
        <v>26</v>
      </c>
    </row>
    <row r="477" spans="1:24" x14ac:dyDescent="0.25">
      <c r="A477" s="56">
        <v>-4.7833890718438896</v>
      </c>
      <c r="B477" s="57">
        <v>29</v>
      </c>
      <c r="C477" s="56">
        <v>3.07546240681586</v>
      </c>
      <c r="D477" s="57">
        <v>12</v>
      </c>
      <c r="E477" s="56">
        <v>5.11830667649701</v>
      </c>
      <c r="F477" s="57">
        <v>15</v>
      </c>
      <c r="G477" s="56">
        <v>-3.3658296059638801</v>
      </c>
      <c r="H477" s="57">
        <v>27</v>
      </c>
      <c r="I477" s="56">
        <v>4.5283294830833301</v>
      </c>
      <c r="J477" s="57">
        <v>16</v>
      </c>
      <c r="K477" s="56">
        <v>2.7883623085117502</v>
      </c>
      <c r="L477" s="57">
        <v>6</v>
      </c>
      <c r="M477" s="56">
        <v>-2.1676348242817798</v>
      </c>
      <c r="N477" s="57">
        <v>25</v>
      </c>
      <c r="O477" s="56">
        <v>8.5066913819937309</v>
      </c>
      <c r="P477" s="57">
        <v>26</v>
      </c>
      <c r="Q477" s="56">
        <v>6.0507006144016504</v>
      </c>
      <c r="R477" s="57">
        <v>2</v>
      </c>
      <c r="S477" s="56">
        <v>-1.89332946669947</v>
      </c>
      <c r="T477" s="57">
        <v>24</v>
      </c>
      <c r="W477" s="56">
        <v>-3.4151202424836802</v>
      </c>
      <c r="X477" s="57">
        <v>26</v>
      </c>
    </row>
    <row r="478" spans="1:24" x14ac:dyDescent="0.25">
      <c r="A478" s="56">
        <v>-4.5613033833051304</v>
      </c>
      <c r="B478" s="57">
        <v>29</v>
      </c>
      <c r="C478" s="56">
        <v>3.0783705742605898</v>
      </c>
      <c r="D478" s="57">
        <v>12</v>
      </c>
      <c r="E478" s="56">
        <v>5.1266625378875696</v>
      </c>
      <c r="F478" s="57">
        <v>15</v>
      </c>
      <c r="G478" s="56">
        <v>-3.3614468747446198</v>
      </c>
      <c r="H478" s="57">
        <v>27</v>
      </c>
      <c r="I478" s="56">
        <v>4.5316472515769401</v>
      </c>
      <c r="J478" s="57">
        <v>16</v>
      </c>
      <c r="K478" s="56">
        <v>3.3475086999260402</v>
      </c>
      <c r="L478" s="57">
        <v>6</v>
      </c>
      <c r="M478" s="56">
        <v>-1.99961647415421</v>
      </c>
      <c r="N478" s="57">
        <v>25</v>
      </c>
      <c r="O478" s="56">
        <v>0.55608926845252404</v>
      </c>
      <c r="P478" s="57">
        <v>27</v>
      </c>
      <c r="Q478" s="56">
        <v>6.0703614647336499</v>
      </c>
      <c r="R478" s="57">
        <v>2</v>
      </c>
      <c r="S478" s="56">
        <v>-1.58387587449852</v>
      </c>
      <c r="T478" s="57">
        <v>24</v>
      </c>
      <c r="W478" s="56">
        <v>-3.4064776603590898</v>
      </c>
      <c r="X478" s="57">
        <v>26</v>
      </c>
    </row>
    <row r="479" spans="1:24" x14ac:dyDescent="0.25">
      <c r="A479" s="56">
        <v>-4.55098143688065</v>
      </c>
      <c r="B479" s="57">
        <v>29</v>
      </c>
      <c r="C479" s="56">
        <v>3.0902080445648599</v>
      </c>
      <c r="D479" s="57">
        <v>12</v>
      </c>
      <c r="E479" s="56">
        <v>6.0310616531496599</v>
      </c>
      <c r="F479" s="57">
        <v>15</v>
      </c>
      <c r="G479" s="56">
        <v>-3.35665454247646</v>
      </c>
      <c r="H479" s="57">
        <v>27</v>
      </c>
      <c r="I479" s="56">
        <v>4.5448364053408996</v>
      </c>
      <c r="J479" s="57">
        <v>16</v>
      </c>
      <c r="K479" s="56">
        <v>4.2557171049393201</v>
      </c>
      <c r="L479" s="57">
        <v>6</v>
      </c>
      <c r="M479" s="56">
        <v>-1.9642679036624</v>
      </c>
      <c r="N479" s="57">
        <v>25</v>
      </c>
      <c r="O479" s="56">
        <v>0.55858783484836805</v>
      </c>
      <c r="P479" s="57">
        <v>27</v>
      </c>
      <c r="Q479" s="56">
        <v>6.5486116490537798</v>
      </c>
      <c r="R479" s="57">
        <v>2</v>
      </c>
      <c r="S479" s="56">
        <v>-1.26762290489069</v>
      </c>
      <c r="T479" s="57">
        <v>24</v>
      </c>
      <c r="W479" s="56">
        <v>-2.6786165970347602</v>
      </c>
      <c r="X479" s="57">
        <v>26</v>
      </c>
    </row>
    <row r="480" spans="1:24" x14ac:dyDescent="0.25">
      <c r="A480" s="56">
        <v>-4.1921299582209004</v>
      </c>
      <c r="B480" s="57">
        <v>29</v>
      </c>
      <c r="C480" s="56">
        <v>3.0952461374618001</v>
      </c>
      <c r="D480" s="57">
        <v>12</v>
      </c>
      <c r="E480" s="56">
        <v>6.9445539116895798</v>
      </c>
      <c r="F480" s="57">
        <v>15</v>
      </c>
      <c r="G480" s="56">
        <v>-3.3491178831818602</v>
      </c>
      <c r="H480" s="57">
        <v>27</v>
      </c>
      <c r="I480" s="56">
        <v>6.0590905218314202</v>
      </c>
      <c r="J480" s="57">
        <v>16</v>
      </c>
      <c r="K480" s="56">
        <v>5.45916594576829</v>
      </c>
      <c r="L480" s="57">
        <v>6</v>
      </c>
      <c r="M480" s="56">
        <v>-1.73042666502806</v>
      </c>
      <c r="N480" s="57">
        <v>25</v>
      </c>
      <c r="O480" s="56">
        <v>3.5406882690258499</v>
      </c>
      <c r="P480" s="57">
        <v>27</v>
      </c>
      <c r="Q480" s="56">
        <v>6.7758992709104904</v>
      </c>
      <c r="R480" s="57">
        <v>2</v>
      </c>
      <c r="S480" s="56">
        <v>-1.1960246415992499</v>
      </c>
      <c r="T480" s="57">
        <v>24</v>
      </c>
      <c r="W480" s="56">
        <v>-2.63175823707707</v>
      </c>
      <c r="X480" s="57">
        <v>26</v>
      </c>
    </row>
    <row r="481" spans="1:24" x14ac:dyDescent="0.25">
      <c r="A481" s="56">
        <v>-4.18770626689638</v>
      </c>
      <c r="B481" s="57">
        <v>29</v>
      </c>
      <c r="C481" s="56">
        <v>3.4855959367578202</v>
      </c>
      <c r="D481" s="57">
        <v>12</v>
      </c>
      <c r="E481" s="56">
        <v>8.8604218563123105</v>
      </c>
      <c r="F481" s="57">
        <v>15</v>
      </c>
      <c r="G481" s="56">
        <v>-2.8816402064394402</v>
      </c>
      <c r="H481" s="57">
        <v>27</v>
      </c>
      <c r="I481" s="56">
        <v>6.0638418939952299</v>
      </c>
      <c r="J481" s="57">
        <v>16</v>
      </c>
      <c r="K481" s="56">
        <v>5.6938673466038399</v>
      </c>
      <c r="L481" s="57">
        <v>6</v>
      </c>
      <c r="M481" s="56">
        <v>-1.6243809535517399</v>
      </c>
      <c r="N481" s="57">
        <v>25</v>
      </c>
      <c r="O481" s="56">
        <v>3.5440060375194702</v>
      </c>
      <c r="P481" s="57">
        <v>27</v>
      </c>
      <c r="Q481" s="56">
        <v>6.8412306381587804</v>
      </c>
      <c r="R481" s="57">
        <v>2</v>
      </c>
      <c r="S481" s="56">
        <v>-1.0693350372739601</v>
      </c>
      <c r="T481" s="57">
        <v>24</v>
      </c>
      <c r="W481" s="56">
        <v>-2.56978559842719</v>
      </c>
      <c r="X481" s="57">
        <v>26</v>
      </c>
    </row>
    <row r="482" spans="1:24" x14ac:dyDescent="0.25">
      <c r="A482" s="56">
        <v>-4.1833644957814604</v>
      </c>
      <c r="B482" s="57">
        <v>29</v>
      </c>
      <c r="C482" s="56">
        <v>3.4887089047269901</v>
      </c>
      <c r="D482" s="57">
        <v>12</v>
      </c>
      <c r="E482" s="56">
        <v>9.1089677725894909</v>
      </c>
      <c r="F482" s="57">
        <v>15</v>
      </c>
      <c r="G482" s="56">
        <v>-2.87819955763098</v>
      </c>
      <c r="H482" s="57">
        <v>27</v>
      </c>
      <c r="I482" s="56">
        <v>6.0687980666825796</v>
      </c>
      <c r="J482" s="57">
        <v>16</v>
      </c>
      <c r="K482" s="56">
        <v>5.8735593266155801</v>
      </c>
      <c r="L482" s="57">
        <v>6</v>
      </c>
      <c r="M482" s="56">
        <v>-1.16685658228926</v>
      </c>
      <c r="N482" s="57">
        <v>25</v>
      </c>
      <c r="O482" s="56">
        <v>3.5476105267471199</v>
      </c>
      <c r="P482" s="57">
        <v>27</v>
      </c>
      <c r="Q482" s="56">
        <v>7.0409521094452403</v>
      </c>
      <c r="R482" s="57">
        <v>2</v>
      </c>
      <c r="S482" s="56">
        <v>-0.924254345867212</v>
      </c>
      <c r="T482" s="57">
        <v>24</v>
      </c>
      <c r="W482" s="56">
        <v>-2.52243571721147</v>
      </c>
      <c r="X482" s="57">
        <v>26</v>
      </c>
    </row>
    <row r="483" spans="1:24" x14ac:dyDescent="0.25">
      <c r="A483" s="56">
        <v>-4.1751724748091901</v>
      </c>
      <c r="B483" s="57">
        <v>29</v>
      </c>
      <c r="C483" s="56">
        <v>3.4928868354218099</v>
      </c>
      <c r="D483" s="57">
        <v>12</v>
      </c>
      <c r="E483" s="56">
        <v>9.1688514458919599</v>
      </c>
      <c r="F483" s="57">
        <v>15</v>
      </c>
      <c r="G483" s="56">
        <v>-2.8743902678797899</v>
      </c>
      <c r="H483" s="57">
        <v>27</v>
      </c>
      <c r="I483" s="56">
        <v>2.8320896207087598</v>
      </c>
      <c r="J483" s="57">
        <v>17</v>
      </c>
      <c r="K483" s="56">
        <v>6.6320995084788601</v>
      </c>
      <c r="L483" s="57">
        <v>6</v>
      </c>
      <c r="M483" s="56">
        <v>-0.94731042025068801</v>
      </c>
      <c r="N483" s="57">
        <v>25</v>
      </c>
      <c r="O483" s="56">
        <v>3.55764575243666</v>
      </c>
      <c r="P483" s="57">
        <v>27</v>
      </c>
      <c r="Q483" s="56">
        <v>7.05958895715594</v>
      </c>
      <c r="R483" s="57">
        <v>2</v>
      </c>
      <c r="S483" s="56">
        <v>-0.502611026460272</v>
      </c>
      <c r="T483" s="57">
        <v>24</v>
      </c>
      <c r="W483" s="56">
        <v>-2.3263187351522001</v>
      </c>
      <c r="X483" s="57">
        <v>26</v>
      </c>
    </row>
    <row r="484" spans="1:24" x14ac:dyDescent="0.25">
      <c r="A484" s="56">
        <v>-3.0201794380272999</v>
      </c>
      <c r="B484" s="57">
        <v>29</v>
      </c>
      <c r="C484" s="56">
        <v>3.4987441304165299</v>
      </c>
      <c r="D484" s="57">
        <v>12</v>
      </c>
      <c r="E484" s="56">
        <v>9.9262857049234299</v>
      </c>
      <c r="F484" s="57">
        <v>15</v>
      </c>
      <c r="G484" s="56">
        <v>-2.8658296059638801</v>
      </c>
      <c r="H484" s="57">
        <v>27</v>
      </c>
      <c r="I484" s="56">
        <v>2.8349977881544</v>
      </c>
      <c r="J484" s="57">
        <v>17</v>
      </c>
      <c r="K484" s="56">
        <v>6.6394313672481102</v>
      </c>
      <c r="L484" s="57">
        <v>6</v>
      </c>
      <c r="M484" s="56">
        <v>-0.34114182845951302</v>
      </c>
      <c r="N484" s="57">
        <v>25</v>
      </c>
      <c r="O484" s="56">
        <v>4.4388204882443496</v>
      </c>
      <c r="P484" s="57">
        <v>27</v>
      </c>
      <c r="Q484" s="56">
        <v>7.0837963791264</v>
      </c>
      <c r="R484" s="57">
        <v>2</v>
      </c>
      <c r="S484" s="56">
        <v>-0.388127533382431</v>
      </c>
      <c r="T484" s="57">
        <v>24</v>
      </c>
      <c r="W484" s="56">
        <v>-2.25721903825661</v>
      </c>
      <c r="X484" s="57">
        <v>26</v>
      </c>
    </row>
    <row r="485" spans="1:24" x14ac:dyDescent="0.25">
      <c r="A485" s="56">
        <v>-2.74443601212442</v>
      </c>
      <c r="B485" s="57">
        <v>29</v>
      </c>
      <c r="C485" s="56">
        <v>3.5137355287952201</v>
      </c>
      <c r="D485" s="57">
        <v>12</v>
      </c>
      <c r="E485" s="56">
        <v>0.16733592201217101</v>
      </c>
      <c r="F485" s="57">
        <v>16</v>
      </c>
      <c r="G485" s="56">
        <v>-2.8351914475306299</v>
      </c>
      <c r="H485" s="57">
        <v>27</v>
      </c>
      <c r="I485" s="56">
        <v>3.8379878758087198</v>
      </c>
      <c r="J485" s="57">
        <v>17</v>
      </c>
      <c r="K485" s="56">
        <v>7.9885343409514498</v>
      </c>
      <c r="L485" s="57">
        <v>6</v>
      </c>
      <c r="M485" s="56">
        <v>-4.5418463422629403</v>
      </c>
      <c r="N485" s="57">
        <v>26</v>
      </c>
      <c r="O485" s="56">
        <v>4.4429984189400802</v>
      </c>
      <c r="P485" s="57">
        <v>27</v>
      </c>
      <c r="Q485" s="56">
        <v>7.2432950274433097</v>
      </c>
      <c r="R485" s="57">
        <v>2</v>
      </c>
      <c r="S485" s="56">
        <v>-0.30317627590738999</v>
      </c>
      <c r="T485" s="57">
        <v>24</v>
      </c>
      <c r="W485" s="56">
        <v>-1.5203877119683999</v>
      </c>
      <c r="X485" s="57">
        <v>26</v>
      </c>
    </row>
    <row r="486" spans="1:24" x14ac:dyDescent="0.25">
      <c r="A486" s="56">
        <v>-2.7367355124106298</v>
      </c>
      <c r="B486" s="57">
        <v>29</v>
      </c>
      <c r="C486" s="56">
        <v>4.5771827312200903</v>
      </c>
      <c r="D486" s="57">
        <v>12</v>
      </c>
      <c r="E486" s="56">
        <v>0.48436713361206801</v>
      </c>
      <c r="F486" s="57">
        <v>16</v>
      </c>
      <c r="G486" s="56">
        <v>-1.9777326124358301</v>
      </c>
      <c r="H486" s="57">
        <v>27</v>
      </c>
      <c r="I486" s="56">
        <v>3.84089604325345</v>
      </c>
      <c r="J486" s="57">
        <v>17</v>
      </c>
      <c r="K486" s="56">
        <v>7.9986514868514904</v>
      </c>
      <c r="L486" s="57">
        <v>6</v>
      </c>
      <c r="M486" s="56">
        <v>-4.1363003440646899</v>
      </c>
      <c r="N486" s="57">
        <v>26</v>
      </c>
      <c r="O486" s="56">
        <v>4.4495929958220604</v>
      </c>
      <c r="P486" s="57">
        <v>27</v>
      </c>
      <c r="Q486" s="56">
        <v>7.5897765544359599</v>
      </c>
      <c r="R486" s="57">
        <v>2</v>
      </c>
      <c r="S486" s="56">
        <v>-0.216136053084483</v>
      </c>
      <c r="T486" s="57">
        <v>24</v>
      </c>
      <c r="W486" s="56">
        <v>-1.3119417383468299</v>
      </c>
      <c r="X486" s="57">
        <v>26</v>
      </c>
    </row>
    <row r="487" spans="1:24" x14ac:dyDescent="0.25">
      <c r="A487" s="56">
        <v>-2.1310994019822802</v>
      </c>
      <c r="B487" s="57">
        <v>29</v>
      </c>
      <c r="C487" s="56">
        <v>4.5803366592936099</v>
      </c>
      <c r="D487" s="57">
        <v>12</v>
      </c>
      <c r="E487" s="56">
        <v>2.9766256737939298</v>
      </c>
      <c r="F487" s="57">
        <v>16</v>
      </c>
      <c r="G487" s="56">
        <v>-1.9739642827889801</v>
      </c>
      <c r="H487" s="57">
        <v>27</v>
      </c>
      <c r="I487" s="56">
        <v>3.8517095109364199</v>
      </c>
      <c r="J487" s="57">
        <v>17</v>
      </c>
      <c r="K487" s="56">
        <v>8.7417497091828409</v>
      </c>
      <c r="L487" s="57">
        <v>6</v>
      </c>
      <c r="M487" s="56">
        <v>-4.1016890554601604</v>
      </c>
      <c r="N487" s="57">
        <v>26</v>
      </c>
      <c r="O487" s="56">
        <v>8.9816647579255005</v>
      </c>
      <c r="P487" s="57">
        <v>27</v>
      </c>
      <c r="Q487" s="56">
        <v>7.68181391005146</v>
      </c>
      <c r="R487" s="57">
        <v>2</v>
      </c>
      <c r="S487" s="56">
        <v>-4.7524267059884604</v>
      </c>
      <c r="T487" s="57">
        <v>25</v>
      </c>
      <c r="W487" s="56">
        <v>-4.6820162857379701</v>
      </c>
      <c r="X487" s="57">
        <v>27</v>
      </c>
    </row>
    <row r="488" spans="1:24" x14ac:dyDescent="0.25">
      <c r="A488" s="56">
        <v>-1.4295756860819899</v>
      </c>
      <c r="B488" s="57">
        <v>29</v>
      </c>
      <c r="C488" s="56">
        <v>4.5837363479968198</v>
      </c>
      <c r="D488" s="57">
        <v>12</v>
      </c>
      <c r="E488" s="56">
        <v>3.6431694601460598</v>
      </c>
      <c r="F488" s="57">
        <v>16</v>
      </c>
      <c r="G488" s="56">
        <v>-1.9697044318836601</v>
      </c>
      <c r="H488" s="57">
        <v>27</v>
      </c>
      <c r="I488" s="56">
        <v>3.8567885639386099</v>
      </c>
      <c r="J488" s="57">
        <v>17</v>
      </c>
      <c r="K488" s="56">
        <v>9.8269876873919202</v>
      </c>
      <c r="L488" s="57">
        <v>6</v>
      </c>
      <c r="M488" s="56">
        <v>-3.7455409437206999</v>
      </c>
      <c r="N488" s="57">
        <v>26</v>
      </c>
      <c r="O488" s="56">
        <v>8.9856788482020402</v>
      </c>
      <c r="P488" s="57">
        <v>27</v>
      </c>
      <c r="Q488" s="56">
        <v>7.7004917178665</v>
      </c>
      <c r="R488" s="57">
        <v>2</v>
      </c>
      <c r="S488" s="56">
        <v>-4.1849654132875003</v>
      </c>
      <c r="T488" s="57">
        <v>25</v>
      </c>
      <c r="W488" s="56">
        <v>-4.6588328663883702</v>
      </c>
      <c r="X488" s="57">
        <v>27</v>
      </c>
    </row>
    <row r="489" spans="1:24" x14ac:dyDescent="0.25">
      <c r="A489" s="56">
        <v>-1.3497444417134801</v>
      </c>
      <c r="B489" s="57">
        <v>29</v>
      </c>
      <c r="C489" s="56">
        <v>4.5882419595309303</v>
      </c>
      <c r="D489" s="57">
        <v>12</v>
      </c>
      <c r="E489" s="56">
        <v>5.70223393135075</v>
      </c>
      <c r="F489" s="57">
        <v>16</v>
      </c>
      <c r="G489" s="56">
        <v>-1.96454345867187</v>
      </c>
      <c r="H489" s="57">
        <v>27</v>
      </c>
      <c r="I489" s="56">
        <v>3.8657997870068401</v>
      </c>
      <c r="J489" s="57">
        <v>17</v>
      </c>
      <c r="K489" s="56">
        <v>0.19222894241011099</v>
      </c>
      <c r="L489" s="57">
        <v>7</v>
      </c>
      <c r="M489" s="56">
        <v>-2.5874758990748901</v>
      </c>
      <c r="N489" s="57">
        <v>26</v>
      </c>
      <c r="O489" s="56">
        <v>8.9898977390021209</v>
      </c>
      <c r="P489" s="57">
        <v>27</v>
      </c>
      <c r="Q489" s="56">
        <v>7.72293785532929</v>
      </c>
      <c r="R489" s="57">
        <v>2</v>
      </c>
      <c r="S489" s="56">
        <v>-4.0509849102973003</v>
      </c>
      <c r="T489" s="57">
        <v>25</v>
      </c>
      <c r="W489" s="56">
        <v>-4.6466677152452602</v>
      </c>
      <c r="X489" s="57">
        <v>27</v>
      </c>
    </row>
    <row r="490" spans="1:24" x14ac:dyDescent="0.25">
      <c r="A490" s="56">
        <v>-1.3421668223154499</v>
      </c>
      <c r="B490" s="57">
        <v>29</v>
      </c>
      <c r="C490" s="56">
        <v>4.5938944540021103</v>
      </c>
      <c r="D490" s="57">
        <v>12</v>
      </c>
      <c r="E490" s="56">
        <v>6.12682637830767</v>
      </c>
      <c r="F490" s="57">
        <v>16</v>
      </c>
      <c r="G490" s="56">
        <v>-1.3838110919969</v>
      </c>
      <c r="H490" s="57">
        <v>27</v>
      </c>
      <c r="I490" s="56">
        <v>4.81206012943312</v>
      </c>
      <c r="J490" s="57">
        <v>17</v>
      </c>
      <c r="K490" s="56">
        <v>0.34132372409294498</v>
      </c>
      <c r="L490" s="57">
        <v>7</v>
      </c>
      <c r="M490" s="56">
        <v>-0.86842125829480199</v>
      </c>
      <c r="N490" s="57">
        <v>26</v>
      </c>
      <c r="O490" s="56">
        <v>9.7516328090441693</v>
      </c>
      <c r="P490" s="57">
        <v>27</v>
      </c>
      <c r="Q490" s="56">
        <v>7.7322357991315602</v>
      </c>
      <c r="R490" s="57">
        <v>2</v>
      </c>
      <c r="S490" s="56">
        <v>-2.3541306463503102</v>
      </c>
      <c r="T490" s="57">
        <v>25</v>
      </c>
      <c r="W490" s="56">
        <v>-4.0676556729745199</v>
      </c>
      <c r="X490" s="57">
        <v>27</v>
      </c>
    </row>
    <row r="491" spans="1:24" x14ac:dyDescent="0.25">
      <c r="A491" s="56">
        <v>-1.3351216842793301</v>
      </c>
      <c r="B491" s="57">
        <v>29</v>
      </c>
      <c r="C491" s="56">
        <v>4.6080256901777803</v>
      </c>
      <c r="D491" s="57">
        <v>12</v>
      </c>
      <c r="E491" s="56">
        <v>6.1356328008514502</v>
      </c>
      <c r="F491" s="57">
        <v>16</v>
      </c>
      <c r="G491" s="56">
        <v>-1.3791826001479399</v>
      </c>
      <c r="H491" s="57">
        <v>27</v>
      </c>
      <c r="I491" s="56">
        <v>4.8166476611777398</v>
      </c>
      <c r="J491" s="57">
        <v>17</v>
      </c>
      <c r="K491" s="56">
        <v>2.13197662816401</v>
      </c>
      <c r="L491" s="57">
        <v>7</v>
      </c>
      <c r="M491" s="56">
        <v>-0.86539021053522502</v>
      </c>
      <c r="N491" s="57">
        <v>26</v>
      </c>
      <c r="O491" s="56">
        <v>9.7551963381665701</v>
      </c>
      <c r="P491" s="57">
        <v>27</v>
      </c>
      <c r="Q491" s="56">
        <v>8.6404851642500908</v>
      </c>
      <c r="R491" s="57">
        <v>2</v>
      </c>
      <c r="S491" s="56">
        <v>-2.3101804538378001</v>
      </c>
      <c r="T491" s="57">
        <v>25</v>
      </c>
      <c r="W491" s="56">
        <v>-4.0225176374210596</v>
      </c>
      <c r="X491" s="57">
        <v>27</v>
      </c>
    </row>
    <row r="492" spans="1:24" x14ac:dyDescent="0.25">
      <c r="A492" s="56">
        <v>-0.50637588269000799</v>
      </c>
      <c r="B492" s="57">
        <v>29</v>
      </c>
      <c r="C492" s="56">
        <v>6.2993093798641002</v>
      </c>
      <c r="D492" s="57">
        <v>12</v>
      </c>
      <c r="E492" s="56">
        <v>7.8163078233801597</v>
      </c>
      <c r="F492" s="57">
        <v>16</v>
      </c>
      <c r="G492" s="56">
        <v>-1.37475890882342</v>
      </c>
      <c r="H492" s="57">
        <v>27</v>
      </c>
      <c r="I492" s="56">
        <v>4.8216038338650797</v>
      </c>
      <c r="J492" s="57">
        <v>17</v>
      </c>
      <c r="K492" s="56">
        <v>4.0456327271240298</v>
      </c>
      <c r="L492" s="57">
        <v>7</v>
      </c>
      <c r="M492" s="56">
        <v>-0.86215436225120401</v>
      </c>
      <c r="N492" s="57">
        <v>26</v>
      </c>
      <c r="O492" s="56">
        <v>9.7638389202911604</v>
      </c>
      <c r="P492" s="57">
        <v>27</v>
      </c>
      <c r="Q492" s="56">
        <v>8.7988778897352002</v>
      </c>
      <c r="R492" s="57">
        <v>2</v>
      </c>
      <c r="S492" s="56">
        <v>-2.29989946751857</v>
      </c>
      <c r="T492" s="57">
        <v>25</v>
      </c>
      <c r="W492" s="56">
        <v>-4.0009726222660902</v>
      </c>
      <c r="X492" s="57">
        <v>27</v>
      </c>
    </row>
    <row r="493" spans="1:24" x14ac:dyDescent="0.25">
      <c r="A493" s="56">
        <v>-0.188935070042135</v>
      </c>
      <c r="B493" s="57">
        <v>29</v>
      </c>
      <c r="C493" s="56">
        <v>6.3025042680428696</v>
      </c>
      <c r="D493" s="57">
        <v>12</v>
      </c>
      <c r="E493" s="56">
        <v>9.3364192348653905</v>
      </c>
      <c r="F493" s="57">
        <v>16</v>
      </c>
      <c r="G493" s="56">
        <v>-4.7768232981079599</v>
      </c>
      <c r="H493" s="57">
        <v>28</v>
      </c>
      <c r="I493" s="56">
        <v>5.7815448513147203</v>
      </c>
      <c r="J493" s="57">
        <v>17</v>
      </c>
      <c r="K493" s="56">
        <v>4.19489134922605</v>
      </c>
      <c r="L493" s="57">
        <v>7</v>
      </c>
      <c r="M493" s="56">
        <v>-0.85785355124153295</v>
      </c>
      <c r="N493" s="57">
        <v>26</v>
      </c>
      <c r="O493" s="56">
        <v>3.16823803555326</v>
      </c>
      <c r="P493" s="57">
        <v>28</v>
      </c>
      <c r="Q493" s="56">
        <v>8.9533384451542606</v>
      </c>
      <c r="R493" s="57">
        <v>2</v>
      </c>
      <c r="S493" s="56">
        <v>-2.1139405914641398</v>
      </c>
      <c r="T493" s="57">
        <v>25</v>
      </c>
      <c r="W493" s="56">
        <v>-2.9052898173181299</v>
      </c>
      <c r="X493" s="57">
        <v>27</v>
      </c>
    </row>
    <row r="494" spans="1:24" x14ac:dyDescent="0.25">
      <c r="A494" s="56">
        <v>-0.17562303596332601</v>
      </c>
      <c r="B494" s="57">
        <v>29</v>
      </c>
      <c r="C494" s="56">
        <v>6.3060677971652703</v>
      </c>
      <c r="D494" s="57">
        <v>12</v>
      </c>
      <c r="E494" s="56">
        <v>9.3484205455888496</v>
      </c>
      <c r="F494" s="57">
        <v>16</v>
      </c>
      <c r="G494" s="56">
        <v>-4.7734645695099998</v>
      </c>
      <c r="H494" s="57">
        <v>28</v>
      </c>
      <c r="I494" s="56">
        <v>5.7875250266233698</v>
      </c>
      <c r="J494" s="57">
        <v>17</v>
      </c>
      <c r="K494" s="56">
        <v>4.5794657737360502</v>
      </c>
      <c r="L494" s="57">
        <v>7</v>
      </c>
      <c r="M494" s="56">
        <v>-0.61287116408675502</v>
      </c>
      <c r="N494" s="57">
        <v>26</v>
      </c>
      <c r="O494" s="56">
        <v>3.17249788645859</v>
      </c>
      <c r="P494" s="57">
        <v>28</v>
      </c>
      <c r="Q494" s="56">
        <v>9.13344002621489</v>
      </c>
      <c r="R494" s="57">
        <v>2</v>
      </c>
      <c r="S494" s="56">
        <v>-2.0711372818873302</v>
      </c>
      <c r="T494" s="57">
        <v>25</v>
      </c>
      <c r="W494" s="56">
        <v>-1.35908681903811</v>
      </c>
      <c r="X494" s="57">
        <v>27</v>
      </c>
    </row>
    <row r="495" spans="1:24" x14ac:dyDescent="0.25">
      <c r="A495" s="56">
        <v>-4.9948251331206901</v>
      </c>
      <c r="B495" s="57">
        <v>30</v>
      </c>
      <c r="C495" s="56">
        <v>6.3101638076514099</v>
      </c>
      <c r="D495" s="57">
        <v>12</v>
      </c>
      <c r="E495" s="56">
        <v>3.6831465224868198</v>
      </c>
      <c r="F495" s="57">
        <v>17</v>
      </c>
      <c r="G495" s="56">
        <v>-4.7701058409111301</v>
      </c>
      <c r="H495" s="57">
        <v>28</v>
      </c>
      <c r="I495" s="56">
        <v>5.7956351273851396</v>
      </c>
      <c r="J495" s="57">
        <v>17</v>
      </c>
      <c r="K495" s="56">
        <v>5.3362446710898404</v>
      </c>
      <c r="L495" s="57">
        <v>7</v>
      </c>
      <c r="M495" s="56">
        <v>-0.41368217416220399</v>
      </c>
      <c r="N495" s="57">
        <v>26</v>
      </c>
      <c r="O495" s="56">
        <v>3.1777407798799699</v>
      </c>
      <c r="P495" s="57">
        <v>28</v>
      </c>
      <c r="Q495" s="56">
        <v>9.7645533218646996</v>
      </c>
      <c r="R495" s="57">
        <v>2</v>
      </c>
      <c r="S495" s="56">
        <v>-1.2555396739576301</v>
      </c>
      <c r="T495" s="57">
        <v>25</v>
      </c>
      <c r="W495" s="56">
        <v>-4.8748154993036197</v>
      </c>
      <c r="X495" s="57">
        <v>28</v>
      </c>
    </row>
    <row r="496" spans="1:24" x14ac:dyDescent="0.25">
      <c r="A496" s="56">
        <v>-4.98777999508457</v>
      </c>
      <c r="B496" s="57">
        <v>30</v>
      </c>
      <c r="C496" s="56">
        <v>6.31876542967166</v>
      </c>
      <c r="D496" s="57">
        <v>12</v>
      </c>
      <c r="E496" s="56">
        <v>6.8021765872035802</v>
      </c>
      <c r="F496" s="57">
        <v>17</v>
      </c>
      <c r="G496" s="56">
        <v>-4.74946194806307</v>
      </c>
      <c r="H496" s="57">
        <v>28</v>
      </c>
      <c r="I496" s="56">
        <v>5.8014105021702598</v>
      </c>
      <c r="J496" s="57">
        <v>17</v>
      </c>
      <c r="K496" s="56">
        <v>5.8404635618908296</v>
      </c>
      <c r="L496" s="57">
        <v>7</v>
      </c>
      <c r="M496" s="56">
        <v>-0.19901026460229301</v>
      </c>
      <c r="N496" s="57">
        <v>26</v>
      </c>
      <c r="O496" s="56">
        <v>6.05010909314296</v>
      </c>
      <c r="P496" s="57">
        <v>28</v>
      </c>
      <c r="Q496" s="56">
        <v>9.7826167281063992</v>
      </c>
      <c r="R496" s="57">
        <v>2</v>
      </c>
      <c r="S496" s="56">
        <v>-0.66833561071507597</v>
      </c>
      <c r="T496" s="57">
        <v>25</v>
      </c>
      <c r="W496" s="56">
        <v>-4.8632647497338404</v>
      </c>
      <c r="X496" s="57">
        <v>28</v>
      </c>
    </row>
    <row r="497" spans="1:24" x14ac:dyDescent="0.25">
      <c r="A497" s="56">
        <v>-4.9816359793558203</v>
      </c>
      <c r="B497" s="57">
        <v>30</v>
      </c>
      <c r="C497" s="56">
        <v>7.1248193331694001</v>
      </c>
      <c r="D497" s="57">
        <v>12</v>
      </c>
      <c r="E497" s="56">
        <v>7.2745694765299103</v>
      </c>
      <c r="F497" s="57">
        <v>17</v>
      </c>
      <c r="G497" s="56">
        <v>-4.6036849348738498</v>
      </c>
      <c r="H497" s="57">
        <v>28</v>
      </c>
      <c r="I497" s="56">
        <v>7.4710672564915503</v>
      </c>
      <c r="J497" s="57">
        <v>17</v>
      </c>
      <c r="K497" s="56">
        <v>6.9925484312279904</v>
      </c>
      <c r="L497" s="57">
        <v>7</v>
      </c>
      <c r="M497" s="56">
        <v>-4.9404291226346704</v>
      </c>
      <c r="N497" s="57">
        <v>27</v>
      </c>
      <c r="O497" s="56">
        <v>6.0543689440482904</v>
      </c>
      <c r="P497" s="57">
        <v>28</v>
      </c>
      <c r="Q497" s="56">
        <v>9.8640454165643003</v>
      </c>
      <c r="R497" s="57">
        <v>2</v>
      </c>
      <c r="S497" s="56">
        <v>-0.433306529040692</v>
      </c>
      <c r="T497" s="57">
        <v>25</v>
      </c>
      <c r="W497" s="56">
        <v>-4.7903148029818103</v>
      </c>
      <c r="X497" s="57">
        <v>28</v>
      </c>
    </row>
    <row r="498" spans="1:24" x14ac:dyDescent="0.25">
      <c r="A498" s="56">
        <v>-4.2550446792820402</v>
      </c>
      <c r="B498" s="57">
        <v>30</v>
      </c>
      <c r="C498" s="56">
        <v>7.1278913410333198</v>
      </c>
      <c r="D498" s="57">
        <v>12</v>
      </c>
      <c r="E498" s="56">
        <v>7.2884959121811299</v>
      </c>
      <c r="F498" s="57">
        <v>17</v>
      </c>
      <c r="G498" s="56">
        <v>-4.4496749406080198</v>
      </c>
      <c r="H498" s="57">
        <v>28</v>
      </c>
      <c r="I498" s="56">
        <v>7.4747127058244596</v>
      </c>
      <c r="J498" s="57">
        <v>17</v>
      </c>
      <c r="K498" s="56">
        <v>7.2488358073233004</v>
      </c>
      <c r="L498" s="57">
        <v>7</v>
      </c>
      <c r="M498" s="56">
        <v>-4.7488177521099697</v>
      </c>
      <c r="N498" s="57">
        <v>27</v>
      </c>
      <c r="O498" s="56">
        <v>6.0613731219791598</v>
      </c>
      <c r="P498" s="57">
        <v>28</v>
      </c>
      <c r="Q498" s="56">
        <v>9.9351111984924501</v>
      </c>
      <c r="R498" s="57">
        <v>2</v>
      </c>
      <c r="S498" s="56">
        <v>-4.8470035881050499</v>
      </c>
      <c r="T498" s="57">
        <v>26</v>
      </c>
      <c r="W498" s="56">
        <v>-4.40488021626925</v>
      </c>
      <c r="X498" s="57">
        <v>28</v>
      </c>
    </row>
    <row r="499" spans="1:24" x14ac:dyDescent="0.25">
      <c r="A499" s="56">
        <v>-4.2513582698457002</v>
      </c>
      <c r="B499" s="57">
        <v>30</v>
      </c>
      <c r="C499" s="56">
        <v>7.1396468911279998</v>
      </c>
      <c r="D499" s="57">
        <v>12</v>
      </c>
      <c r="E499" s="56">
        <v>8.0812787417053205</v>
      </c>
      <c r="F499" s="57">
        <v>17</v>
      </c>
      <c r="G499" s="56">
        <v>-3.4312019333174302</v>
      </c>
      <c r="H499" s="57">
        <v>28</v>
      </c>
      <c r="I499" s="56">
        <v>7.4789315966245304</v>
      </c>
      <c r="J499" s="57">
        <v>17</v>
      </c>
      <c r="K499" s="56">
        <v>7.6232111657245696</v>
      </c>
      <c r="L499" s="57">
        <v>7</v>
      </c>
      <c r="M499" s="56">
        <v>-4.5854688539366197</v>
      </c>
      <c r="N499" s="57">
        <v>27</v>
      </c>
      <c r="O499" s="56">
        <v>7.3353962234778001</v>
      </c>
      <c r="P499" s="57">
        <v>28</v>
      </c>
      <c r="Q499" s="56">
        <v>9.9635375112638904</v>
      </c>
      <c r="R499" s="57">
        <v>2</v>
      </c>
      <c r="S499" s="56">
        <v>-4.7022505775376002</v>
      </c>
      <c r="T499" s="57">
        <v>26</v>
      </c>
      <c r="W499" s="56">
        <v>-4.3054290816744496</v>
      </c>
      <c r="X499" s="57">
        <v>28</v>
      </c>
    </row>
    <row r="500" spans="1:24" x14ac:dyDescent="0.25">
      <c r="A500" s="56">
        <v>-4.2398894404850598</v>
      </c>
      <c r="B500" s="57">
        <v>30</v>
      </c>
      <c r="C500" s="56">
        <v>7.8765601376262602</v>
      </c>
      <c r="D500" s="57">
        <v>12</v>
      </c>
      <c r="E500" s="56">
        <v>9.1306356680588596</v>
      </c>
      <c r="F500" s="57">
        <v>17</v>
      </c>
      <c r="G500" s="56">
        <v>-2.8247056606869601</v>
      </c>
      <c r="H500" s="57">
        <v>28</v>
      </c>
      <c r="I500" s="56">
        <v>7.48663209633742</v>
      </c>
      <c r="J500" s="57">
        <v>17</v>
      </c>
      <c r="K500" s="56">
        <v>8.6877642909803399</v>
      </c>
      <c r="L500" s="57">
        <v>7</v>
      </c>
      <c r="M500" s="56">
        <v>-4.1491618169902704</v>
      </c>
      <c r="N500" s="57">
        <v>27</v>
      </c>
      <c r="O500" s="56">
        <v>7.3388778323906099</v>
      </c>
      <c r="P500" s="57">
        <v>28</v>
      </c>
      <c r="Q500" s="56">
        <v>9.9801673138363203</v>
      </c>
      <c r="R500" s="57">
        <v>2</v>
      </c>
      <c r="S500" s="56">
        <v>-4.4206908167443499</v>
      </c>
      <c r="T500" s="57">
        <v>26</v>
      </c>
      <c r="W500" s="56">
        <v>-2.15281173097401</v>
      </c>
      <c r="X500" s="57">
        <v>28</v>
      </c>
    </row>
    <row r="501" spans="1:24" x14ac:dyDescent="0.25">
      <c r="A501" s="56">
        <v>-3.3456893913325998</v>
      </c>
      <c r="B501" s="57">
        <v>30</v>
      </c>
      <c r="C501" s="56">
        <v>7.8793044646518</v>
      </c>
      <c r="D501" s="57">
        <v>12</v>
      </c>
      <c r="E501" s="56">
        <v>3.0600204472839301</v>
      </c>
      <c r="F501" s="57">
        <v>18</v>
      </c>
      <c r="G501" s="56">
        <v>-1.25822741050251</v>
      </c>
      <c r="H501" s="57">
        <v>28</v>
      </c>
      <c r="I501" s="56">
        <v>8.7560676660932604</v>
      </c>
      <c r="J501" s="57">
        <v>17</v>
      </c>
      <c r="K501" s="56">
        <v>8.9034602031615595</v>
      </c>
      <c r="L501" s="57">
        <v>7</v>
      </c>
      <c r="M501" s="56">
        <v>-3.5566329401162902</v>
      </c>
      <c r="N501" s="57">
        <v>27</v>
      </c>
      <c r="O501" s="56">
        <v>7.3422365609894804</v>
      </c>
      <c r="P501" s="57">
        <v>28</v>
      </c>
      <c r="Q501" s="56">
        <v>0.12983553698722999</v>
      </c>
      <c r="R501" s="57">
        <v>3</v>
      </c>
      <c r="S501" s="56">
        <v>-4.2236727123781801</v>
      </c>
      <c r="T501" s="57">
        <v>26</v>
      </c>
      <c r="W501" s="56">
        <v>-1.7096643565169001</v>
      </c>
      <c r="X501" s="57">
        <v>28</v>
      </c>
    </row>
    <row r="502" spans="1:24" x14ac:dyDescent="0.25">
      <c r="A502" s="56">
        <v>-3.3428631440974601</v>
      </c>
      <c r="B502" s="57">
        <v>30</v>
      </c>
      <c r="C502" s="56">
        <v>7.8857761612189297</v>
      </c>
      <c r="D502" s="57">
        <v>12</v>
      </c>
      <c r="E502" s="56">
        <v>3.7593732776276698</v>
      </c>
      <c r="F502" s="57">
        <v>18</v>
      </c>
      <c r="G502" s="56">
        <v>-1.25531924305778</v>
      </c>
      <c r="H502" s="57">
        <v>28</v>
      </c>
      <c r="I502" s="56">
        <v>8.7594263946912196</v>
      </c>
      <c r="J502" s="57">
        <v>17</v>
      </c>
      <c r="K502" s="56">
        <v>8.5118268206315406E-2</v>
      </c>
      <c r="L502" s="57">
        <v>8</v>
      </c>
      <c r="M502" s="56">
        <v>-3.5312376751044199</v>
      </c>
      <c r="N502" s="57">
        <v>27</v>
      </c>
      <c r="O502" s="56">
        <v>7.34649641189481</v>
      </c>
      <c r="P502" s="57">
        <v>28</v>
      </c>
      <c r="Q502" s="56">
        <v>0.178987662816326</v>
      </c>
      <c r="R502" s="57">
        <v>3</v>
      </c>
      <c r="S502" s="56">
        <v>-4.1486338002787297</v>
      </c>
      <c r="T502" s="57">
        <v>26</v>
      </c>
      <c r="W502" s="56">
        <v>-1.6625602359304099</v>
      </c>
      <c r="X502" s="57">
        <v>28</v>
      </c>
    </row>
    <row r="503" spans="1:24" x14ac:dyDescent="0.25">
      <c r="A503" s="56">
        <v>-3.33991401654839</v>
      </c>
      <c r="B503" s="57">
        <v>30</v>
      </c>
      <c r="C503" s="56">
        <v>8.2368042598509401</v>
      </c>
      <c r="D503" s="57">
        <v>12</v>
      </c>
      <c r="E503" s="56">
        <v>3.7674014581798501</v>
      </c>
      <c r="F503" s="57">
        <v>18</v>
      </c>
      <c r="G503" s="56">
        <v>-1.24258065044705</v>
      </c>
      <c r="H503" s="57">
        <v>28</v>
      </c>
      <c r="I503" s="56">
        <v>8.7673726550337996</v>
      </c>
      <c r="J503" s="57">
        <v>17</v>
      </c>
      <c r="K503" s="56">
        <v>0.52863428360797104</v>
      </c>
      <c r="L503" s="57">
        <v>8</v>
      </c>
      <c r="M503" s="56">
        <v>-2.87280398951407</v>
      </c>
      <c r="N503" s="57">
        <v>27</v>
      </c>
      <c r="O503" s="56">
        <v>7.3527633079374901</v>
      </c>
      <c r="P503" s="57">
        <v>28</v>
      </c>
      <c r="Q503" s="56">
        <v>0.18582800032800201</v>
      </c>
      <c r="R503" s="57">
        <v>3</v>
      </c>
      <c r="S503" s="56">
        <v>-4.1037824854593099</v>
      </c>
      <c r="T503" s="57">
        <v>26</v>
      </c>
      <c r="W503" s="56">
        <v>-1.57330816744479</v>
      </c>
      <c r="X503" s="57">
        <v>28</v>
      </c>
    </row>
    <row r="504" spans="1:24" x14ac:dyDescent="0.25">
      <c r="A504" s="56">
        <v>-3.3301655115919901</v>
      </c>
      <c r="B504" s="57">
        <v>30</v>
      </c>
      <c r="C504" s="56">
        <v>8.2411050708606108</v>
      </c>
      <c r="D504" s="57">
        <v>12</v>
      </c>
      <c r="E504" s="56">
        <v>3.8111468501674599</v>
      </c>
      <c r="F504" s="57">
        <v>18</v>
      </c>
      <c r="G504" s="56">
        <v>-0.53474907839790797</v>
      </c>
      <c r="H504" s="57">
        <v>28</v>
      </c>
      <c r="I504" s="56">
        <v>9.5697401490942902</v>
      </c>
      <c r="J504" s="57">
        <v>17</v>
      </c>
      <c r="K504" s="56">
        <v>1.24420731547434</v>
      </c>
      <c r="L504" s="57">
        <v>8</v>
      </c>
      <c r="M504" s="56">
        <v>-2.8685031785044002</v>
      </c>
      <c r="N504" s="57">
        <v>27</v>
      </c>
      <c r="O504" s="56">
        <v>8.0515426968131596</v>
      </c>
      <c r="P504" s="57">
        <v>28</v>
      </c>
      <c r="Q504" s="56">
        <v>0.19242257720998199</v>
      </c>
      <c r="R504" s="57">
        <v>3</v>
      </c>
      <c r="S504" s="56">
        <v>-4.0966963873188398</v>
      </c>
      <c r="T504" s="57">
        <v>26</v>
      </c>
      <c r="W504" s="56">
        <v>-1.18676765790133</v>
      </c>
      <c r="X504" s="57">
        <v>28</v>
      </c>
    </row>
    <row r="505" spans="1:24" x14ac:dyDescent="0.25">
      <c r="A505" s="56">
        <v>-2.6014033259607499</v>
      </c>
      <c r="B505" s="57">
        <v>30</v>
      </c>
      <c r="C505" s="56">
        <v>8.2483550094211804</v>
      </c>
      <c r="D505" s="57">
        <v>12</v>
      </c>
      <c r="E505" s="56">
        <v>6.05031290243278</v>
      </c>
      <c r="F505" s="57">
        <v>18</v>
      </c>
      <c r="G505" s="56">
        <v>-0.38209076759267202</v>
      </c>
      <c r="H505" s="57">
        <v>28</v>
      </c>
      <c r="I505" s="56">
        <v>9.5726073564346699</v>
      </c>
      <c r="J505" s="57">
        <v>17</v>
      </c>
      <c r="K505" s="56">
        <v>1.2642777668552301</v>
      </c>
      <c r="L505" s="57">
        <v>8</v>
      </c>
      <c r="M505" s="56">
        <v>-2.8620724420416099</v>
      </c>
      <c r="N505" s="57">
        <v>27</v>
      </c>
      <c r="O505" s="56">
        <v>8.0559254280333299</v>
      </c>
      <c r="P505" s="57">
        <v>28</v>
      </c>
      <c r="Q505" s="56">
        <v>0.222692094699596</v>
      </c>
      <c r="R505" s="57">
        <v>3</v>
      </c>
      <c r="S505" s="56">
        <v>-3.6453160317851099</v>
      </c>
      <c r="T505" s="57">
        <v>26</v>
      </c>
      <c r="W505" s="56">
        <v>-1.16423960022939</v>
      </c>
      <c r="X505" s="57">
        <v>28</v>
      </c>
    </row>
    <row r="506" spans="1:24" x14ac:dyDescent="0.25">
      <c r="A506" s="56">
        <v>-2.5977169165234999</v>
      </c>
      <c r="B506" s="57">
        <v>30</v>
      </c>
      <c r="C506" s="56">
        <v>8.5766912099616093</v>
      </c>
      <c r="D506" s="57">
        <v>12</v>
      </c>
      <c r="E506" s="56">
        <v>7.0123428852293701</v>
      </c>
      <c r="F506" s="57">
        <v>18</v>
      </c>
      <c r="G506" s="56">
        <v>-0.362307036946731</v>
      </c>
      <c r="H506" s="57">
        <v>28</v>
      </c>
      <c r="I506" s="56">
        <v>9.5797753747847292</v>
      </c>
      <c r="J506" s="57">
        <v>17</v>
      </c>
      <c r="K506" s="56">
        <v>1.30466443024488</v>
      </c>
      <c r="L506" s="57">
        <v>8</v>
      </c>
      <c r="M506" s="56">
        <v>-2.40180374375359</v>
      </c>
      <c r="N506" s="57">
        <v>27</v>
      </c>
      <c r="O506" s="56">
        <v>8.0603081592525996</v>
      </c>
      <c r="P506" s="57">
        <v>28</v>
      </c>
      <c r="Q506" s="56">
        <v>0.27196710084353998</v>
      </c>
      <c r="R506" s="57">
        <v>3</v>
      </c>
      <c r="S506" s="56">
        <v>-3.4609955599248701</v>
      </c>
      <c r="T506" s="57">
        <v>26</v>
      </c>
      <c r="W506" s="56">
        <v>-1.10431496682259</v>
      </c>
      <c r="X506" s="57">
        <v>28</v>
      </c>
    </row>
    <row r="507" spans="1:24" x14ac:dyDescent="0.25">
      <c r="A507" s="56">
        <v>-2.59357994593302</v>
      </c>
      <c r="B507" s="57">
        <v>30</v>
      </c>
      <c r="C507" s="56">
        <v>8.5814016220201701</v>
      </c>
      <c r="D507" s="57">
        <v>12</v>
      </c>
      <c r="E507" s="56">
        <v>7.0511730646348996</v>
      </c>
      <c r="F507" s="57">
        <v>18</v>
      </c>
      <c r="G507" s="56">
        <v>-0.357555664782922</v>
      </c>
      <c r="H507" s="57">
        <v>28</v>
      </c>
      <c r="I507" s="56">
        <v>5.0885817973294296</v>
      </c>
      <c r="J507" s="57">
        <v>18</v>
      </c>
      <c r="K507" s="56">
        <v>2.0668910215445102</v>
      </c>
      <c r="L507" s="57">
        <v>8</v>
      </c>
      <c r="M507" s="56">
        <v>-2.2468107069716998</v>
      </c>
      <c r="N507" s="57">
        <v>27</v>
      </c>
      <c r="O507" s="56">
        <v>9.6703679610054696</v>
      </c>
      <c r="P507" s="57">
        <v>28</v>
      </c>
      <c r="Q507" s="56">
        <v>0.33258805603327302</v>
      </c>
      <c r="R507" s="57">
        <v>3</v>
      </c>
      <c r="S507" s="56">
        <v>-3.4151202424836802</v>
      </c>
      <c r="T507" s="57">
        <v>26</v>
      </c>
      <c r="W507" s="56">
        <v>-0.78867639878762896</v>
      </c>
      <c r="X507" s="57">
        <v>28</v>
      </c>
    </row>
    <row r="508" spans="1:24" x14ac:dyDescent="0.25">
      <c r="A508" s="56">
        <v>-2.58821417219679</v>
      </c>
      <c r="B508" s="57">
        <v>30</v>
      </c>
      <c r="C508" s="56">
        <v>8.5866035553372093</v>
      </c>
      <c r="D508" s="57">
        <v>12</v>
      </c>
      <c r="E508" s="56">
        <v>7.4803120832311798</v>
      </c>
      <c r="F508" s="57">
        <v>18</v>
      </c>
      <c r="G508" s="56">
        <v>-0.35288621282870702</v>
      </c>
      <c r="H508" s="57">
        <v>28</v>
      </c>
      <c r="I508" s="56">
        <v>5.0922272466614196</v>
      </c>
      <c r="J508" s="57">
        <v>18</v>
      </c>
      <c r="K508" s="56">
        <v>2.8664322683707701</v>
      </c>
      <c r="L508" s="57">
        <v>8</v>
      </c>
      <c r="M508" s="56">
        <v>-1.7810533546325999</v>
      </c>
      <c r="N508" s="57">
        <v>27</v>
      </c>
      <c r="O508" s="56">
        <v>9.6755698943225106</v>
      </c>
      <c r="P508" s="57">
        <v>28</v>
      </c>
      <c r="Q508" s="56">
        <v>0.74702239698490303</v>
      </c>
      <c r="R508" s="57">
        <v>3</v>
      </c>
      <c r="S508" s="56">
        <v>-3.4064776603590898</v>
      </c>
      <c r="T508" s="57">
        <v>26</v>
      </c>
      <c r="W508" s="56">
        <v>-4.8404499713278701</v>
      </c>
      <c r="X508" s="57">
        <v>29</v>
      </c>
    </row>
    <row r="509" spans="1:24" x14ac:dyDescent="0.25">
      <c r="A509" s="56">
        <v>-0.726987007455136</v>
      </c>
      <c r="B509" s="57">
        <v>30</v>
      </c>
      <c r="C509" s="56">
        <v>1.1200679610055899</v>
      </c>
      <c r="D509" s="57">
        <v>13</v>
      </c>
      <c r="E509" s="56">
        <v>7.7573252723850601</v>
      </c>
      <c r="F509" s="57">
        <v>18</v>
      </c>
      <c r="G509" s="56">
        <v>-0.34706987793924798</v>
      </c>
      <c r="H509" s="57">
        <v>28</v>
      </c>
      <c r="I509" s="56">
        <v>5.0958726959934202</v>
      </c>
      <c r="J509" s="57">
        <v>18</v>
      </c>
      <c r="K509" s="56">
        <v>2.88433183419329</v>
      </c>
      <c r="L509" s="57">
        <v>8</v>
      </c>
      <c r="M509" s="56">
        <v>-1.7772440648814201</v>
      </c>
      <c r="N509" s="57">
        <v>27</v>
      </c>
      <c r="O509" s="56">
        <v>9.6809766281639895</v>
      </c>
      <c r="P509" s="57">
        <v>28</v>
      </c>
      <c r="Q509" s="56">
        <v>0.89378245269108503</v>
      </c>
      <c r="R509" s="57">
        <v>3</v>
      </c>
      <c r="S509" s="56">
        <v>-2.6786165970347602</v>
      </c>
      <c r="T509" s="57">
        <v>26</v>
      </c>
      <c r="W509" s="56">
        <v>-4.7844575079871001</v>
      </c>
      <c r="X509" s="57">
        <v>29</v>
      </c>
    </row>
    <row r="510" spans="1:24" x14ac:dyDescent="0.25">
      <c r="A510" s="56">
        <v>-0.72391499959030603</v>
      </c>
      <c r="B510" s="57">
        <v>30</v>
      </c>
      <c r="C510" s="56">
        <v>1.1245735725406101</v>
      </c>
      <c r="D510" s="57">
        <v>13</v>
      </c>
      <c r="E510" s="56">
        <v>8.6244506922257607</v>
      </c>
      <c r="F510" s="57">
        <v>18</v>
      </c>
      <c r="G510" s="56">
        <v>-4.5520932825420504</v>
      </c>
      <c r="H510" s="57">
        <v>29</v>
      </c>
      <c r="I510" s="56">
        <v>5.1011155894157101</v>
      </c>
      <c r="J510" s="57">
        <v>18</v>
      </c>
      <c r="K510" s="56">
        <v>3.8704053985420601</v>
      </c>
      <c r="L510" s="57">
        <v>8</v>
      </c>
      <c r="M510" s="56">
        <v>-1.77310709429003</v>
      </c>
      <c r="N510" s="57">
        <v>27</v>
      </c>
      <c r="O510" s="56">
        <v>9.6928140984682596</v>
      </c>
      <c r="P510" s="57">
        <v>28</v>
      </c>
      <c r="Q510" s="56">
        <v>0.97951195215864595</v>
      </c>
      <c r="R510" s="57">
        <v>3</v>
      </c>
      <c r="S510" s="56">
        <v>-2.63175823707707</v>
      </c>
      <c r="T510" s="57">
        <v>26</v>
      </c>
      <c r="W510" s="56">
        <v>-4.6937718358317397</v>
      </c>
      <c r="X510" s="57">
        <v>29</v>
      </c>
    </row>
    <row r="511" spans="1:24" x14ac:dyDescent="0.25">
      <c r="A511" s="56">
        <v>-0.72067915130628502</v>
      </c>
      <c r="B511" s="57">
        <v>30</v>
      </c>
      <c r="C511" s="56">
        <v>1.1293249447035101</v>
      </c>
      <c r="D511" s="57">
        <v>13</v>
      </c>
      <c r="E511" s="56">
        <v>8.6370254444173007</v>
      </c>
      <c r="F511" s="57">
        <v>18</v>
      </c>
      <c r="G511" s="56">
        <v>-4.5483249528952001</v>
      </c>
      <c r="H511" s="57">
        <v>29</v>
      </c>
      <c r="I511" s="56">
        <v>8.6285588596701892</v>
      </c>
      <c r="J511" s="57">
        <v>18</v>
      </c>
      <c r="K511" s="56">
        <v>4.7034520111410503</v>
      </c>
      <c r="L511" s="57">
        <v>8</v>
      </c>
      <c r="M511" s="56">
        <v>-1.7668811583516799</v>
      </c>
      <c r="N511" s="57">
        <v>27</v>
      </c>
      <c r="O511" s="56">
        <v>3.3249923568446298</v>
      </c>
      <c r="P511" s="57">
        <v>29</v>
      </c>
      <c r="Q511" s="56">
        <v>1.02350310477595</v>
      </c>
      <c r="R511" s="57">
        <v>3</v>
      </c>
      <c r="S511" s="56">
        <v>-2.56978559842719</v>
      </c>
      <c r="T511" s="57">
        <v>26</v>
      </c>
      <c r="W511" s="56">
        <v>-4.4009890063080102</v>
      </c>
      <c r="X511" s="57">
        <v>29</v>
      </c>
    </row>
    <row r="512" spans="1:24" x14ac:dyDescent="0.25">
      <c r="A512" s="56">
        <v>-0.71646026050621003</v>
      </c>
      <c r="B512" s="57">
        <v>30</v>
      </c>
      <c r="C512" s="56">
        <v>1.1367796837876101</v>
      </c>
      <c r="D512" s="57">
        <v>13</v>
      </c>
      <c r="E512" s="56">
        <v>8.9953854018185702</v>
      </c>
      <c r="F512" s="57">
        <v>18</v>
      </c>
      <c r="G512" s="56">
        <v>-4.5442699025143201</v>
      </c>
      <c r="H512" s="57">
        <v>29</v>
      </c>
      <c r="I512" s="56">
        <v>8.6324910297362294</v>
      </c>
      <c r="J512" s="57">
        <v>18</v>
      </c>
      <c r="K512" s="56">
        <v>5.4638353977225096</v>
      </c>
      <c r="L512" s="57">
        <v>8</v>
      </c>
      <c r="M512" s="56">
        <v>-9.0588867044061799E-2</v>
      </c>
      <c r="N512" s="57">
        <v>27</v>
      </c>
      <c r="O512" s="56">
        <v>3.3294160481691502</v>
      </c>
      <c r="P512" s="57">
        <v>29</v>
      </c>
      <c r="Q512" s="56">
        <v>1.0506186941920499</v>
      </c>
      <c r="R512" s="57">
        <v>3</v>
      </c>
      <c r="S512" s="56">
        <v>-2.52243571721147</v>
      </c>
      <c r="T512" s="57">
        <v>26</v>
      </c>
      <c r="W512" s="56">
        <v>-4.2945336937823404</v>
      </c>
      <c r="X512" s="57">
        <v>29</v>
      </c>
    </row>
    <row r="513" spans="1:24" x14ac:dyDescent="0.25">
      <c r="A513" s="56">
        <v>-0.71007048414867302</v>
      </c>
      <c r="B513" s="57">
        <v>30</v>
      </c>
      <c r="C513" s="56">
        <v>2.38639056279135</v>
      </c>
      <c r="D513" s="57">
        <v>13</v>
      </c>
      <c r="E513" s="56">
        <v>9.5914778078149503</v>
      </c>
      <c r="F513" s="57">
        <v>18</v>
      </c>
      <c r="G513" s="56">
        <v>-3.7265014090271502</v>
      </c>
      <c r="H513" s="57">
        <v>29</v>
      </c>
      <c r="I513" s="56">
        <v>8.6374062423192299</v>
      </c>
      <c r="J513" s="57">
        <v>18</v>
      </c>
      <c r="K513" s="56">
        <v>5.7262667895465702</v>
      </c>
      <c r="L513" s="57">
        <v>8</v>
      </c>
      <c r="M513" s="56">
        <v>-4.4963806258701897</v>
      </c>
      <c r="N513" s="57">
        <v>28</v>
      </c>
      <c r="O513" s="56">
        <v>4.3084444744818002</v>
      </c>
      <c r="P513" s="57">
        <v>29</v>
      </c>
      <c r="Q513" s="56">
        <v>1.0721637093474801</v>
      </c>
      <c r="R513" s="57">
        <v>3</v>
      </c>
      <c r="S513" s="56">
        <v>-2.3263187351522001</v>
      </c>
      <c r="T513" s="57">
        <v>26</v>
      </c>
      <c r="W513" s="56">
        <v>-3.1413019415090302</v>
      </c>
      <c r="X513" s="57">
        <v>29</v>
      </c>
    </row>
    <row r="514" spans="1:24" x14ac:dyDescent="0.25">
      <c r="A514" s="56">
        <v>-0.44026627345010599</v>
      </c>
      <c r="B514" s="57">
        <v>30</v>
      </c>
      <c r="C514" s="56">
        <v>2.3901588924391</v>
      </c>
      <c r="D514" s="57">
        <v>13</v>
      </c>
      <c r="E514" s="56">
        <v>2.0825894650606598</v>
      </c>
      <c r="F514" s="57">
        <v>19</v>
      </c>
      <c r="G514" s="56">
        <v>-3.7178588269025599</v>
      </c>
      <c r="H514" s="57">
        <v>29</v>
      </c>
      <c r="I514" s="56">
        <v>8.6429768165798997</v>
      </c>
      <c r="J514" s="57">
        <v>18</v>
      </c>
      <c r="K514" s="56">
        <v>6.1441417793066702</v>
      </c>
      <c r="L514" s="57">
        <v>8</v>
      </c>
      <c r="M514" s="56">
        <v>-4.4901956500370899</v>
      </c>
      <c r="N514" s="57">
        <v>28</v>
      </c>
      <c r="O514" s="56">
        <v>4.3114345621361299</v>
      </c>
      <c r="P514" s="57">
        <v>29</v>
      </c>
      <c r="Q514" s="56">
        <v>1.07974132874551</v>
      </c>
      <c r="R514" s="57">
        <v>3</v>
      </c>
      <c r="S514" s="56">
        <v>-2.25721903825661</v>
      </c>
      <c r="T514" s="57">
        <v>26</v>
      </c>
      <c r="W514" s="56">
        <v>-2.9125807159825898</v>
      </c>
      <c r="X514" s="57">
        <v>29</v>
      </c>
    </row>
    <row r="515" spans="1:24" x14ac:dyDescent="0.25">
      <c r="A515" s="56">
        <v>-0.30653153108869402</v>
      </c>
      <c r="B515" s="57">
        <v>30</v>
      </c>
      <c r="C515" s="56">
        <v>2.39413202260948</v>
      </c>
      <c r="D515" s="57">
        <v>13</v>
      </c>
      <c r="E515" s="56">
        <v>2.2999647415417699</v>
      </c>
      <c r="F515" s="57">
        <v>19</v>
      </c>
      <c r="G515" s="56">
        <v>-2.4211028672070798</v>
      </c>
      <c r="H515" s="57">
        <v>29</v>
      </c>
      <c r="I515" s="56">
        <v>9.2107248300153497</v>
      </c>
      <c r="J515" s="57">
        <v>18</v>
      </c>
      <c r="K515" s="56">
        <v>7.7230309412634597</v>
      </c>
      <c r="L515" s="57">
        <v>8</v>
      </c>
      <c r="M515" s="56">
        <v>-4.4861815597605501</v>
      </c>
      <c r="N515" s="57">
        <v>28</v>
      </c>
      <c r="O515" s="56">
        <v>4.3145065700009599</v>
      </c>
      <c r="P515" s="57">
        <v>29</v>
      </c>
      <c r="Q515" s="56">
        <v>1.08699126730608</v>
      </c>
      <c r="R515" s="57">
        <v>3</v>
      </c>
      <c r="S515" s="56">
        <v>-1.5203877119683999</v>
      </c>
      <c r="T515" s="57">
        <v>26</v>
      </c>
      <c r="W515" s="56">
        <v>-1.84327621856301</v>
      </c>
      <c r="X515" s="57">
        <v>29</v>
      </c>
    </row>
    <row r="516" spans="1:24" x14ac:dyDescent="0.25">
      <c r="A516" s="56">
        <v>-3.1809945112399899E-3</v>
      </c>
      <c r="B516" s="57">
        <v>30</v>
      </c>
      <c r="C516" s="56">
        <v>2.3991701155073302</v>
      </c>
      <c r="D516" s="57">
        <v>13</v>
      </c>
      <c r="E516" s="56">
        <v>3.84784710412077</v>
      </c>
      <c r="F516" s="57">
        <v>19</v>
      </c>
      <c r="G516" s="56">
        <v>-2.1970920537396501</v>
      </c>
      <c r="H516" s="57">
        <v>29</v>
      </c>
      <c r="I516" s="56">
        <v>9.2154762021782499</v>
      </c>
      <c r="J516" s="57">
        <v>18</v>
      </c>
      <c r="K516" s="56">
        <v>8.1306249447034098</v>
      </c>
      <c r="L516" s="57">
        <v>8</v>
      </c>
      <c r="M516" s="56">
        <v>-4.4815940280168398</v>
      </c>
      <c r="N516" s="57">
        <v>28</v>
      </c>
      <c r="O516" s="56">
        <v>4.3232720324403999</v>
      </c>
      <c r="P516" s="57">
        <v>29</v>
      </c>
      <c r="Q516" s="56">
        <v>1.30080301466387</v>
      </c>
      <c r="R516" s="57">
        <v>3</v>
      </c>
      <c r="S516" s="56">
        <v>-1.3119417383468299</v>
      </c>
      <c r="T516" s="57">
        <v>26</v>
      </c>
      <c r="W516" s="56">
        <v>-1.37026892766471</v>
      </c>
      <c r="X516" s="57">
        <v>29</v>
      </c>
    </row>
    <row r="517" spans="1:24" x14ac:dyDescent="0.25">
      <c r="A517" s="56"/>
      <c r="B517" s="57"/>
      <c r="C517" s="56">
        <v>2.40543701155093</v>
      </c>
      <c r="D517" s="57">
        <v>13</v>
      </c>
      <c r="E517" s="56">
        <v>3.8554247235188099</v>
      </c>
      <c r="F517" s="57">
        <v>19</v>
      </c>
      <c r="G517" s="56">
        <v>-2.1895963545503001</v>
      </c>
      <c r="H517" s="57">
        <v>29</v>
      </c>
      <c r="I517" s="56">
        <v>9.22465126566658</v>
      </c>
      <c r="J517" s="57">
        <v>18</v>
      </c>
      <c r="K517" s="56">
        <v>8.8056474727609402</v>
      </c>
      <c r="L517" s="57">
        <v>8</v>
      </c>
      <c r="M517" s="56">
        <v>-4.2251837716066802</v>
      </c>
      <c r="N517" s="57">
        <v>28</v>
      </c>
      <c r="O517" s="56">
        <v>5.9227641271399998</v>
      </c>
      <c r="P517" s="57">
        <v>29</v>
      </c>
      <c r="Q517" s="56">
        <v>1.32849204554805</v>
      </c>
      <c r="R517" s="57">
        <v>3</v>
      </c>
      <c r="S517" s="56">
        <v>-4.6820162857379701</v>
      </c>
      <c r="T517" s="57">
        <v>27</v>
      </c>
      <c r="W517" s="56">
        <v>-1.27139123453753</v>
      </c>
      <c r="X517" s="57">
        <v>29</v>
      </c>
    </row>
    <row r="518" spans="1:24" x14ac:dyDescent="0.25">
      <c r="A518" s="56">
        <v>4.90622593588341E-3</v>
      </c>
      <c r="B518" s="57">
        <v>1</v>
      </c>
      <c r="C518" s="56">
        <v>2.4108437453914999</v>
      </c>
      <c r="D518" s="57">
        <v>13</v>
      </c>
      <c r="E518" s="56">
        <v>4.3368288359133702</v>
      </c>
      <c r="F518" s="57">
        <v>19</v>
      </c>
      <c r="G518" s="56">
        <v>-0.97660380928937196</v>
      </c>
      <c r="H518" s="57">
        <v>29</v>
      </c>
      <c r="I518" s="56">
        <v>4.0556089129186201</v>
      </c>
      <c r="J518" s="57">
        <v>19</v>
      </c>
      <c r="K518" s="56">
        <v>9.6645808716311894</v>
      </c>
      <c r="L518" s="57">
        <v>8</v>
      </c>
      <c r="M518" s="56">
        <v>-4.0727712214302301</v>
      </c>
      <c r="N518" s="57">
        <v>28</v>
      </c>
      <c r="O518" s="56">
        <v>5.9274335790933002</v>
      </c>
      <c r="P518" s="57">
        <v>29</v>
      </c>
      <c r="Q518" s="56">
        <v>1.40738120750393</v>
      </c>
      <c r="R518" s="57">
        <v>3</v>
      </c>
      <c r="S518" s="56">
        <v>-4.6588328663883702</v>
      </c>
      <c r="T518" s="57">
        <v>27</v>
      </c>
      <c r="W518" s="56">
        <v>-1.18914334398323</v>
      </c>
      <c r="X518" s="57">
        <v>29</v>
      </c>
    </row>
    <row r="519" spans="1:24" x14ac:dyDescent="0.25">
      <c r="A519" s="56">
        <v>1.0599680511404599E-2</v>
      </c>
      <c r="B519" s="57">
        <v>1</v>
      </c>
      <c r="C519" s="56">
        <v>2.4289890718437199</v>
      </c>
      <c r="D519" s="57">
        <v>13</v>
      </c>
      <c r="E519" s="56">
        <v>4.3700474809538701</v>
      </c>
      <c r="F519" s="57">
        <v>19</v>
      </c>
      <c r="G519" s="56">
        <v>-0.91086284099219506</v>
      </c>
      <c r="H519" s="57">
        <v>29</v>
      </c>
      <c r="I519" s="56">
        <v>4.0588857213069804</v>
      </c>
      <c r="J519" s="57">
        <v>19</v>
      </c>
      <c r="K519" s="56">
        <v>9.8652853854346194</v>
      </c>
      <c r="L519" s="57">
        <v>8</v>
      </c>
      <c r="M519" s="56">
        <v>-4.0600326288195001</v>
      </c>
      <c r="N519" s="57">
        <v>28</v>
      </c>
      <c r="O519" s="56">
        <v>5.9321439911527696</v>
      </c>
      <c r="P519" s="57">
        <v>29</v>
      </c>
      <c r="Q519" s="56">
        <v>1.5709349062017299</v>
      </c>
      <c r="R519" s="57">
        <v>3</v>
      </c>
      <c r="S519" s="56">
        <v>-4.6466677152452602</v>
      </c>
      <c r="T519" s="57">
        <v>27</v>
      </c>
      <c r="W519" s="56">
        <v>-1.1717352994182899</v>
      </c>
      <c r="X519" s="57">
        <v>29</v>
      </c>
    </row>
    <row r="520" spans="1:24" x14ac:dyDescent="0.25">
      <c r="A520" s="56">
        <v>1.8750741378426E-2</v>
      </c>
      <c r="B520" s="57">
        <v>1</v>
      </c>
      <c r="C520" s="56">
        <v>7.57009663307963</v>
      </c>
      <c r="D520" s="57">
        <v>13</v>
      </c>
      <c r="E520" s="56">
        <v>7.8678765953964103</v>
      </c>
      <c r="F520" s="57">
        <v>19</v>
      </c>
      <c r="G520" s="56">
        <v>-0.90545610715162195</v>
      </c>
      <c r="H520" s="57">
        <v>29</v>
      </c>
      <c r="I520" s="56">
        <v>4.07174719423256</v>
      </c>
      <c r="J520" s="57">
        <v>19</v>
      </c>
      <c r="K520" s="56">
        <v>9.8800719832879604</v>
      </c>
      <c r="L520" s="57">
        <v>8</v>
      </c>
      <c r="M520" s="56">
        <v>-3.6152878102730002</v>
      </c>
      <c r="N520" s="57">
        <v>28</v>
      </c>
      <c r="O520" s="56">
        <v>8.5501500532482204</v>
      </c>
      <c r="P520" s="57">
        <v>29</v>
      </c>
      <c r="Q520" s="56">
        <v>1.5823627754571099</v>
      </c>
      <c r="R520" s="57">
        <v>3</v>
      </c>
      <c r="S520" s="56">
        <v>-4.0676556729745199</v>
      </c>
      <c r="T520" s="57">
        <v>27</v>
      </c>
      <c r="W520" s="56">
        <v>-1.09161733431665</v>
      </c>
      <c r="X520" s="57">
        <v>29</v>
      </c>
    </row>
    <row r="521" spans="1:24" x14ac:dyDescent="0.25">
      <c r="A521" s="56">
        <v>2.4567076267885599E-2</v>
      </c>
      <c r="B521" s="57">
        <v>1</v>
      </c>
      <c r="C521" s="56">
        <v>7.5730457606287001</v>
      </c>
      <c r="D521" s="57">
        <v>13</v>
      </c>
      <c r="E521" s="56">
        <v>8.8645588269027904</v>
      </c>
      <c r="F521" s="57">
        <v>19</v>
      </c>
      <c r="G521" s="56">
        <v>-0.89996745310054405</v>
      </c>
      <c r="H521" s="57">
        <v>29</v>
      </c>
      <c r="I521" s="56">
        <v>4.0774406488080803</v>
      </c>
      <c r="J521" s="57">
        <v>19</v>
      </c>
      <c r="K521" s="56">
        <v>0.56598989923804799</v>
      </c>
      <c r="L521" s="57">
        <v>9</v>
      </c>
      <c r="M521" s="56">
        <v>-2.8177126484806698</v>
      </c>
      <c r="N521" s="57">
        <v>28</v>
      </c>
      <c r="O521" s="56">
        <v>8.5538364626854708</v>
      </c>
      <c r="P521" s="57">
        <v>29</v>
      </c>
      <c r="Q521" s="56">
        <v>2.0766693208815901</v>
      </c>
      <c r="R521" s="57">
        <v>3</v>
      </c>
      <c r="S521" s="56">
        <v>-4.0225176374210596</v>
      </c>
      <c r="T521" s="57">
        <v>27</v>
      </c>
      <c r="W521" s="56">
        <v>-1.0656486278367101</v>
      </c>
      <c r="X521" s="57">
        <v>29</v>
      </c>
    </row>
    <row r="522" spans="1:24" x14ac:dyDescent="0.25">
      <c r="A522" s="56">
        <v>3.2595256820059197E-2</v>
      </c>
      <c r="B522" s="57">
        <v>1</v>
      </c>
      <c r="C522" s="56">
        <v>7.5760358482839401</v>
      </c>
      <c r="D522" s="57">
        <v>13</v>
      </c>
      <c r="E522" s="56">
        <v>9.4145711149340094</v>
      </c>
      <c r="F522" s="57">
        <v>19</v>
      </c>
      <c r="G522" s="56">
        <v>-0.89210311296756095</v>
      </c>
      <c r="H522" s="57">
        <v>29</v>
      </c>
      <c r="I522" s="56">
        <v>5.3521600720896503</v>
      </c>
      <c r="J522" s="57">
        <v>19</v>
      </c>
      <c r="K522" s="56">
        <v>1.34763158024089</v>
      </c>
      <c r="L522" s="57">
        <v>9</v>
      </c>
      <c r="M522" s="56">
        <v>-2.8046873351358999</v>
      </c>
      <c r="N522" s="57">
        <v>28</v>
      </c>
      <c r="O522" s="56">
        <v>8.5630115261728896</v>
      </c>
      <c r="P522" s="57">
        <v>29</v>
      </c>
      <c r="Q522" s="56">
        <v>2.28900650446485</v>
      </c>
      <c r="R522" s="57">
        <v>3</v>
      </c>
      <c r="S522" s="56">
        <v>-4.0009726222660902</v>
      </c>
      <c r="T522" s="57">
        <v>27</v>
      </c>
      <c r="W522" s="56">
        <v>-0.52083827312208097</v>
      </c>
      <c r="X522" s="57">
        <v>29</v>
      </c>
    </row>
    <row r="523" spans="1:24" x14ac:dyDescent="0.25">
      <c r="A523" s="56">
        <v>0.65060131891550599</v>
      </c>
      <c r="B523" s="57">
        <v>1</v>
      </c>
      <c r="C523" s="56">
        <v>7.5796403375115897</v>
      </c>
      <c r="D523" s="57">
        <v>13</v>
      </c>
      <c r="E523" s="56">
        <v>0.50116077660368297</v>
      </c>
      <c r="F523" s="57">
        <v>20</v>
      </c>
      <c r="G523" s="56">
        <v>-0.83148215777782797</v>
      </c>
      <c r="H523" s="57">
        <v>29</v>
      </c>
      <c r="I523" s="56">
        <v>5.3574029655110298</v>
      </c>
      <c r="J523" s="57">
        <v>19</v>
      </c>
      <c r="K523" s="56">
        <v>1.9039107643157001</v>
      </c>
      <c r="L523" s="57">
        <v>9</v>
      </c>
      <c r="M523" s="56">
        <v>-2.3955778078152399</v>
      </c>
      <c r="N523" s="57">
        <v>28</v>
      </c>
      <c r="O523" s="56">
        <v>9.2012518800684102</v>
      </c>
      <c r="P523" s="57">
        <v>29</v>
      </c>
      <c r="Q523" s="56">
        <v>2.4088557712784699</v>
      </c>
      <c r="R523" s="57">
        <v>3</v>
      </c>
      <c r="S523" s="56">
        <v>-2.9052898173181299</v>
      </c>
      <c r="T523" s="57">
        <v>27</v>
      </c>
      <c r="W523" s="56">
        <v>-0.50723951830923397</v>
      </c>
      <c r="X523" s="57">
        <v>29</v>
      </c>
    </row>
    <row r="524" spans="1:24" x14ac:dyDescent="0.25">
      <c r="A524" s="56">
        <v>0.65355044646548799</v>
      </c>
      <c r="B524" s="57">
        <v>1</v>
      </c>
      <c r="C524" s="56">
        <v>7.5900442041447604</v>
      </c>
      <c r="D524" s="57">
        <v>13</v>
      </c>
      <c r="E524" s="56">
        <v>0.79418936675665497</v>
      </c>
      <c r="F524" s="57">
        <v>20</v>
      </c>
      <c r="G524" s="56">
        <v>-0.75578788400071095</v>
      </c>
      <c r="H524" s="57">
        <v>29</v>
      </c>
      <c r="I524" s="56">
        <v>1.8079231588426401</v>
      </c>
      <c r="J524" s="57">
        <v>20</v>
      </c>
      <c r="K524" s="56">
        <v>1.9148471123126001</v>
      </c>
      <c r="L524" s="57">
        <v>9</v>
      </c>
      <c r="M524" s="56">
        <v>-2.3851739411811699</v>
      </c>
      <c r="N524" s="57">
        <v>28</v>
      </c>
      <c r="O524" s="56">
        <v>9.2043238879332403</v>
      </c>
      <c r="P524" s="57">
        <v>29</v>
      </c>
      <c r="Q524" s="56">
        <v>2.4610389448680499</v>
      </c>
      <c r="R524" s="57">
        <v>3</v>
      </c>
      <c r="S524" s="56">
        <v>-1.35908681903811</v>
      </c>
      <c r="T524" s="57">
        <v>27</v>
      </c>
      <c r="W524" s="56">
        <v>-0.42429530597200898</v>
      </c>
      <c r="X524" s="57">
        <v>29</v>
      </c>
    </row>
    <row r="525" spans="1:24" x14ac:dyDescent="0.25">
      <c r="A525" s="56">
        <v>0.65682725485385196</v>
      </c>
      <c r="B525" s="57">
        <v>1</v>
      </c>
      <c r="C525" s="56">
        <v>8.6770434668633207</v>
      </c>
      <c r="D525" s="57">
        <v>13</v>
      </c>
      <c r="E525" s="56">
        <v>0.80074298353429196</v>
      </c>
      <c r="F525" s="57">
        <v>20</v>
      </c>
      <c r="G525" s="56">
        <v>-4.9803721389362199</v>
      </c>
      <c r="H525" s="57">
        <v>30</v>
      </c>
      <c r="I525" s="56">
        <v>1.81267453100645</v>
      </c>
      <c r="J525" s="57">
        <v>20</v>
      </c>
      <c r="K525" s="56">
        <v>2.0427655197836398</v>
      </c>
      <c r="L525" s="57">
        <v>9</v>
      </c>
      <c r="M525" s="56">
        <v>-2.2858047267964099</v>
      </c>
      <c r="N525" s="57">
        <v>28</v>
      </c>
      <c r="O525" s="56">
        <v>4.69441154255765</v>
      </c>
      <c r="P525" s="57">
        <v>30</v>
      </c>
      <c r="Q525" s="56">
        <v>2.4748834603096799</v>
      </c>
      <c r="R525" s="57">
        <v>3</v>
      </c>
      <c r="S525" s="56">
        <v>-4.8748154993036197</v>
      </c>
      <c r="T525" s="57">
        <v>28</v>
      </c>
      <c r="W525" s="56">
        <v>-0.11041802244608299</v>
      </c>
      <c r="X525" s="57">
        <v>29</v>
      </c>
    </row>
    <row r="526" spans="1:24" x14ac:dyDescent="0.25">
      <c r="A526" s="56">
        <v>0.66063654460595</v>
      </c>
      <c r="B526" s="57">
        <v>1</v>
      </c>
      <c r="C526" s="56">
        <v>8.6815081182931007</v>
      </c>
      <c r="D526" s="57">
        <v>13</v>
      </c>
      <c r="E526" s="56">
        <v>0.80754236094071496</v>
      </c>
      <c r="F526" s="57">
        <v>20</v>
      </c>
      <c r="G526" s="56">
        <v>-4.7486608257549996</v>
      </c>
      <c r="H526" s="57">
        <v>30</v>
      </c>
      <c r="I526" s="56">
        <v>1.8183270254767201</v>
      </c>
      <c r="J526" s="57">
        <v>20</v>
      </c>
      <c r="K526" s="56">
        <v>2.23540089293056</v>
      </c>
      <c r="L526" s="57">
        <v>9</v>
      </c>
      <c r="M526" s="56">
        <v>-2.26004082084091</v>
      </c>
      <c r="N526" s="57">
        <v>28</v>
      </c>
      <c r="O526" s="56">
        <v>4.6976883509460103</v>
      </c>
      <c r="P526" s="57">
        <v>30</v>
      </c>
      <c r="Q526" s="56">
        <v>2.4810684361427802</v>
      </c>
      <c r="R526" s="57">
        <v>3</v>
      </c>
      <c r="S526" s="56">
        <v>-4.8632647497338404</v>
      </c>
      <c r="T526" s="57">
        <v>28</v>
      </c>
      <c r="W526" s="56">
        <v>-4.5434072908988101</v>
      </c>
      <c r="X526" s="57">
        <v>30</v>
      </c>
    </row>
    <row r="527" spans="1:24" x14ac:dyDescent="0.25">
      <c r="A527" s="56">
        <v>0.66821416400398503</v>
      </c>
      <c r="B527" s="57">
        <v>1</v>
      </c>
      <c r="C527" s="56">
        <v>8.68875805685275</v>
      </c>
      <c r="D527" s="57">
        <v>13</v>
      </c>
      <c r="E527" s="56">
        <v>3.19158430408788</v>
      </c>
      <c r="F527" s="57">
        <v>20</v>
      </c>
      <c r="G527" s="56">
        <v>-4.0185879167684098</v>
      </c>
      <c r="H527" s="57">
        <v>30</v>
      </c>
      <c r="I527" s="56">
        <v>9.0747782419921403</v>
      </c>
      <c r="J527" s="57">
        <v>20</v>
      </c>
      <c r="K527" s="56">
        <v>3.6395132874576999</v>
      </c>
      <c r="L527" s="57">
        <v>9</v>
      </c>
      <c r="M527" s="56">
        <v>-2.2217840829034698</v>
      </c>
      <c r="N527" s="57">
        <v>28</v>
      </c>
      <c r="O527" s="56">
        <v>4.7012518800684102</v>
      </c>
      <c r="P527" s="57">
        <v>30</v>
      </c>
      <c r="Q527" s="56">
        <v>2.4917180634065499</v>
      </c>
      <c r="R527" s="57">
        <v>3</v>
      </c>
      <c r="S527" s="56">
        <v>-4.7903148029818103</v>
      </c>
      <c r="T527" s="57">
        <v>28</v>
      </c>
      <c r="W527" s="56">
        <v>-4.4437103956747697</v>
      </c>
      <c r="X527" s="57">
        <v>30</v>
      </c>
    </row>
    <row r="528" spans="1:24" x14ac:dyDescent="0.25">
      <c r="A528" s="56">
        <v>0.97836407798786196</v>
      </c>
      <c r="B528" s="57">
        <v>1</v>
      </c>
      <c r="C528" s="56">
        <v>0.23729578110942401</v>
      </c>
      <c r="D528" s="57">
        <v>14</v>
      </c>
      <c r="E528" s="56">
        <v>3.41391575325633</v>
      </c>
      <c r="F528" s="57">
        <v>20</v>
      </c>
      <c r="G528" s="56">
        <v>-4.0130992627182396</v>
      </c>
      <c r="H528" s="57">
        <v>30</v>
      </c>
      <c r="I528" s="56">
        <v>9.0782598509049404</v>
      </c>
      <c r="J528" s="57">
        <v>20</v>
      </c>
      <c r="K528" s="56">
        <v>4.1558973294013404</v>
      </c>
      <c r="L528" s="57">
        <v>9</v>
      </c>
      <c r="M528" s="56">
        <v>-2.0832979683791599</v>
      </c>
      <c r="N528" s="57">
        <v>28</v>
      </c>
      <c r="O528" s="56">
        <v>4.7057984517077802</v>
      </c>
      <c r="P528" s="57">
        <v>30</v>
      </c>
      <c r="Q528" s="56">
        <v>2.5046614565417298</v>
      </c>
      <c r="R528" s="57">
        <v>3</v>
      </c>
      <c r="S528" s="56">
        <v>-4.40488021626925</v>
      </c>
      <c r="T528" s="57">
        <v>28</v>
      </c>
      <c r="W528" s="56">
        <v>-4.3743239780455996</v>
      </c>
      <c r="X528" s="57">
        <v>30</v>
      </c>
    </row>
    <row r="529" spans="1:24" x14ac:dyDescent="0.25">
      <c r="A529" s="56">
        <v>1.97414518718779</v>
      </c>
      <c r="B529" s="57">
        <v>1</v>
      </c>
      <c r="C529" s="56">
        <v>0.24004010813496299</v>
      </c>
      <c r="D529" s="57">
        <v>14</v>
      </c>
      <c r="E529" s="56">
        <v>3.4207970508723502</v>
      </c>
      <c r="F529" s="57">
        <v>20</v>
      </c>
      <c r="G529" s="56">
        <v>-4.0076925288767598</v>
      </c>
      <c r="H529" s="57">
        <v>30</v>
      </c>
      <c r="I529" s="56">
        <v>9.0819462603421908</v>
      </c>
      <c r="J529" s="57">
        <v>20</v>
      </c>
      <c r="K529" s="56">
        <v>4.1793265093792797</v>
      </c>
      <c r="L529" s="57">
        <v>9</v>
      </c>
      <c r="M529" s="56">
        <v>-1.7420593348078901</v>
      </c>
      <c r="N529" s="57">
        <v>28</v>
      </c>
      <c r="O529" s="56">
        <v>4.71276166953339</v>
      </c>
      <c r="P529" s="57">
        <v>30</v>
      </c>
      <c r="Q529" s="56">
        <v>2.8205457852054701</v>
      </c>
      <c r="R529" s="57">
        <v>3</v>
      </c>
      <c r="S529" s="56">
        <v>-4.3054290816744496</v>
      </c>
      <c r="T529" s="57">
        <v>28</v>
      </c>
      <c r="W529" s="56">
        <v>-3.7929362496929602</v>
      </c>
      <c r="X529" s="57">
        <v>30</v>
      </c>
    </row>
    <row r="530" spans="1:24" x14ac:dyDescent="0.25">
      <c r="A530" s="56">
        <v>1.9791013598760401</v>
      </c>
      <c r="B530" s="57">
        <v>1</v>
      </c>
      <c r="C530" s="56">
        <v>0.24286635537009699</v>
      </c>
      <c r="D530" s="57">
        <v>14</v>
      </c>
      <c r="E530" s="56">
        <v>3.4298901941510902</v>
      </c>
      <c r="F530" s="57">
        <v>20</v>
      </c>
      <c r="G530" s="56">
        <v>-3.9984765052831799</v>
      </c>
      <c r="H530" s="57">
        <v>30</v>
      </c>
      <c r="I530" s="56">
        <v>9.0869433931347903</v>
      </c>
      <c r="J530" s="57">
        <v>20</v>
      </c>
      <c r="K530" s="56">
        <v>4.5060243057259903</v>
      </c>
      <c r="L530" s="57">
        <v>9</v>
      </c>
      <c r="M530" s="56">
        <v>-1.4411254444175901</v>
      </c>
      <c r="N530" s="57">
        <v>28</v>
      </c>
      <c r="O530" s="56">
        <v>6.1253937658720998</v>
      </c>
      <c r="P530" s="57">
        <v>30</v>
      </c>
      <c r="Q530" s="56">
        <v>2.8850579503559901</v>
      </c>
      <c r="R530" s="57">
        <v>3</v>
      </c>
      <c r="S530" s="56">
        <v>-2.15281173097401</v>
      </c>
      <c r="T530" s="57">
        <v>28</v>
      </c>
      <c r="W530" s="56">
        <v>-3.6980316867370702</v>
      </c>
      <c r="X530" s="57">
        <v>30</v>
      </c>
    </row>
    <row r="531" spans="1:24" x14ac:dyDescent="0.25">
      <c r="A531" s="56">
        <v>1.98454905382187</v>
      </c>
      <c r="B531" s="57">
        <v>1</v>
      </c>
      <c r="C531" s="56">
        <v>1.2119824363071501</v>
      </c>
      <c r="D531" s="57">
        <v>14</v>
      </c>
      <c r="E531" s="56">
        <v>5.1006938314085399</v>
      </c>
      <c r="F531" s="57">
        <v>20</v>
      </c>
      <c r="G531" s="56">
        <v>-3.2324406242314598</v>
      </c>
      <c r="H531" s="57">
        <v>30</v>
      </c>
      <c r="I531" s="56">
        <v>9.0947258130572699</v>
      </c>
      <c r="J531" s="57">
        <v>20</v>
      </c>
      <c r="K531" s="56">
        <v>5.1276348570490899</v>
      </c>
      <c r="L531" s="57">
        <v>9</v>
      </c>
      <c r="M531" s="56">
        <v>-1.0194821250106501</v>
      </c>
      <c r="N531" s="57">
        <v>28</v>
      </c>
      <c r="O531" s="56">
        <v>6.1290392152041004</v>
      </c>
      <c r="P531" s="57">
        <v>30</v>
      </c>
      <c r="Q531" s="56">
        <v>3.0266570328503799</v>
      </c>
      <c r="R531" s="57">
        <v>3</v>
      </c>
      <c r="S531" s="56">
        <v>-1.7096643565169001</v>
      </c>
      <c r="T531" s="57">
        <v>28</v>
      </c>
      <c r="W531" s="56">
        <v>-3.66469016138308</v>
      </c>
      <c r="X531" s="57">
        <v>30</v>
      </c>
    </row>
    <row r="532" spans="1:24" x14ac:dyDescent="0.25">
      <c r="A532" s="56">
        <v>1.99306875563252</v>
      </c>
      <c r="B532" s="57">
        <v>1</v>
      </c>
      <c r="C532" s="56">
        <v>1.2162832473168199</v>
      </c>
      <c r="D532" s="57">
        <v>14</v>
      </c>
      <c r="E532" s="56">
        <v>5.3324461046940996</v>
      </c>
      <c r="F532" s="57">
        <v>20</v>
      </c>
      <c r="G532" s="56">
        <v>-3.2259689276643302</v>
      </c>
      <c r="H532" s="57">
        <v>30</v>
      </c>
      <c r="I532" s="56">
        <v>2.6743522569013298</v>
      </c>
      <c r="J532" s="57">
        <v>21</v>
      </c>
      <c r="K532" s="56">
        <v>5.2164773244858198</v>
      </c>
      <c r="L532" s="57">
        <v>9</v>
      </c>
      <c r="M532" s="56">
        <v>-1.0152222741053301</v>
      </c>
      <c r="N532" s="57">
        <v>28</v>
      </c>
      <c r="O532" s="56">
        <v>6.1329304251658003</v>
      </c>
      <c r="P532" s="57">
        <v>30</v>
      </c>
      <c r="Q532" s="56">
        <v>3.0881791103465699</v>
      </c>
      <c r="R532" s="57">
        <v>3</v>
      </c>
      <c r="S532" s="56">
        <v>-1.6625602359304099</v>
      </c>
      <c r="T532" s="57">
        <v>28</v>
      </c>
      <c r="W532" s="56">
        <v>-3.62520462029988</v>
      </c>
      <c r="X532" s="57">
        <v>30</v>
      </c>
    </row>
    <row r="533" spans="1:24" x14ac:dyDescent="0.25">
      <c r="A533" s="56">
        <v>3.0491021790776398</v>
      </c>
      <c r="B533" s="57">
        <v>1</v>
      </c>
      <c r="C533" s="56">
        <v>1.2208707790614399</v>
      </c>
      <c r="D533" s="57">
        <v>14</v>
      </c>
      <c r="E533" s="56">
        <v>6.24647084459684</v>
      </c>
      <c r="F533" s="57">
        <v>20</v>
      </c>
      <c r="G533" s="56">
        <v>-3.2181045875313399</v>
      </c>
      <c r="H533" s="57">
        <v>30</v>
      </c>
      <c r="I533" s="56">
        <v>2.6775471450801001</v>
      </c>
      <c r="J533" s="57">
        <v>21</v>
      </c>
      <c r="K533" s="56">
        <v>5.2232357417869899</v>
      </c>
      <c r="L533" s="57">
        <v>9</v>
      </c>
      <c r="M533" s="56">
        <v>-1.01063474236071</v>
      </c>
      <c r="N533" s="57">
        <v>28</v>
      </c>
      <c r="O533" s="56">
        <v>7.0671894568686202</v>
      </c>
      <c r="P533" s="57">
        <v>30</v>
      </c>
      <c r="Q533" s="56">
        <v>3.2540265749157702</v>
      </c>
      <c r="R533" s="57">
        <v>3</v>
      </c>
      <c r="S533" s="56">
        <v>-1.57330816744479</v>
      </c>
      <c r="T533" s="57">
        <v>28</v>
      </c>
      <c r="W533" s="56">
        <v>-3.48311401654792</v>
      </c>
      <c r="X533" s="57">
        <v>30</v>
      </c>
    </row>
    <row r="534" spans="1:24" x14ac:dyDescent="0.25">
      <c r="A534" s="56">
        <v>3.0599156467605999</v>
      </c>
      <c r="B534" s="57">
        <v>1</v>
      </c>
      <c r="C534" s="56">
        <v>1.2279568772019001</v>
      </c>
      <c r="D534" s="57">
        <v>14</v>
      </c>
      <c r="E534" s="56">
        <v>6.2530654214797297</v>
      </c>
      <c r="F534" s="57">
        <v>20</v>
      </c>
      <c r="G534" s="56">
        <v>-3.1917672401077701</v>
      </c>
      <c r="H534" s="57">
        <v>30</v>
      </c>
      <c r="I534" s="56">
        <v>2.6809877938885598</v>
      </c>
      <c r="J534" s="57">
        <v>21</v>
      </c>
      <c r="K534" s="56">
        <v>5.6100629720649504</v>
      </c>
      <c r="L534" s="57">
        <v>9</v>
      </c>
      <c r="M534" s="56">
        <v>-1.00150063897763</v>
      </c>
      <c r="N534" s="57">
        <v>28</v>
      </c>
      <c r="O534" s="56">
        <v>7.0706301056770799</v>
      </c>
      <c r="P534" s="57">
        <v>30</v>
      </c>
      <c r="Q534" s="56">
        <v>3.3060459080852498</v>
      </c>
      <c r="R534" s="57">
        <v>3</v>
      </c>
      <c r="S534" s="56">
        <v>-1.18676765790133</v>
      </c>
      <c r="T534" s="57">
        <v>28</v>
      </c>
      <c r="W534" s="56">
        <v>-3.4720138281313702</v>
      </c>
      <c r="X534" s="57">
        <v>30</v>
      </c>
    </row>
    <row r="535" spans="1:24" x14ac:dyDescent="0.25">
      <c r="A535" s="56">
        <v>3.0652404603915802</v>
      </c>
      <c r="B535" s="57">
        <v>1</v>
      </c>
      <c r="C535" s="56">
        <v>2.1370664045216499</v>
      </c>
      <c r="D535" s="57">
        <v>14</v>
      </c>
      <c r="E535" s="56">
        <v>6.2620766445479603</v>
      </c>
      <c r="F535" s="57">
        <v>20</v>
      </c>
      <c r="G535" s="56">
        <v>-1.9211847874166801</v>
      </c>
      <c r="H535" s="57">
        <v>30</v>
      </c>
      <c r="I535" s="56">
        <v>4.8459341361512998</v>
      </c>
      <c r="J535" s="57">
        <v>21</v>
      </c>
      <c r="K535" s="56">
        <v>5.94642735315756</v>
      </c>
      <c r="L535" s="57">
        <v>9</v>
      </c>
      <c r="M535" s="56">
        <v>-0.995930064716958</v>
      </c>
      <c r="N535" s="57">
        <v>28</v>
      </c>
      <c r="O535" s="56">
        <v>7.0741936347994896</v>
      </c>
      <c r="P535" s="57">
        <v>30</v>
      </c>
      <c r="Q535" s="56">
        <v>3.3417631195216</v>
      </c>
      <c r="R535" s="57">
        <v>3</v>
      </c>
      <c r="S535" s="56">
        <v>-1.16423960022939</v>
      </c>
      <c r="T535" s="57">
        <v>28</v>
      </c>
      <c r="W535" s="56">
        <v>-3.2808120586550999</v>
      </c>
      <c r="X535" s="57">
        <v>30</v>
      </c>
    </row>
    <row r="536" spans="1:24" x14ac:dyDescent="0.25">
      <c r="A536" s="56">
        <v>3.0721217580075999</v>
      </c>
      <c r="B536" s="57">
        <v>1</v>
      </c>
      <c r="C536" s="56">
        <v>2.1403432129109201</v>
      </c>
      <c r="D536" s="57">
        <v>14</v>
      </c>
      <c r="E536" s="56">
        <v>8.6156033095767306</v>
      </c>
      <c r="F536" s="57">
        <v>20</v>
      </c>
      <c r="G536" s="56">
        <v>-1.52960618497582</v>
      </c>
      <c r="H536" s="57">
        <v>30</v>
      </c>
      <c r="I536" s="56">
        <v>4.8492519046449196</v>
      </c>
      <c r="J536" s="57">
        <v>21</v>
      </c>
      <c r="K536" s="56">
        <v>6.6133397804533196</v>
      </c>
      <c r="L536" s="57">
        <v>9</v>
      </c>
      <c r="M536" s="56">
        <v>-0.27642486278364198</v>
      </c>
      <c r="N536" s="57">
        <v>28</v>
      </c>
      <c r="O536" s="56">
        <v>7.0793136479069299</v>
      </c>
      <c r="P536" s="57">
        <v>30</v>
      </c>
      <c r="Q536" s="56">
        <v>3.3740806422547398</v>
      </c>
      <c r="R536" s="57">
        <v>3</v>
      </c>
      <c r="S536" s="56">
        <v>-1.10431496682259</v>
      </c>
      <c r="T536" s="57">
        <v>28</v>
      </c>
      <c r="W536" s="56">
        <v>-3.1738242647661501</v>
      </c>
      <c r="X536" s="57">
        <v>30</v>
      </c>
    </row>
    <row r="537" spans="1:24" x14ac:dyDescent="0.25">
      <c r="A537" s="56">
        <v>3.2785197263865502</v>
      </c>
      <c r="B537" s="57">
        <v>1</v>
      </c>
      <c r="C537" s="56">
        <v>2.1435790611940302</v>
      </c>
      <c r="D537" s="57">
        <v>14</v>
      </c>
      <c r="E537" s="56">
        <v>9.0027582206930692</v>
      </c>
      <c r="F537" s="57">
        <v>20</v>
      </c>
      <c r="G537" s="56">
        <v>-1.1954536495450201</v>
      </c>
      <c r="H537" s="57">
        <v>30</v>
      </c>
      <c r="I537" s="56">
        <v>4.8576487261407202</v>
      </c>
      <c r="J537" s="57">
        <v>21</v>
      </c>
      <c r="K537" s="56">
        <v>7.78516742033207</v>
      </c>
      <c r="L537" s="57">
        <v>9</v>
      </c>
      <c r="M537" s="56">
        <v>-4.6675119439669297</v>
      </c>
      <c r="N537" s="57">
        <v>29</v>
      </c>
      <c r="O537" s="56">
        <v>7.7155469566641797</v>
      </c>
      <c r="P537" s="57">
        <v>30</v>
      </c>
      <c r="Q537" s="56">
        <v>3.41827659539649</v>
      </c>
      <c r="R537" s="57">
        <v>3</v>
      </c>
      <c r="S537" s="56">
        <v>-0.78867639878762896</v>
      </c>
      <c r="T537" s="57">
        <v>28</v>
      </c>
      <c r="W537" s="56">
        <v>-2.8132524617021799</v>
      </c>
      <c r="X537" s="57">
        <v>30</v>
      </c>
    </row>
    <row r="538" spans="1:24" x14ac:dyDescent="0.25">
      <c r="A538" s="56">
        <v>3.4600139510121202</v>
      </c>
      <c r="B538" s="57">
        <v>1</v>
      </c>
      <c r="C538" s="56">
        <v>2.1480846727290599</v>
      </c>
      <c r="D538" s="57">
        <v>14</v>
      </c>
      <c r="E538" s="56">
        <v>9.1897820594740605</v>
      </c>
      <c r="F538" s="57">
        <v>20</v>
      </c>
      <c r="G538" s="56">
        <v>-0.82070965020011499</v>
      </c>
      <c r="H538" s="57">
        <v>30</v>
      </c>
      <c r="I538" s="56">
        <v>6.4347356434827798</v>
      </c>
      <c r="J538" s="57">
        <v>21</v>
      </c>
      <c r="K538" s="56">
        <v>7.8537755959696396</v>
      </c>
      <c r="L538" s="57">
        <v>9</v>
      </c>
      <c r="M538" s="56">
        <v>-4.1688636274275304</v>
      </c>
      <c r="N538" s="57">
        <v>29</v>
      </c>
      <c r="O538" s="56">
        <v>7.7186599246333598</v>
      </c>
      <c r="P538" s="57">
        <v>30</v>
      </c>
      <c r="Q538" s="56">
        <v>3.4882774145980902</v>
      </c>
      <c r="R538" s="57">
        <v>3</v>
      </c>
      <c r="S538" s="56">
        <v>-4.8404499713278701</v>
      </c>
      <c r="T538" s="57">
        <v>29</v>
      </c>
      <c r="W538" s="56">
        <v>-2.1751349881215001</v>
      </c>
      <c r="X538" s="57">
        <v>30</v>
      </c>
    </row>
    <row r="539" spans="1:24" x14ac:dyDescent="0.25">
      <c r="A539" s="56">
        <v>5.0235430736465796</v>
      </c>
      <c r="B539" s="57">
        <v>1</v>
      </c>
      <c r="C539" s="56">
        <v>3.3988833947732902</v>
      </c>
      <c r="D539" s="57">
        <v>14</v>
      </c>
      <c r="E539" s="56">
        <v>1.0417760301606901E-2</v>
      </c>
      <c r="F539" s="57">
        <v>21</v>
      </c>
      <c r="G539" s="56"/>
      <c r="H539" s="57"/>
      <c r="I539" s="56">
        <v>6.4406338985827496</v>
      </c>
      <c r="J539" s="57">
        <v>21</v>
      </c>
      <c r="K539" s="56">
        <v>8.8252673629885994</v>
      </c>
      <c r="L539" s="57">
        <v>9</v>
      </c>
      <c r="M539" s="56">
        <v>-4.1632930531668499</v>
      </c>
      <c r="N539" s="57">
        <v>29</v>
      </c>
      <c r="O539" s="56">
        <v>7.7220596133365698</v>
      </c>
      <c r="P539" s="57">
        <v>30</v>
      </c>
      <c r="Q539" s="56">
        <v>3.4981078397640899</v>
      </c>
      <c r="R539" s="57">
        <v>3</v>
      </c>
      <c r="S539" s="56">
        <v>-4.7844575079871001</v>
      </c>
      <c r="T539" s="57">
        <v>29</v>
      </c>
      <c r="W539" s="56">
        <v>-1.9331017285167</v>
      </c>
      <c r="X539" s="57">
        <v>30</v>
      </c>
    </row>
    <row r="540" spans="1:24" x14ac:dyDescent="0.25">
      <c r="A540" s="56">
        <v>5.0337830998605604</v>
      </c>
      <c r="B540" s="57">
        <v>1</v>
      </c>
      <c r="C540" s="56">
        <v>3.4042491685095202</v>
      </c>
      <c r="D540" s="57">
        <v>14</v>
      </c>
      <c r="E540" s="56">
        <v>0.36931019906569401</v>
      </c>
      <c r="F540" s="57">
        <v>21</v>
      </c>
      <c r="G540" s="56">
        <v>7.8851372163626393E-2</v>
      </c>
      <c r="H540" s="57">
        <v>1</v>
      </c>
      <c r="I540" s="56">
        <v>6.4551747358072999</v>
      </c>
      <c r="J540" s="57">
        <v>21</v>
      </c>
      <c r="K540" s="56">
        <v>9.4908690669290099</v>
      </c>
      <c r="L540" s="57">
        <v>9</v>
      </c>
      <c r="M540" s="56">
        <v>-4.1569851970179998</v>
      </c>
      <c r="N540" s="57">
        <v>29</v>
      </c>
      <c r="O540" s="56">
        <v>7.7344295650036701</v>
      </c>
      <c r="P540" s="57">
        <v>30</v>
      </c>
      <c r="Q540" s="56">
        <v>3.5043747358076902</v>
      </c>
      <c r="R540" s="57">
        <v>3</v>
      </c>
      <c r="S540" s="56">
        <v>-4.6937718358317397</v>
      </c>
      <c r="T540" s="57">
        <v>29</v>
      </c>
      <c r="W540" s="56">
        <v>-1.9061499795198</v>
      </c>
      <c r="X540" s="57">
        <v>30</v>
      </c>
    </row>
    <row r="541" spans="1:24" x14ac:dyDescent="0.25">
      <c r="A541" s="56">
        <v>5.03865735233921</v>
      </c>
      <c r="B541" s="57">
        <v>1</v>
      </c>
      <c r="C541" s="56">
        <v>3.8774202998274601</v>
      </c>
      <c r="D541" s="57">
        <v>14</v>
      </c>
      <c r="E541" s="56">
        <v>0.906174293438198</v>
      </c>
      <c r="F541" s="57">
        <v>21</v>
      </c>
      <c r="G541" s="56">
        <v>0.139963848610932</v>
      </c>
      <c r="H541" s="57">
        <v>1</v>
      </c>
      <c r="I541" s="56">
        <v>7.9551747358072999</v>
      </c>
      <c r="J541" s="57">
        <v>21</v>
      </c>
      <c r="K541" s="56">
        <v>0.2597540755296</v>
      </c>
      <c r="L541" s="57">
        <v>10</v>
      </c>
      <c r="M541" s="56">
        <v>-4.1464994101743304</v>
      </c>
      <c r="N541" s="57">
        <v>29</v>
      </c>
      <c r="O541" s="56">
        <v>8.2450382321612796</v>
      </c>
      <c r="P541" s="57">
        <v>30</v>
      </c>
      <c r="Q541" s="56">
        <v>3.5971903334148001</v>
      </c>
      <c r="R541" s="57">
        <v>3</v>
      </c>
      <c r="S541" s="56">
        <v>-4.4009890063080102</v>
      </c>
      <c r="T541" s="57">
        <v>29</v>
      </c>
      <c r="W541" s="56">
        <v>-0.93015260096672103</v>
      </c>
      <c r="X541" s="57">
        <v>30</v>
      </c>
    </row>
    <row r="542" spans="1:24" x14ac:dyDescent="0.25">
      <c r="A542" s="56">
        <v>5.0472999344638101</v>
      </c>
      <c r="B542" s="57">
        <v>1</v>
      </c>
      <c r="C542" s="56">
        <v>3.8818439911528899</v>
      </c>
      <c r="D542" s="57">
        <v>14</v>
      </c>
      <c r="E542" s="56">
        <v>0.98199144753016299</v>
      </c>
      <c r="F542" s="57">
        <v>21</v>
      </c>
      <c r="G542" s="56">
        <v>0.192720463668593</v>
      </c>
      <c r="H542" s="57">
        <v>1</v>
      </c>
      <c r="I542" s="56">
        <v>7.9595984271318203</v>
      </c>
      <c r="J542" s="57">
        <v>21</v>
      </c>
      <c r="K542" s="56">
        <v>0.28162677152431598</v>
      </c>
      <c r="L542" s="57">
        <v>10</v>
      </c>
      <c r="M542" s="56">
        <v>-4.1351125010242002</v>
      </c>
      <c r="N542" s="57">
        <v>29</v>
      </c>
      <c r="O542" s="56">
        <v>8.2503630457931703</v>
      </c>
      <c r="P542" s="57">
        <v>30</v>
      </c>
      <c r="Q542" s="56">
        <v>3.6380275579585901</v>
      </c>
      <c r="R542" s="57">
        <v>3</v>
      </c>
      <c r="S542" s="56">
        <v>-4.2945336937823404</v>
      </c>
      <c r="T542" s="57">
        <v>29</v>
      </c>
      <c r="W542" s="56">
        <v>-0.85880009830452797</v>
      </c>
      <c r="X542" s="57">
        <v>30</v>
      </c>
    </row>
    <row r="543" spans="1:24" x14ac:dyDescent="0.25">
      <c r="A543" s="56">
        <v>5.0553281150159801</v>
      </c>
      <c r="B543" s="57">
        <v>1</v>
      </c>
      <c r="C543" s="56">
        <v>3.89155153600404</v>
      </c>
      <c r="D543" s="57">
        <v>14</v>
      </c>
      <c r="E543" s="56">
        <v>2.0296280494794701</v>
      </c>
      <c r="F543" s="57">
        <v>21</v>
      </c>
      <c r="G543" s="56">
        <v>0.24351099369232501</v>
      </c>
      <c r="H543" s="57">
        <v>1</v>
      </c>
      <c r="I543" s="56">
        <v>7.96566052265098</v>
      </c>
      <c r="J543" s="57">
        <v>21</v>
      </c>
      <c r="K543" s="56">
        <v>0.47393446383193799</v>
      </c>
      <c r="L543" s="57">
        <v>10</v>
      </c>
      <c r="M543" s="56">
        <v>-3.5304594331119001</v>
      </c>
      <c r="N543" s="57">
        <v>29</v>
      </c>
      <c r="O543" s="56">
        <v>8.2542952158591998</v>
      </c>
      <c r="P543" s="57">
        <v>30</v>
      </c>
      <c r="Q543" s="56">
        <v>3.8286149258619799</v>
      </c>
      <c r="R543" s="57">
        <v>3</v>
      </c>
      <c r="S543" s="56">
        <v>-3.1413019415090302</v>
      </c>
      <c r="T543" s="57">
        <v>29</v>
      </c>
      <c r="W543" s="56">
        <v>-0.80260283443931302</v>
      </c>
      <c r="X543" s="57">
        <v>30</v>
      </c>
    </row>
    <row r="544" spans="1:24" x14ac:dyDescent="0.25">
      <c r="A544" s="56">
        <v>5.6247554927504098</v>
      </c>
      <c r="B544" s="57">
        <v>1</v>
      </c>
      <c r="C544" s="56">
        <v>4.8632481035474502</v>
      </c>
      <c r="D544" s="57">
        <v>14</v>
      </c>
      <c r="E544" s="56">
        <v>2.0628466945190702</v>
      </c>
      <c r="F544" s="57">
        <v>21</v>
      </c>
      <c r="G544" s="56">
        <v>0.28819846809165001</v>
      </c>
      <c r="H544" s="57">
        <v>1</v>
      </c>
      <c r="I544" s="56">
        <v>9.3413875645119298</v>
      </c>
      <c r="J544" s="57">
        <v>21</v>
      </c>
      <c r="K544" s="56">
        <v>1.00694830834709</v>
      </c>
      <c r="L544" s="57">
        <v>10</v>
      </c>
      <c r="M544" s="56">
        <v>-3.4161807405589601</v>
      </c>
      <c r="N544" s="57">
        <v>29</v>
      </c>
      <c r="O544" s="56">
        <v>8.2619137953633999</v>
      </c>
      <c r="P544" s="57">
        <v>30</v>
      </c>
      <c r="Q544" s="56">
        <v>3.8425413615141202</v>
      </c>
      <c r="R544" s="57">
        <v>3</v>
      </c>
      <c r="S544" s="56">
        <v>-2.9125807159825898</v>
      </c>
      <c r="T544" s="57">
        <v>29</v>
      </c>
      <c r="W544" s="56">
        <v>-1.00657655443683E-2</v>
      </c>
      <c r="X544" s="57">
        <v>30</v>
      </c>
    </row>
    <row r="545" spans="1:24" x14ac:dyDescent="0.25">
      <c r="A545" s="56">
        <v>5.6296297452281596</v>
      </c>
      <c r="B545" s="57">
        <v>1</v>
      </c>
      <c r="C545" s="56">
        <v>4.8664839518305598</v>
      </c>
      <c r="D545" s="57">
        <v>14</v>
      </c>
      <c r="E545" s="56">
        <v>2.3676717948719701</v>
      </c>
      <c r="F545" s="57">
        <v>21</v>
      </c>
      <c r="G545" s="56">
        <v>0.308105079052439</v>
      </c>
      <c r="H545" s="57">
        <v>1</v>
      </c>
      <c r="I545" s="56">
        <v>9.3463027770949303</v>
      </c>
      <c r="J545" s="57">
        <v>21</v>
      </c>
      <c r="K545" s="56">
        <v>1.0504479397059201</v>
      </c>
      <c r="L545" s="57">
        <v>10</v>
      </c>
      <c r="M545" s="56">
        <v>-2.7380452445322598</v>
      </c>
      <c r="N545" s="57">
        <v>29</v>
      </c>
      <c r="Q545" s="56">
        <v>3.8503237814365998</v>
      </c>
      <c r="R545" s="57">
        <v>3</v>
      </c>
      <c r="S545" s="56">
        <v>-1.84327621856301</v>
      </c>
      <c r="T545" s="57">
        <v>29</v>
      </c>
      <c r="W545" s="56"/>
      <c r="X545" s="57"/>
    </row>
    <row r="546" spans="1:24" x14ac:dyDescent="0.25">
      <c r="A546" s="56">
        <v>5.6511747603835802</v>
      </c>
      <c r="B546" s="57">
        <v>1</v>
      </c>
      <c r="C546" s="56">
        <v>4.8698836405337698</v>
      </c>
      <c r="D546" s="57">
        <v>14</v>
      </c>
      <c r="E546" s="56">
        <v>3.4202236094042702</v>
      </c>
      <c r="F546" s="57">
        <v>21</v>
      </c>
      <c r="G546" s="56">
        <v>0.444215507495755</v>
      </c>
      <c r="H546" s="57">
        <v>1</v>
      </c>
      <c r="I546" s="56">
        <v>9.3610484148439408</v>
      </c>
      <c r="J546" s="57">
        <v>21</v>
      </c>
      <c r="K546" s="56">
        <v>1.3127154911117001</v>
      </c>
      <c r="L546" s="57">
        <v>10</v>
      </c>
      <c r="M546" s="56">
        <v>-2.55569085770458</v>
      </c>
      <c r="N546" s="57">
        <v>29</v>
      </c>
      <c r="Q546" s="56">
        <v>4.1714100434173798</v>
      </c>
      <c r="R546" s="57">
        <v>3</v>
      </c>
      <c r="S546" s="56">
        <v>-1.37026892766471</v>
      </c>
      <c r="T546" s="57">
        <v>29</v>
      </c>
      <c r="W546" s="56">
        <v>4.2708929302989397E-2</v>
      </c>
      <c r="X546" s="57">
        <v>1</v>
      </c>
    </row>
    <row r="547" spans="1:24" x14ac:dyDescent="0.25">
      <c r="A547" s="56">
        <v>6.9745957483410201</v>
      </c>
      <c r="B547" s="57">
        <v>1</v>
      </c>
      <c r="C547" s="56">
        <v>4.8743482919635399</v>
      </c>
      <c r="D547" s="57">
        <v>14</v>
      </c>
      <c r="E547" s="56">
        <v>4.8251552060291898</v>
      </c>
      <c r="F547" s="57">
        <v>21</v>
      </c>
      <c r="G547" s="56">
        <v>0.73396728926036303</v>
      </c>
      <c r="H547" s="57">
        <v>1</v>
      </c>
      <c r="I547" s="56">
        <v>4.8561741623652797</v>
      </c>
      <c r="J547" s="57">
        <v>22</v>
      </c>
      <c r="K547" s="56">
        <v>2.0538476284091298</v>
      </c>
      <c r="L547" s="57">
        <v>10</v>
      </c>
      <c r="M547" s="56">
        <v>-2.5522911690013599</v>
      </c>
      <c r="N547" s="57">
        <v>29</v>
      </c>
      <c r="Q547" s="56">
        <v>4.3561810764313096</v>
      </c>
      <c r="R547" s="57">
        <v>3</v>
      </c>
      <c r="S547" s="56">
        <v>-1.27139123453753</v>
      </c>
      <c r="T547" s="57">
        <v>29</v>
      </c>
      <c r="W547" s="56">
        <v>7.1708683542510698E-2</v>
      </c>
      <c r="X547" s="57">
        <v>1</v>
      </c>
    </row>
    <row r="548" spans="1:24" x14ac:dyDescent="0.25">
      <c r="A548" s="56">
        <v>6.9831973703612702</v>
      </c>
      <c r="B548" s="57">
        <v>1</v>
      </c>
      <c r="C548" s="56">
        <v>8.8514925534527702</v>
      </c>
      <c r="D548" s="57">
        <v>14</v>
      </c>
      <c r="E548" s="56">
        <v>4.8336749078398498</v>
      </c>
      <c r="F548" s="57">
        <v>21</v>
      </c>
      <c r="G548" s="56">
        <v>0.771200024575592</v>
      </c>
      <c r="H548" s="57">
        <v>1</v>
      </c>
      <c r="I548" s="56">
        <v>4.8594509707545503</v>
      </c>
      <c r="J548" s="57">
        <v>22</v>
      </c>
      <c r="K548" s="56">
        <v>2.09140804456456</v>
      </c>
      <c r="L548" s="57">
        <v>10</v>
      </c>
      <c r="M548" s="56">
        <v>-2.5488914802981499</v>
      </c>
      <c r="N548" s="57">
        <v>29</v>
      </c>
      <c r="Q548" s="56">
        <v>4.6004261816988201</v>
      </c>
      <c r="R548" s="57">
        <v>3</v>
      </c>
      <c r="S548" s="56">
        <v>-1.18914334398323</v>
      </c>
      <c r="T548" s="57">
        <v>29</v>
      </c>
      <c r="W548" s="56">
        <v>9.2844097649049204E-2</v>
      </c>
      <c r="X548" s="57">
        <v>1</v>
      </c>
    </row>
    <row r="549" spans="1:24" x14ac:dyDescent="0.25">
      <c r="A549" s="56">
        <v>7.4536651347589196</v>
      </c>
      <c r="B549" s="57">
        <v>1</v>
      </c>
      <c r="C549" s="56">
        <v>8.8557114442528508</v>
      </c>
      <c r="D549" s="57">
        <v>14</v>
      </c>
      <c r="E549" s="56">
        <v>5.45512161874285</v>
      </c>
      <c r="F549" s="57">
        <v>21</v>
      </c>
      <c r="G549" s="56">
        <v>0.81773070369399703</v>
      </c>
      <c r="H549" s="57">
        <v>1</v>
      </c>
      <c r="I549" s="56">
        <v>4.8628506594568499</v>
      </c>
      <c r="J549" s="57">
        <v>22</v>
      </c>
      <c r="K549" s="56">
        <v>2.1057440812646702</v>
      </c>
      <c r="L549" s="57">
        <v>10</v>
      </c>
      <c r="M549" s="56">
        <v>-2.54450874907889</v>
      </c>
      <c r="N549" s="57">
        <v>29</v>
      </c>
      <c r="Q549" s="56">
        <v>4.78179752600954</v>
      </c>
      <c r="R549" s="57">
        <v>3</v>
      </c>
      <c r="S549" s="56">
        <v>-1.1717352994182899</v>
      </c>
      <c r="T549" s="57">
        <v>29</v>
      </c>
      <c r="W549" s="56">
        <v>0.16423756041649501</v>
      </c>
      <c r="X549" s="57">
        <v>1</v>
      </c>
    </row>
    <row r="550" spans="1:24" x14ac:dyDescent="0.25">
      <c r="A550" s="56">
        <v>7.4930277955272704</v>
      </c>
      <c r="B550" s="57">
        <v>1</v>
      </c>
      <c r="C550" s="56">
        <v>8.8602170557878708</v>
      </c>
      <c r="D550" s="57">
        <v>14</v>
      </c>
      <c r="E550" s="56">
        <v>5.6989161628571301</v>
      </c>
      <c r="F550" s="57">
        <v>21</v>
      </c>
      <c r="G550" s="56">
        <v>0.84738581961119097</v>
      </c>
      <c r="H550" s="57">
        <v>1</v>
      </c>
      <c r="I550" s="56">
        <v>4.8671514704674301</v>
      </c>
      <c r="J550" s="57">
        <v>22</v>
      </c>
      <c r="K550" s="56">
        <v>2.9788906365192802</v>
      </c>
      <c r="L550" s="57">
        <v>10</v>
      </c>
      <c r="M550" s="56">
        <v>-2.5388152945033702</v>
      </c>
      <c r="N550" s="57">
        <v>29</v>
      </c>
      <c r="Q550" s="56">
        <v>5.2112642254442099</v>
      </c>
      <c r="R550" s="57">
        <v>3</v>
      </c>
      <c r="S550" s="56">
        <v>-1.09161733431665</v>
      </c>
      <c r="T550" s="57">
        <v>29</v>
      </c>
      <c r="W550" s="56">
        <v>0.176853272712378</v>
      </c>
      <c r="X550" s="57">
        <v>1</v>
      </c>
    </row>
    <row r="551" spans="1:24" x14ac:dyDescent="0.25">
      <c r="A551" s="56">
        <v>7.5417293602031403</v>
      </c>
      <c r="B551" s="57">
        <v>1</v>
      </c>
      <c r="C551" s="56">
        <v>8.8746759728028302</v>
      </c>
      <c r="D551" s="57">
        <v>14</v>
      </c>
      <c r="E551" s="56">
        <v>6.4339862046363097</v>
      </c>
      <c r="F551" s="57">
        <v>21</v>
      </c>
      <c r="G551" s="56">
        <v>1.16871784222167</v>
      </c>
      <c r="H551" s="57">
        <v>1</v>
      </c>
      <c r="I551" s="56">
        <v>4.8741966085026398</v>
      </c>
      <c r="J551" s="57">
        <v>22</v>
      </c>
      <c r="K551" s="56">
        <v>2.9910557876628401</v>
      </c>
      <c r="L551" s="57">
        <v>10</v>
      </c>
      <c r="M551" s="56">
        <v>-2.4434192102889898</v>
      </c>
      <c r="N551" s="57">
        <v>29</v>
      </c>
      <c r="Q551" s="56">
        <v>5.24788255918702</v>
      </c>
      <c r="R551" s="57">
        <v>3</v>
      </c>
      <c r="S551" s="56">
        <v>-1.0656486278367101</v>
      </c>
      <c r="T551" s="57">
        <v>29</v>
      </c>
      <c r="W551" s="56">
        <v>0.29924206602800002</v>
      </c>
      <c r="X551" s="57">
        <v>1</v>
      </c>
    </row>
    <row r="552" spans="1:24" x14ac:dyDescent="0.25">
      <c r="A552" s="56">
        <v>8.1088629720652499</v>
      </c>
      <c r="B552" s="57">
        <v>1</v>
      </c>
      <c r="C552" s="56">
        <v>2.4511894486768102</v>
      </c>
      <c r="D552" s="57">
        <v>15</v>
      </c>
      <c r="E552" s="56">
        <v>8.5121790448101802</v>
      </c>
      <c r="F552" s="57">
        <v>21</v>
      </c>
      <c r="G552" s="56">
        <v>1.30523787171296</v>
      </c>
      <c r="H552" s="57">
        <v>1</v>
      </c>
      <c r="I552" s="56">
        <v>8.3559693618408399</v>
      </c>
      <c r="J552" s="57">
        <v>22</v>
      </c>
      <c r="K552" s="56">
        <v>4.1016480707785403</v>
      </c>
      <c r="L552" s="57">
        <v>10</v>
      </c>
      <c r="M552" s="56">
        <v>-1.7135920619320999</v>
      </c>
      <c r="N552" s="57">
        <v>29</v>
      </c>
      <c r="Q552" s="56">
        <v>5.4008275907262897</v>
      </c>
      <c r="R552" s="57">
        <v>3</v>
      </c>
      <c r="S552" s="56">
        <v>-0.52083827312208097</v>
      </c>
      <c r="T552" s="57">
        <v>29</v>
      </c>
      <c r="W552" s="56">
        <v>0.7058530269519</v>
      </c>
      <c r="X552" s="57">
        <v>1</v>
      </c>
    </row>
    <row r="553" spans="1:24" x14ac:dyDescent="0.25">
      <c r="A553" s="56">
        <v>8.2804038912099696</v>
      </c>
      <c r="B553" s="57">
        <v>1</v>
      </c>
      <c r="C553" s="56">
        <v>2.45442529696084</v>
      </c>
      <c r="D553" s="57">
        <v>15</v>
      </c>
      <c r="E553" s="56">
        <v>9.8298246579834103</v>
      </c>
      <c r="F553" s="57">
        <v>21</v>
      </c>
      <c r="G553" s="56">
        <v>1.3205569509300401</v>
      </c>
      <c r="H553" s="57">
        <v>1</v>
      </c>
      <c r="I553" s="56">
        <v>8.3618676169408008</v>
      </c>
      <c r="J553" s="57">
        <v>22</v>
      </c>
      <c r="K553" s="56">
        <v>4.4926532317522296</v>
      </c>
      <c r="L553" s="57">
        <v>10</v>
      </c>
      <c r="M553" s="56">
        <v>-1.2394788482024499</v>
      </c>
      <c r="N553" s="57">
        <v>29</v>
      </c>
      <c r="Q553" s="56">
        <v>5.4412552142211998</v>
      </c>
      <c r="R553" s="57">
        <v>3</v>
      </c>
      <c r="S553" s="56">
        <v>-0.50723951830923397</v>
      </c>
      <c r="T553" s="57">
        <v>29</v>
      </c>
      <c r="W553" s="56">
        <v>0.85478396821508795</v>
      </c>
      <c r="X553" s="57">
        <v>1</v>
      </c>
    </row>
    <row r="554" spans="1:24" x14ac:dyDescent="0.25">
      <c r="A554" s="56">
        <v>9.5941582944215007</v>
      </c>
      <c r="B554" s="57">
        <v>1</v>
      </c>
      <c r="C554" s="56">
        <v>2.4578659457683898</v>
      </c>
      <c r="D554" s="57">
        <v>15</v>
      </c>
      <c r="E554" s="56">
        <v>9.8613229786187695</v>
      </c>
      <c r="F554" s="57">
        <v>21</v>
      </c>
      <c r="G554" s="56">
        <v>1.33321362333027</v>
      </c>
      <c r="H554" s="57">
        <v>1</v>
      </c>
      <c r="I554" s="56">
        <v>3.4366607684114601</v>
      </c>
      <c r="J554" s="57">
        <v>23</v>
      </c>
      <c r="K554" s="56">
        <v>4.6081607274509198</v>
      </c>
      <c r="L554" s="57">
        <v>10</v>
      </c>
      <c r="M554" s="56">
        <v>-1.1717717948722599</v>
      </c>
      <c r="N554" s="57">
        <v>29</v>
      </c>
      <c r="Q554" s="56">
        <v>5.6017778651594199</v>
      </c>
      <c r="R554" s="57">
        <v>3</v>
      </c>
      <c r="S554" s="56">
        <v>-0.42429530597200898</v>
      </c>
      <c r="T554" s="57">
        <v>29</v>
      </c>
      <c r="W554" s="56">
        <v>1.1628039567463</v>
      </c>
      <c r="X554" s="57">
        <v>1</v>
      </c>
    </row>
    <row r="555" spans="1:24" x14ac:dyDescent="0.25">
      <c r="A555" s="56">
        <v>9.5996879085769304</v>
      </c>
      <c r="B555" s="57">
        <v>1</v>
      </c>
      <c r="C555" s="56">
        <v>2.4623715573034102</v>
      </c>
      <c r="D555" s="57">
        <v>15</v>
      </c>
      <c r="E555" s="56">
        <v>0.62199308593426395</v>
      </c>
      <c r="F555" s="57">
        <v>22</v>
      </c>
      <c r="G555" s="56">
        <v>1.4737477430981001</v>
      </c>
      <c r="H555" s="57">
        <v>1</v>
      </c>
      <c r="I555" s="56">
        <v>3.4417807815179899</v>
      </c>
      <c r="J555" s="57">
        <v>23</v>
      </c>
      <c r="K555" s="56">
        <v>4.67107544851297</v>
      </c>
      <c r="L555" s="57">
        <v>10</v>
      </c>
      <c r="M555" s="56">
        <v>-1.16550489882866</v>
      </c>
      <c r="N555" s="57">
        <v>29</v>
      </c>
      <c r="Q555" s="56">
        <v>5.8464325714758196</v>
      </c>
      <c r="R555" s="57">
        <v>3</v>
      </c>
      <c r="S555" s="56">
        <v>-0.11041802244608299</v>
      </c>
      <c r="T555" s="57">
        <v>29</v>
      </c>
      <c r="W555" s="56">
        <v>1.2210492258541299</v>
      </c>
      <c r="X555" s="57">
        <v>1</v>
      </c>
    </row>
    <row r="556" spans="1:24" x14ac:dyDescent="0.25">
      <c r="A556" s="56">
        <v>9.6033333579098308</v>
      </c>
      <c r="B556" s="57">
        <v>1</v>
      </c>
      <c r="C556" s="56">
        <v>2.46769637093439</v>
      </c>
      <c r="D556" s="57">
        <v>15</v>
      </c>
      <c r="E556" s="56">
        <v>1.07546240681586</v>
      </c>
      <c r="F556" s="57">
        <v>22</v>
      </c>
      <c r="G556" s="56">
        <v>1.4993887687387499</v>
      </c>
      <c r="H556" s="57">
        <v>1</v>
      </c>
      <c r="I556" s="56">
        <v>5.8540032768078198</v>
      </c>
      <c r="J556" s="57">
        <v>23</v>
      </c>
      <c r="K556" s="56">
        <v>4.74656492176564</v>
      </c>
      <c r="L556" s="57">
        <v>10</v>
      </c>
      <c r="M556" s="56">
        <v>-1.1612860080285801</v>
      </c>
      <c r="N556" s="57">
        <v>29</v>
      </c>
      <c r="Q556" s="56">
        <v>5.8524946669940601</v>
      </c>
      <c r="R556" s="57">
        <v>3</v>
      </c>
      <c r="S556" s="56">
        <v>-4.5434072908988101</v>
      </c>
      <c r="T556" s="57">
        <v>30</v>
      </c>
      <c r="W556" s="56">
        <v>1.4576757516179</v>
      </c>
      <c r="X556" s="57">
        <v>1</v>
      </c>
    </row>
    <row r="557" spans="1:24" x14ac:dyDescent="0.25">
      <c r="A557" s="56">
        <v>9.9530916932908404</v>
      </c>
      <c r="B557" s="57">
        <v>1</v>
      </c>
      <c r="C557" s="56">
        <v>2.47277542393658</v>
      </c>
      <c r="D557" s="57">
        <v>15</v>
      </c>
      <c r="E557" s="56">
        <v>3.0781248136318</v>
      </c>
      <c r="F557" s="57">
        <v>22</v>
      </c>
      <c r="G557" s="56">
        <v>1.53416389776339</v>
      </c>
      <c r="H557" s="57">
        <v>1</v>
      </c>
      <c r="I557" s="56">
        <v>5.8572391250918399</v>
      </c>
      <c r="J557" s="57">
        <v>23</v>
      </c>
      <c r="K557" s="56">
        <v>5.2325565659048197</v>
      </c>
      <c r="L557" s="57">
        <v>10</v>
      </c>
      <c r="M557" s="56">
        <v>-1.15239766527429</v>
      </c>
      <c r="N557" s="57">
        <v>29</v>
      </c>
      <c r="Q557" s="56">
        <v>5.9519048414840698</v>
      </c>
      <c r="R557" s="57">
        <v>3</v>
      </c>
      <c r="S557" s="56">
        <v>-4.4948286065373404</v>
      </c>
      <c r="T557" s="57">
        <v>30</v>
      </c>
      <c r="W557" s="56">
        <v>1.70003669206199</v>
      </c>
      <c r="X557" s="57">
        <v>1</v>
      </c>
    </row>
    <row r="558" spans="1:24" x14ac:dyDescent="0.25">
      <c r="A558" s="56">
        <v>9.9584574670270705</v>
      </c>
      <c r="B558" s="57">
        <v>1</v>
      </c>
      <c r="C558" s="56">
        <v>4.3821307118869299</v>
      </c>
      <c r="D558" s="57">
        <v>15</v>
      </c>
      <c r="E558" s="56">
        <v>3.1061415253543601</v>
      </c>
      <c r="F558" s="57">
        <v>22</v>
      </c>
      <c r="G558" s="56">
        <v>1.5679150241667199</v>
      </c>
      <c r="H558" s="57">
        <v>1</v>
      </c>
      <c r="I558" s="56">
        <v>5.86457098386109</v>
      </c>
      <c r="J558" s="57">
        <v>23</v>
      </c>
      <c r="K558" s="56">
        <v>5.2436567543209103</v>
      </c>
      <c r="L558" s="57">
        <v>10</v>
      </c>
      <c r="M558" s="56">
        <v>-0.45333155566458999</v>
      </c>
      <c r="N558" s="57">
        <v>29</v>
      </c>
      <c r="Q558" s="56">
        <v>6.4252807733264499</v>
      </c>
      <c r="R558" s="57">
        <v>3</v>
      </c>
      <c r="S558" s="56">
        <v>-4.4895447530107102</v>
      </c>
      <c r="T558" s="57">
        <v>30</v>
      </c>
      <c r="W558" s="56">
        <v>1.7801136970592799</v>
      </c>
      <c r="X558" s="57">
        <v>1</v>
      </c>
    </row>
    <row r="559" spans="1:24" x14ac:dyDescent="0.25">
      <c r="A559" s="56">
        <v>0.42331369705880201</v>
      </c>
      <c r="B559" s="57">
        <v>2</v>
      </c>
      <c r="C559" s="56">
        <v>4.38565328090408</v>
      </c>
      <c r="D559" s="57">
        <v>15</v>
      </c>
      <c r="E559" s="56">
        <v>3.6402612927004201</v>
      </c>
      <c r="F559" s="57">
        <v>22</v>
      </c>
      <c r="G559" s="56">
        <v>2.1544227656258998</v>
      </c>
      <c r="H559" s="57">
        <v>1</v>
      </c>
      <c r="I559" s="56">
        <v>6.3972161874326101</v>
      </c>
      <c r="J559" s="57">
        <v>23</v>
      </c>
      <c r="K559" s="56">
        <v>5.43338396002218</v>
      </c>
      <c r="L559" s="57">
        <v>10</v>
      </c>
      <c r="M559" s="56">
        <v>-0.44993186696137899</v>
      </c>
      <c r="N559" s="57">
        <v>29</v>
      </c>
      <c r="Q559" s="56">
        <v>6.7824528876872101</v>
      </c>
      <c r="R559" s="57">
        <v>3</v>
      </c>
      <c r="S559" s="56">
        <v>-4.4793456869010697</v>
      </c>
      <c r="T559" s="57">
        <v>30</v>
      </c>
      <c r="W559" s="56">
        <v>1.7881418776114499</v>
      </c>
      <c r="X559" s="57">
        <v>1</v>
      </c>
    </row>
    <row r="560" spans="1:24" x14ac:dyDescent="0.25">
      <c r="A560" s="56">
        <v>0.429867313836439</v>
      </c>
      <c r="B560" s="57">
        <v>2</v>
      </c>
      <c r="C560" s="56">
        <v>9.9842032931919693</v>
      </c>
      <c r="D560" s="57">
        <v>15</v>
      </c>
      <c r="E560" s="56">
        <v>3.64661010895361</v>
      </c>
      <c r="F560" s="57">
        <v>22</v>
      </c>
      <c r="G560" s="56">
        <v>2.1595837388385899</v>
      </c>
      <c r="H560" s="57">
        <v>1</v>
      </c>
      <c r="I560" s="56">
        <v>6.4009025968698596</v>
      </c>
      <c r="J560" s="57">
        <v>23</v>
      </c>
      <c r="K560" s="56">
        <v>5.5242744327024402</v>
      </c>
      <c r="L560" s="57">
        <v>10</v>
      </c>
      <c r="M560" s="56">
        <v>-0.43580063078570702</v>
      </c>
      <c r="N560" s="57">
        <v>29</v>
      </c>
      <c r="Q560" s="56">
        <v>6.8313592528875198</v>
      </c>
      <c r="R560" s="57">
        <v>3</v>
      </c>
      <c r="S560" s="56">
        <v>-4.4437103956747697</v>
      </c>
      <c r="T560" s="57">
        <v>30</v>
      </c>
      <c r="W560" s="56">
        <v>1.79629293847802</v>
      </c>
      <c r="X560" s="57">
        <v>1</v>
      </c>
    </row>
    <row r="561" spans="1:24" x14ac:dyDescent="0.25">
      <c r="A561" s="56">
        <v>0.84262229048908899</v>
      </c>
      <c r="B561" s="57">
        <v>2</v>
      </c>
      <c r="C561" s="56">
        <v>9.9884221839929506</v>
      </c>
      <c r="D561" s="57">
        <v>15</v>
      </c>
      <c r="E561" s="56">
        <v>3.8700474809538701</v>
      </c>
      <c r="F561" s="57">
        <v>22</v>
      </c>
      <c r="G561" s="56">
        <v>2.2399884246742698</v>
      </c>
      <c r="H561" s="57">
        <v>1</v>
      </c>
      <c r="I561" s="56">
        <v>6.40458900630711</v>
      </c>
      <c r="J561" s="57">
        <v>23</v>
      </c>
      <c r="K561" s="56">
        <v>6.1480149094777499</v>
      </c>
      <c r="L561" s="57">
        <v>10</v>
      </c>
      <c r="M561" s="56">
        <v>-0.10603082657507901</v>
      </c>
      <c r="N561" s="57">
        <v>29</v>
      </c>
      <c r="Q561" s="56">
        <v>6.8630214139429899</v>
      </c>
      <c r="R561" s="57">
        <v>3</v>
      </c>
      <c r="S561" s="56">
        <v>-4.3743239780455996</v>
      </c>
      <c r="T561" s="57">
        <v>30</v>
      </c>
      <c r="W561" s="56">
        <v>1.86703103956779</v>
      </c>
      <c r="X561" s="57">
        <v>1</v>
      </c>
    </row>
    <row r="562" spans="1:24" x14ac:dyDescent="0.25">
      <c r="A562" s="56">
        <v>0.85163351355822703</v>
      </c>
      <c r="B562" s="57">
        <v>2</v>
      </c>
      <c r="C562" s="56">
        <v>9.9926820348982801</v>
      </c>
      <c r="D562" s="57">
        <v>15</v>
      </c>
      <c r="E562" s="56">
        <v>4.0363455066762999</v>
      </c>
      <c r="F562" s="57">
        <v>22</v>
      </c>
      <c r="G562" s="56">
        <v>4.1068680838861802</v>
      </c>
      <c r="H562" s="57">
        <v>1</v>
      </c>
      <c r="I562" s="56">
        <v>6.4124943065453399</v>
      </c>
      <c r="J562" s="57">
        <v>23</v>
      </c>
      <c r="K562" s="56">
        <v>6.7117897927419099</v>
      </c>
      <c r="L562" s="57">
        <v>10</v>
      </c>
      <c r="M562" s="56">
        <v>-4.13953619234871</v>
      </c>
      <c r="N562" s="57">
        <v>30</v>
      </c>
      <c r="Q562" s="56">
        <v>6.9258132546901798</v>
      </c>
      <c r="R562" s="57">
        <v>3</v>
      </c>
      <c r="S562" s="56">
        <v>-3.7929362496929602</v>
      </c>
      <c r="T562" s="57">
        <v>30</v>
      </c>
      <c r="W562" s="56">
        <v>1.8891904562956401</v>
      </c>
      <c r="X562" s="57">
        <v>1</v>
      </c>
    </row>
    <row r="563" spans="1:24" x14ac:dyDescent="0.25">
      <c r="A563" s="56">
        <v>0.86941019906589601</v>
      </c>
      <c r="B563" s="57">
        <v>2</v>
      </c>
      <c r="C563" s="56">
        <v>9.9978839682153193</v>
      </c>
      <c r="D563" s="57">
        <v>15</v>
      </c>
      <c r="E563" s="56">
        <v>6.2074358646677901</v>
      </c>
      <c r="F563" s="57">
        <v>22</v>
      </c>
      <c r="G563" s="56">
        <v>4.1124386581468597</v>
      </c>
      <c r="H563" s="57">
        <v>1</v>
      </c>
      <c r="I563" s="56">
        <v>7.4015169984431903</v>
      </c>
      <c r="J563" s="57">
        <v>23</v>
      </c>
      <c r="K563" s="56">
        <v>7.3063666748585101</v>
      </c>
      <c r="L563" s="57">
        <v>10</v>
      </c>
      <c r="M563" s="56">
        <v>-2.4235535594334601</v>
      </c>
      <c r="N563" s="57">
        <v>30</v>
      </c>
      <c r="Q563" s="56">
        <v>7.4252398132221096</v>
      </c>
      <c r="R563" s="57">
        <v>3</v>
      </c>
      <c r="S563" s="56">
        <v>-3.6980316867370702</v>
      </c>
      <c r="T563" s="57">
        <v>30</v>
      </c>
      <c r="W563" s="56">
        <v>2.0097360448926298</v>
      </c>
      <c r="X563" s="57">
        <v>1</v>
      </c>
    </row>
    <row r="564" spans="1:24" x14ac:dyDescent="0.25">
      <c r="A564" s="56">
        <v>1.46963957565367</v>
      </c>
      <c r="B564" s="57">
        <v>2</v>
      </c>
      <c r="C564" s="56">
        <v>8.9347882362744699E-2</v>
      </c>
      <c r="D564" s="57">
        <v>16</v>
      </c>
      <c r="E564" s="56">
        <v>6.2173482100433803</v>
      </c>
      <c r="F564" s="57">
        <v>22</v>
      </c>
      <c r="G564" s="56">
        <v>4.1159612271649202</v>
      </c>
      <c r="H564" s="57">
        <v>1</v>
      </c>
      <c r="I564" s="56">
        <v>7.4049576472507397</v>
      </c>
      <c r="J564" s="57">
        <v>23</v>
      </c>
      <c r="K564" s="56">
        <v>8.0475807323664394</v>
      </c>
      <c r="L564" s="57">
        <v>10</v>
      </c>
      <c r="M564" s="56">
        <v>-2.41974426968136</v>
      </c>
      <c r="N564" s="57">
        <v>30</v>
      </c>
      <c r="Q564" s="56">
        <v>8.3260753993608905</v>
      </c>
      <c r="R564" s="57">
        <v>3</v>
      </c>
      <c r="S564" s="56">
        <v>-3.66469016138308</v>
      </c>
      <c r="T564" s="57">
        <v>30</v>
      </c>
      <c r="W564" s="56">
        <v>3.1639508396824598</v>
      </c>
      <c r="X564" s="57">
        <v>1</v>
      </c>
    </row>
    <row r="565" spans="1:24" x14ac:dyDescent="0.25">
      <c r="A565" s="56">
        <v>1.4756197509623199</v>
      </c>
      <c r="B565" s="57">
        <v>2</v>
      </c>
      <c r="C565" s="56">
        <v>9.2256049807474497E-2</v>
      </c>
      <c r="D565" s="57">
        <v>16</v>
      </c>
      <c r="E565" s="56">
        <v>6.2324624887360196</v>
      </c>
      <c r="F565" s="57">
        <v>22</v>
      </c>
      <c r="G565" s="56">
        <v>4.3515637503069202</v>
      </c>
      <c r="H565" s="57">
        <v>1</v>
      </c>
      <c r="I565" s="56">
        <v>7.4129039075933196</v>
      </c>
      <c r="J565" s="57">
        <v>23</v>
      </c>
      <c r="K565" s="56">
        <v>9.0289848447610002</v>
      </c>
      <c r="L565" s="57">
        <v>10</v>
      </c>
      <c r="M565" s="56">
        <v>-2.41568921930048</v>
      </c>
      <c r="N565" s="57">
        <v>30</v>
      </c>
      <c r="Q565" s="56">
        <v>8.6292211354138999</v>
      </c>
      <c r="R565" s="57">
        <v>3</v>
      </c>
      <c r="S565" s="56">
        <v>-3.62520462029988</v>
      </c>
      <c r="T565" s="57">
        <v>30</v>
      </c>
      <c r="W565" s="56">
        <v>3.1761979110347101</v>
      </c>
      <c r="X565" s="57">
        <v>1</v>
      </c>
    </row>
    <row r="566" spans="1:24" x14ac:dyDescent="0.25">
      <c r="A566" s="56">
        <v>1.48352505120056</v>
      </c>
      <c r="B566" s="57">
        <v>2</v>
      </c>
      <c r="C566" s="56">
        <v>9.92602277383412E-2</v>
      </c>
      <c r="D566" s="57">
        <v>16</v>
      </c>
      <c r="E566" s="56">
        <v>6.2420061931679802</v>
      </c>
      <c r="F566" s="57">
        <v>22</v>
      </c>
      <c r="G566" s="56">
        <v>5.1982500778240102</v>
      </c>
      <c r="H566" s="57">
        <v>1</v>
      </c>
      <c r="I566" s="56">
        <v>0.41728663881349398</v>
      </c>
      <c r="J566" s="57">
        <v>24</v>
      </c>
      <c r="K566" s="56">
        <v>9.4248232981071904</v>
      </c>
      <c r="L566" s="57">
        <v>10</v>
      </c>
      <c r="M566" s="56">
        <v>-1.2882213729826599</v>
      </c>
      <c r="N566" s="57">
        <v>30</v>
      </c>
      <c r="Q566" s="56">
        <v>8.7554192184816202</v>
      </c>
      <c r="R566" s="57">
        <v>3</v>
      </c>
      <c r="S566" s="56">
        <v>-3.48311401654792</v>
      </c>
      <c r="T566" s="57">
        <v>30</v>
      </c>
      <c r="W566" s="56">
        <v>3.7415702383877898</v>
      </c>
      <c r="X566" s="57">
        <v>1</v>
      </c>
    </row>
    <row r="567" spans="1:24" x14ac:dyDescent="0.25">
      <c r="A567" s="56">
        <v>1.9556721798971901</v>
      </c>
      <c r="B567" s="57">
        <v>2</v>
      </c>
      <c r="C567" s="56">
        <v>0.49124843122808698</v>
      </c>
      <c r="D567" s="57">
        <v>16</v>
      </c>
      <c r="E567" s="56">
        <v>7.1316596706810698</v>
      </c>
      <c r="F567" s="57">
        <v>22</v>
      </c>
      <c r="G567" s="56">
        <v>5.2607551978371703</v>
      </c>
      <c r="H567" s="57">
        <v>1</v>
      </c>
      <c r="I567" s="56">
        <v>0.42166937003276</v>
      </c>
      <c r="J567" s="57">
        <v>24</v>
      </c>
      <c r="K567" s="56">
        <v>9.9571817809446692</v>
      </c>
      <c r="L567" s="57">
        <v>10</v>
      </c>
      <c r="M567" s="56">
        <v>-1.27282037355599</v>
      </c>
      <c r="N567" s="57">
        <v>30</v>
      </c>
      <c r="Q567" s="56">
        <v>8.8125176046532907</v>
      </c>
      <c r="R567" s="57">
        <v>3</v>
      </c>
      <c r="S567" s="56">
        <v>-3.4720138281313702</v>
      </c>
      <c r="T567" s="57">
        <v>30</v>
      </c>
      <c r="W567" s="56">
        <v>3.8964403948557398</v>
      </c>
      <c r="X567" s="57">
        <v>1</v>
      </c>
    </row>
    <row r="568" spans="1:24" x14ac:dyDescent="0.25">
      <c r="A568" s="56">
        <v>1.96185715573029</v>
      </c>
      <c r="B568" s="57">
        <v>2</v>
      </c>
      <c r="C568" s="56">
        <v>0.49599980339098698</v>
      </c>
      <c r="D568" s="57">
        <v>16</v>
      </c>
      <c r="E568" s="56">
        <v>6.8007667731762894E-2</v>
      </c>
      <c r="F568" s="57">
        <v>23</v>
      </c>
      <c r="G568" s="56">
        <v>5.2642368067499801</v>
      </c>
      <c r="H568" s="57">
        <v>1</v>
      </c>
      <c r="I568" s="56">
        <v>3.6213908413201401</v>
      </c>
      <c r="J568" s="57">
        <v>24</v>
      </c>
      <c r="K568" s="56">
        <v>0.12843597935534501</v>
      </c>
      <c r="L568" s="57">
        <v>11</v>
      </c>
      <c r="M568" s="56">
        <v>-1.2652837142622999</v>
      </c>
      <c r="N568" s="57">
        <v>30</v>
      </c>
      <c r="Q568" s="56">
        <v>9.0214550995333394</v>
      </c>
      <c r="R568" s="57">
        <v>3</v>
      </c>
      <c r="S568" s="56">
        <v>-3.2808120586550999</v>
      </c>
      <c r="T568" s="57">
        <v>30</v>
      </c>
      <c r="W568" s="56">
        <v>4.0029776275910098</v>
      </c>
      <c r="X568" s="57">
        <v>1</v>
      </c>
    </row>
    <row r="569" spans="1:24" x14ac:dyDescent="0.25">
      <c r="A569" s="56">
        <v>1.9754149504387899</v>
      </c>
      <c r="B569" s="57">
        <v>2</v>
      </c>
      <c r="C569" s="56">
        <v>0.50132461702287401</v>
      </c>
      <c r="D569" s="57">
        <v>16</v>
      </c>
      <c r="E569" s="56">
        <v>3.328636814942</v>
      </c>
      <c r="F569" s="57">
        <v>23</v>
      </c>
      <c r="G569" s="56">
        <v>5.2746816334883997</v>
      </c>
      <c r="H569" s="57">
        <v>1</v>
      </c>
      <c r="I569" s="56">
        <v>3.62687949537121</v>
      </c>
      <c r="J569" s="57">
        <v>24</v>
      </c>
      <c r="K569" s="56">
        <v>0.18524764479389</v>
      </c>
      <c r="L569" s="57">
        <v>11</v>
      </c>
      <c r="M569" s="56">
        <v>-0.28879481445073901</v>
      </c>
      <c r="N569" s="57">
        <v>30</v>
      </c>
      <c r="Q569" s="56">
        <v>9.1576064880810009</v>
      </c>
      <c r="R569" s="57">
        <v>3</v>
      </c>
      <c r="S569" s="56">
        <v>-3.1738242647661501</v>
      </c>
      <c r="T569" s="57">
        <v>30</v>
      </c>
      <c r="W569" s="56">
        <v>4.0982098713852801</v>
      </c>
      <c r="X569" s="57">
        <v>1</v>
      </c>
    </row>
    <row r="570" spans="1:24" x14ac:dyDescent="0.25">
      <c r="A570" s="56">
        <v>2.8881289669861898</v>
      </c>
      <c r="B570" s="57">
        <v>2</v>
      </c>
      <c r="C570" s="56">
        <v>0.87520845416565896</v>
      </c>
      <c r="D570" s="57">
        <v>16</v>
      </c>
      <c r="E570" s="56">
        <v>3.3437510936346402</v>
      </c>
      <c r="F570" s="57">
        <v>23</v>
      </c>
      <c r="G570" s="56">
        <v>5.6310755058575497</v>
      </c>
      <c r="H570" s="57">
        <v>1</v>
      </c>
      <c r="I570" s="56">
        <v>4.1748028180545598</v>
      </c>
      <c r="J570" s="57">
        <v>24</v>
      </c>
      <c r="K570" s="56">
        <v>0.35613320226093498</v>
      </c>
      <c r="L570" s="57">
        <v>11</v>
      </c>
      <c r="M570" s="56"/>
      <c r="N570" s="57"/>
      <c r="Q570" s="56">
        <v>9.2715984598999093</v>
      </c>
      <c r="R570" s="57">
        <v>3</v>
      </c>
      <c r="S570" s="56">
        <v>-2.8132524617021799</v>
      </c>
      <c r="T570" s="57">
        <v>30</v>
      </c>
      <c r="W570" s="56">
        <v>4.1921313918246597</v>
      </c>
      <c r="X570" s="57">
        <v>1</v>
      </c>
    </row>
    <row r="571" spans="1:24" x14ac:dyDescent="0.25">
      <c r="A571" s="56">
        <v>2.8957885065947302</v>
      </c>
      <c r="B571" s="57">
        <v>2</v>
      </c>
      <c r="C571" s="56">
        <v>0.87852622265927505</v>
      </c>
      <c r="D571" s="57">
        <v>16</v>
      </c>
      <c r="E571" s="56">
        <v>5.3570631277134497</v>
      </c>
      <c r="F571" s="57">
        <v>23</v>
      </c>
      <c r="G571" s="56">
        <v>6.7118897927421104</v>
      </c>
      <c r="H571" s="57">
        <v>1</v>
      </c>
      <c r="I571" s="56">
        <v>4.1781205865481796</v>
      </c>
      <c r="J571" s="57">
        <v>24</v>
      </c>
      <c r="K571" s="56">
        <v>0.40250004096014902</v>
      </c>
      <c r="L571" s="57">
        <v>11</v>
      </c>
      <c r="M571" s="56">
        <v>4.4433718358050101E-2</v>
      </c>
      <c r="N571" s="57">
        <v>1</v>
      </c>
      <c r="Q571" s="56">
        <v>9.4305646268530801</v>
      </c>
      <c r="R571" s="57">
        <v>3</v>
      </c>
      <c r="S571" s="56">
        <v>-2.1751349881215001</v>
      </c>
      <c r="T571" s="57">
        <v>30</v>
      </c>
      <c r="W571" s="56">
        <v>4.3836608421397596</v>
      </c>
      <c r="X571" s="57">
        <v>1</v>
      </c>
    </row>
    <row r="572" spans="1:24" x14ac:dyDescent="0.25">
      <c r="A572" s="56">
        <v>2.9136471123129</v>
      </c>
      <c r="B572" s="57">
        <v>2</v>
      </c>
      <c r="C572" s="56">
        <v>0.88684112394548698</v>
      </c>
      <c r="D572" s="57">
        <v>16</v>
      </c>
      <c r="E572" s="56">
        <v>8.0803776193988597</v>
      </c>
      <c r="F572" s="57">
        <v>23</v>
      </c>
      <c r="G572" s="56">
        <v>6.7157810027028999</v>
      </c>
      <c r="H572" s="57">
        <v>1</v>
      </c>
      <c r="I572" s="56">
        <v>4.18180699598543</v>
      </c>
      <c r="J572" s="57">
        <v>24</v>
      </c>
      <c r="K572" s="56">
        <v>0.46324387646382098</v>
      </c>
      <c r="L572" s="57">
        <v>11</v>
      </c>
      <c r="M572" s="56">
        <v>7.5481477840185093E-2</v>
      </c>
      <c r="N572" s="57">
        <v>1</v>
      </c>
      <c r="Q572" s="56">
        <v>9.5258787908578597</v>
      </c>
      <c r="R572" s="57">
        <v>3</v>
      </c>
      <c r="S572" s="56">
        <v>-1.9331017285167</v>
      </c>
      <c r="T572" s="57">
        <v>30</v>
      </c>
      <c r="W572" s="56">
        <v>4.4749199557632</v>
      </c>
      <c r="X572" s="57">
        <v>1</v>
      </c>
    </row>
    <row r="573" spans="1:24" x14ac:dyDescent="0.25">
      <c r="A573" s="56">
        <v>4.1732932170070898</v>
      </c>
      <c r="B573" s="57">
        <v>2</v>
      </c>
      <c r="C573" s="56">
        <v>2.55170554599772</v>
      </c>
      <c r="D573" s="57">
        <v>16</v>
      </c>
      <c r="E573" s="56">
        <v>8.2245571884986894</v>
      </c>
      <c r="F573" s="57">
        <v>23</v>
      </c>
      <c r="G573" s="56">
        <v>6.7194674121401503</v>
      </c>
      <c r="H573" s="57">
        <v>1</v>
      </c>
      <c r="I573" s="56">
        <v>4.1990102400259302</v>
      </c>
      <c r="J573" s="57">
        <v>24</v>
      </c>
      <c r="K573" s="56">
        <v>0.54749881215684604</v>
      </c>
      <c r="L573" s="57">
        <v>11</v>
      </c>
      <c r="M573" s="56">
        <v>9.6125370689151196E-2</v>
      </c>
      <c r="N573" s="57">
        <v>1</v>
      </c>
      <c r="Q573" s="56">
        <v>9.5829771770295302</v>
      </c>
      <c r="R573" s="57">
        <v>3</v>
      </c>
      <c r="S573" s="56">
        <v>-1.9061499795198</v>
      </c>
      <c r="T573" s="57">
        <v>30</v>
      </c>
      <c r="W573" s="56">
        <v>4.5919839354469296</v>
      </c>
      <c r="X573" s="57">
        <v>1</v>
      </c>
    </row>
    <row r="574" spans="1:24" x14ac:dyDescent="0.25">
      <c r="A574" s="56">
        <v>4.1793143524209899</v>
      </c>
      <c r="B574" s="57">
        <v>2</v>
      </c>
      <c r="C574" s="56">
        <v>2.5553509953306301</v>
      </c>
      <c r="D574" s="57">
        <v>16</v>
      </c>
      <c r="E574" s="56">
        <v>9.0868902760712391</v>
      </c>
      <c r="F574" s="57">
        <v>23</v>
      </c>
      <c r="G574" s="56">
        <v>6.7247512656667796</v>
      </c>
      <c r="H574" s="57">
        <v>1</v>
      </c>
      <c r="I574" s="56">
        <v>5.38939280740487</v>
      </c>
      <c r="J574" s="57">
        <v>24</v>
      </c>
      <c r="K574" s="56">
        <v>0.65653461128840696</v>
      </c>
      <c r="L574" s="57">
        <v>11</v>
      </c>
      <c r="M574" s="56">
        <v>0.102474186942345</v>
      </c>
      <c r="N574" s="57">
        <v>1</v>
      </c>
      <c r="Q574" s="56">
        <v>9.6287296141554197</v>
      </c>
      <c r="R574" s="57">
        <v>3</v>
      </c>
      <c r="S574" s="56">
        <v>-0.93015260096672103</v>
      </c>
      <c r="T574" s="57">
        <v>30</v>
      </c>
      <c r="W574" s="56">
        <v>4.6044767674288796</v>
      </c>
      <c r="X574" s="57">
        <v>1</v>
      </c>
    </row>
    <row r="575" spans="1:24" x14ac:dyDescent="0.25">
      <c r="A575" s="56">
        <v>4.1936913492263601</v>
      </c>
      <c r="B575" s="57">
        <v>2</v>
      </c>
      <c r="C575" s="56">
        <v>2.5595289260263598</v>
      </c>
      <c r="D575" s="57">
        <v>16</v>
      </c>
      <c r="E575" s="56">
        <v>2.1128999426555302</v>
      </c>
      <c r="F575" s="57">
        <v>24</v>
      </c>
      <c r="G575" s="56">
        <v>6.7313868026540202</v>
      </c>
      <c r="H575" s="57">
        <v>1</v>
      </c>
      <c r="I575" s="56">
        <v>5.3929972966325304</v>
      </c>
      <c r="J575" s="57">
        <v>24</v>
      </c>
      <c r="K575" s="56">
        <v>0.723750143360121</v>
      </c>
      <c r="L575" s="57">
        <v>11</v>
      </c>
      <c r="M575" s="56">
        <v>0.15031558941609499</v>
      </c>
      <c r="N575" s="57">
        <v>1</v>
      </c>
      <c r="Q575" s="56">
        <v>9.6714100434173798</v>
      </c>
      <c r="R575" s="57">
        <v>3</v>
      </c>
      <c r="S575" s="56">
        <v>-0.85880009830452797</v>
      </c>
      <c r="T575" s="57">
        <v>30</v>
      </c>
      <c r="W575" s="56">
        <v>4.6188537642337897</v>
      </c>
      <c r="X575" s="57">
        <v>1</v>
      </c>
    </row>
    <row r="576" spans="1:24" x14ac:dyDescent="0.25">
      <c r="A576" s="56">
        <v>4.2130245187190702</v>
      </c>
      <c r="B576" s="57">
        <v>2</v>
      </c>
      <c r="C576" s="56">
        <v>2.5652223806009702</v>
      </c>
      <c r="D576" s="57">
        <v>16</v>
      </c>
      <c r="E576" s="56">
        <v>2.7173072499381301</v>
      </c>
      <c r="F576" s="57">
        <v>24</v>
      </c>
      <c r="G576" s="56">
        <v>6.7383500204796301</v>
      </c>
      <c r="H576" s="57">
        <v>1</v>
      </c>
      <c r="I576" s="56">
        <v>5.3968065863846304</v>
      </c>
      <c r="J576" s="57">
        <v>24</v>
      </c>
      <c r="K576" s="56">
        <v>0.87767821741545105</v>
      </c>
      <c r="L576" s="57">
        <v>11</v>
      </c>
      <c r="M576" s="56">
        <v>0.402957516179413</v>
      </c>
      <c r="N576" s="57">
        <v>1</v>
      </c>
      <c r="Q576" s="56">
        <v>0.398410944540046</v>
      </c>
      <c r="R576" s="57">
        <v>4</v>
      </c>
      <c r="S576" s="56">
        <v>-0.80260283443931302</v>
      </c>
      <c r="T576" s="57">
        <v>30</v>
      </c>
      <c r="W576" s="56">
        <v>4.83823608585271</v>
      </c>
      <c r="X576" s="57">
        <v>1</v>
      </c>
    </row>
    <row r="577" spans="1:24" x14ac:dyDescent="0.25">
      <c r="A577" s="56">
        <v>5.7505030146639902</v>
      </c>
      <c r="B577" s="57">
        <v>2</v>
      </c>
      <c r="C577" s="56">
        <v>2.5746432047180901</v>
      </c>
      <c r="D577" s="57">
        <v>16</v>
      </c>
      <c r="E577" s="56">
        <v>3.4602416318502902</v>
      </c>
      <c r="F577" s="57">
        <v>24</v>
      </c>
      <c r="G577" s="56">
        <v>7.6905495781111304</v>
      </c>
      <c r="H577" s="57">
        <v>1</v>
      </c>
      <c r="I577" s="56">
        <v>5.4008616367655096</v>
      </c>
      <c r="J577" s="57">
        <v>24</v>
      </c>
      <c r="K577" s="56">
        <v>1.3389299582204299</v>
      </c>
      <c r="L577" s="57">
        <v>11</v>
      </c>
      <c r="M577" s="56">
        <v>0.61595006144034403</v>
      </c>
      <c r="N577" s="57">
        <v>1</v>
      </c>
      <c r="Q577" s="56">
        <v>0.40754504792312202</v>
      </c>
      <c r="R577" s="57">
        <v>4</v>
      </c>
      <c r="S577" s="56">
        <v>-1.00657655443683E-2</v>
      </c>
      <c r="T577" s="57">
        <v>30</v>
      </c>
      <c r="W577" s="56">
        <v>4.8767385844189501</v>
      </c>
      <c r="X577" s="57">
        <v>1</v>
      </c>
    </row>
    <row r="578" spans="1:24" x14ac:dyDescent="0.25">
      <c r="A578" s="56">
        <v>5.7790931678546302</v>
      </c>
      <c r="B578" s="57">
        <v>2</v>
      </c>
      <c r="C578" s="56">
        <v>3.7871851888257901</v>
      </c>
      <c r="D578" s="57">
        <v>16</v>
      </c>
      <c r="E578" s="56">
        <v>3.7885368722863899</v>
      </c>
      <c r="F578" s="57">
        <v>24</v>
      </c>
      <c r="G578" s="56">
        <v>7.6936215859750501</v>
      </c>
      <c r="H578" s="57">
        <v>1</v>
      </c>
      <c r="I578" s="56">
        <v>5.4087669370028397</v>
      </c>
      <c r="J578" s="57">
        <v>24</v>
      </c>
      <c r="K578" s="56">
        <v>1.37923470140049</v>
      </c>
      <c r="L578" s="57">
        <v>11</v>
      </c>
      <c r="M578" s="56">
        <v>0.653182796755573</v>
      </c>
      <c r="N578" s="57">
        <v>1</v>
      </c>
      <c r="Q578" s="56">
        <v>0.70831509789422897</v>
      </c>
      <c r="R578" s="57">
        <v>4</v>
      </c>
      <c r="S578" s="56"/>
      <c r="T578" s="57"/>
      <c r="W578" s="56">
        <v>4.9164289260261302</v>
      </c>
      <c r="X578" s="57">
        <v>1</v>
      </c>
    </row>
    <row r="579" spans="1:24" x14ac:dyDescent="0.25">
      <c r="A579" s="56">
        <v>5.7972794544111803</v>
      </c>
      <c r="B579" s="57">
        <v>2</v>
      </c>
      <c r="C579" s="56">
        <v>3.7905029573193998</v>
      </c>
      <c r="D579" s="57">
        <v>16</v>
      </c>
      <c r="E579" s="56">
        <v>3.80332347013973</v>
      </c>
      <c r="F579" s="57">
        <v>24</v>
      </c>
      <c r="G579" s="56">
        <v>7.6966935938389698</v>
      </c>
      <c r="H579" s="57">
        <v>1</v>
      </c>
      <c r="I579" s="56">
        <v>5.9271170639794999</v>
      </c>
      <c r="J579" s="57">
        <v>24</v>
      </c>
      <c r="K579" s="56">
        <v>2.1183188334562102</v>
      </c>
      <c r="L579" s="57">
        <v>11</v>
      </c>
      <c r="M579" s="56">
        <v>0.69344657983128899</v>
      </c>
      <c r="N579" s="57">
        <v>1</v>
      </c>
      <c r="Q579" s="56">
        <v>0.75013536495498601</v>
      </c>
      <c r="R579" s="57">
        <v>4</v>
      </c>
      <c r="S579" s="56">
        <v>4.2708929302989397E-2</v>
      </c>
      <c r="T579" s="57">
        <v>1</v>
      </c>
      <c r="W579" s="56">
        <v>5.1516628082249598</v>
      </c>
      <c r="X579" s="57">
        <v>1</v>
      </c>
    </row>
    <row r="580" spans="1:24" x14ac:dyDescent="0.25">
      <c r="A580" s="56">
        <v>5.8123527729994802</v>
      </c>
      <c r="B580" s="57">
        <v>2</v>
      </c>
      <c r="C580" s="56">
        <v>3.79373880560343</v>
      </c>
      <c r="D580" s="57">
        <v>16</v>
      </c>
      <c r="E580" s="56">
        <v>4.4317743589745104</v>
      </c>
      <c r="F580" s="57">
        <v>24</v>
      </c>
      <c r="G580" s="56">
        <v>7.70074864422077</v>
      </c>
      <c r="H580" s="57">
        <v>1</v>
      </c>
      <c r="I580" s="56">
        <v>5.93125403456997</v>
      </c>
      <c r="J580" s="57">
        <v>24</v>
      </c>
      <c r="K580" s="56">
        <v>2.3420838862939499</v>
      </c>
      <c r="L580" s="57">
        <v>11</v>
      </c>
      <c r="M580" s="56">
        <v>0.88763843696233402</v>
      </c>
      <c r="N580" s="57">
        <v>1</v>
      </c>
      <c r="Q580" s="56">
        <v>0.78949802572333305</v>
      </c>
      <c r="R580" s="57">
        <v>4</v>
      </c>
      <c r="S580" s="56">
        <v>7.1708683542510698E-2</v>
      </c>
      <c r="T580" s="57">
        <v>1</v>
      </c>
      <c r="W580" s="56">
        <v>5.1843489719017297</v>
      </c>
      <c r="X580" s="57">
        <v>1</v>
      </c>
    </row>
    <row r="581" spans="1:24" x14ac:dyDescent="0.25">
      <c r="A581" s="56">
        <v>6.2272376751043303</v>
      </c>
      <c r="B581" s="57">
        <v>2</v>
      </c>
      <c r="C581" s="56">
        <v>4.3507143114602496</v>
      </c>
      <c r="D581" s="57">
        <v>16</v>
      </c>
      <c r="E581" s="56">
        <v>7.1531637257312504</v>
      </c>
      <c r="F581" s="57">
        <v>24</v>
      </c>
      <c r="G581" s="56">
        <v>7.7061963381665901</v>
      </c>
      <c r="H581" s="57">
        <v>1</v>
      </c>
      <c r="I581" s="56">
        <v>5.9367017285157999</v>
      </c>
      <c r="J581" s="57">
        <v>24</v>
      </c>
      <c r="K581" s="56">
        <v>2.4483753584008801</v>
      </c>
      <c r="L581" s="57">
        <v>11</v>
      </c>
      <c r="M581" s="56">
        <v>0.95096275907235395</v>
      </c>
      <c r="N581" s="57">
        <v>1</v>
      </c>
      <c r="Q581" s="56">
        <v>0.98012635373106605</v>
      </c>
      <c r="R581" s="57">
        <v>4</v>
      </c>
      <c r="S581" s="56">
        <v>9.2844097649049204E-2</v>
      </c>
      <c r="T581" s="57">
        <v>1</v>
      </c>
      <c r="W581" s="56">
        <v>5.3807936347998302</v>
      </c>
      <c r="X581" s="57">
        <v>1</v>
      </c>
    </row>
    <row r="582" spans="1:24" x14ac:dyDescent="0.25">
      <c r="A582" s="56">
        <v>7.5893659621533498</v>
      </c>
      <c r="B582" s="57">
        <v>2</v>
      </c>
      <c r="C582" s="56">
        <v>4.3538682395346804</v>
      </c>
      <c r="D582" s="57">
        <v>16</v>
      </c>
      <c r="E582" s="56">
        <v>7.7099344310636297</v>
      </c>
      <c r="F582" s="57">
        <v>24</v>
      </c>
      <c r="G582" s="56">
        <v>7.7147979601868402</v>
      </c>
      <c r="H582" s="57">
        <v>1</v>
      </c>
      <c r="I582" s="56">
        <v>6.5719929548613401</v>
      </c>
      <c r="J582" s="57">
        <v>24</v>
      </c>
      <c r="K582" s="56">
        <v>3.16894552305985</v>
      </c>
      <c r="L582" s="57">
        <v>11</v>
      </c>
      <c r="M582" s="56">
        <v>0.96316887032026</v>
      </c>
      <c r="N582" s="57">
        <v>1</v>
      </c>
      <c r="Q582" s="56">
        <v>1.0386173834685899</v>
      </c>
      <c r="R582" s="57">
        <v>4</v>
      </c>
      <c r="S582" s="56">
        <v>0.16423756041649501</v>
      </c>
      <c r="T582" s="57">
        <v>1</v>
      </c>
      <c r="W582" s="56">
        <v>5.4580034324567404</v>
      </c>
      <c r="X582" s="57">
        <v>1</v>
      </c>
    </row>
    <row r="583" spans="1:24" x14ac:dyDescent="0.25">
      <c r="A583" s="56">
        <v>7.5922331694928298</v>
      </c>
      <c r="B583" s="57">
        <v>2</v>
      </c>
      <c r="C583" s="56">
        <v>4.3709076431550802</v>
      </c>
      <c r="D583" s="57">
        <v>16</v>
      </c>
      <c r="E583" s="56">
        <v>8.2847685426395401</v>
      </c>
      <c r="F583" s="57">
        <v>24</v>
      </c>
      <c r="G583" s="56">
        <v>8.0609927664454499</v>
      </c>
      <c r="H583" s="57">
        <v>1</v>
      </c>
      <c r="I583" s="56">
        <v>6.5754745637741498</v>
      </c>
      <c r="J583" s="57">
        <v>24</v>
      </c>
      <c r="K583" s="56">
        <v>3.3422886868183901</v>
      </c>
      <c r="L583" s="57">
        <v>11</v>
      </c>
      <c r="M583" s="56">
        <v>1.0950604079625901</v>
      </c>
      <c r="N583" s="57">
        <v>1</v>
      </c>
      <c r="Q583" s="56">
        <v>1.1310643401329801</v>
      </c>
      <c r="R583" s="57">
        <v>4</v>
      </c>
      <c r="S583" s="56">
        <v>0.176853272712378</v>
      </c>
      <c r="T583" s="57">
        <v>1</v>
      </c>
      <c r="W583" s="56">
        <v>5.5305437781603404</v>
      </c>
      <c r="X583" s="57">
        <v>1</v>
      </c>
    </row>
    <row r="584" spans="1:24" x14ac:dyDescent="0.25">
      <c r="A584" s="56">
        <v>7.59866390595562</v>
      </c>
      <c r="B584" s="57">
        <v>2</v>
      </c>
      <c r="C584" s="56">
        <v>5.0588326042434399</v>
      </c>
      <c r="D584" s="57">
        <v>16</v>
      </c>
      <c r="E584" s="56">
        <v>9.0599794871795893</v>
      </c>
      <c r="F584" s="57">
        <v>24</v>
      </c>
      <c r="G584" s="56">
        <v>8.1312393462767396</v>
      </c>
      <c r="H584" s="57">
        <v>1</v>
      </c>
      <c r="I584" s="56">
        <v>6.5922272466614196</v>
      </c>
      <c r="J584" s="57">
        <v>24</v>
      </c>
      <c r="K584" s="56">
        <v>3.3506035881046001</v>
      </c>
      <c r="L584" s="57">
        <v>11</v>
      </c>
      <c r="M584" s="56">
        <v>1.2560336200540401</v>
      </c>
      <c r="N584" s="57">
        <v>1</v>
      </c>
      <c r="Q584" s="56">
        <v>1.14290181043634</v>
      </c>
      <c r="R584" s="57">
        <v>4</v>
      </c>
      <c r="S584" s="56">
        <v>0.25946980421076699</v>
      </c>
      <c r="T584" s="57">
        <v>1</v>
      </c>
      <c r="W584" s="56">
        <v>5.5755589333989501</v>
      </c>
      <c r="X584" s="57">
        <v>1</v>
      </c>
    </row>
    <row r="585" spans="1:24" x14ac:dyDescent="0.25">
      <c r="A585" s="56">
        <v>7.89132385516496</v>
      </c>
      <c r="B585" s="57">
        <v>2</v>
      </c>
      <c r="C585" s="56">
        <v>5.0619046121073596</v>
      </c>
      <c r="D585" s="57">
        <v>16</v>
      </c>
      <c r="E585" s="56">
        <v>1.22578599164444</v>
      </c>
      <c r="F585" s="57">
        <v>25</v>
      </c>
      <c r="G585" s="56">
        <v>8.1624099860737296</v>
      </c>
      <c r="H585" s="57">
        <v>1</v>
      </c>
      <c r="I585" s="56">
        <v>0.12425804866052199</v>
      </c>
      <c r="J585" s="57">
        <v>25</v>
      </c>
      <c r="K585" s="56">
        <v>3.5080951912832501</v>
      </c>
      <c r="L585" s="57">
        <v>11</v>
      </c>
      <c r="M585" s="56">
        <v>1.32148786761718</v>
      </c>
      <c r="N585" s="57">
        <v>1</v>
      </c>
      <c r="Q585" s="56">
        <v>1.1567053657736299</v>
      </c>
      <c r="R585" s="57">
        <v>4</v>
      </c>
      <c r="S585" s="56">
        <v>0.26278757270438302</v>
      </c>
      <c r="T585" s="57">
        <v>1</v>
      </c>
      <c r="W585" s="56">
        <v>5.5951788236256998</v>
      </c>
      <c r="X585" s="57">
        <v>1</v>
      </c>
    </row>
    <row r="586" spans="1:24" x14ac:dyDescent="0.25">
      <c r="A586" s="56">
        <v>7.9653797247483498</v>
      </c>
      <c r="B586" s="57">
        <v>2</v>
      </c>
      <c r="C586" s="56">
        <v>5.0651814204966303</v>
      </c>
      <c r="D586" s="57">
        <v>16</v>
      </c>
      <c r="E586" s="56">
        <v>1.7873899893502301</v>
      </c>
      <c r="F586" s="57">
        <v>25</v>
      </c>
      <c r="G586" s="56">
        <v>8.1813745146227994</v>
      </c>
      <c r="H586" s="57">
        <v>1</v>
      </c>
      <c r="I586" s="56">
        <v>0.12741197673403801</v>
      </c>
      <c r="J586" s="57">
        <v>25</v>
      </c>
      <c r="K586" s="56">
        <v>3.5252165151141499</v>
      </c>
      <c r="L586" s="57">
        <v>11</v>
      </c>
      <c r="M586" s="56">
        <v>1.6945525026621899</v>
      </c>
      <c r="N586" s="57">
        <v>1</v>
      </c>
      <c r="Q586" s="56">
        <v>1.1839438355045799</v>
      </c>
      <c r="R586" s="57">
        <v>4</v>
      </c>
      <c r="S586" s="56">
        <v>0.29924206602800002</v>
      </c>
      <c r="T586" s="57">
        <v>1</v>
      </c>
      <c r="W586" s="56">
        <v>5.6639508396824603</v>
      </c>
      <c r="X586" s="57">
        <v>1</v>
      </c>
    </row>
    <row r="587" spans="1:24" x14ac:dyDescent="0.25">
      <c r="A587" s="56">
        <v>7.9870476202177096</v>
      </c>
      <c r="B587" s="57">
        <v>2</v>
      </c>
      <c r="C587" s="56">
        <v>5.0746432047180896</v>
      </c>
      <c r="D587" s="57">
        <v>16</v>
      </c>
      <c r="E587" s="56">
        <v>1.7938207258130201</v>
      </c>
      <c r="F587" s="57">
        <v>25</v>
      </c>
      <c r="G587" s="56">
        <v>8.1966526337346295</v>
      </c>
      <c r="H587" s="57">
        <v>1</v>
      </c>
      <c r="I587" s="56">
        <v>0.13085262554250199</v>
      </c>
      <c r="J587" s="57">
        <v>25</v>
      </c>
      <c r="K587" s="56">
        <v>3.5665043008102701</v>
      </c>
      <c r="L587" s="57">
        <v>11</v>
      </c>
      <c r="M587" s="56">
        <v>1.7603753911689599</v>
      </c>
      <c r="N587" s="57">
        <v>1</v>
      </c>
      <c r="Q587" s="56">
        <v>1.19963155566438</v>
      </c>
      <c r="R587" s="57">
        <v>4</v>
      </c>
      <c r="S587" s="56">
        <v>0.7058530269519</v>
      </c>
      <c r="T587" s="57">
        <v>1</v>
      </c>
      <c r="W587" s="56">
        <v>5.7131848857216001</v>
      </c>
      <c r="X587" s="57">
        <v>1</v>
      </c>
    </row>
    <row r="588" spans="1:24" x14ac:dyDescent="0.25">
      <c r="A588" s="56">
        <v>7.9911026705985897</v>
      </c>
      <c r="B588" s="57">
        <v>2</v>
      </c>
      <c r="C588" s="56">
        <v>5.2987768985003596</v>
      </c>
      <c r="D588" s="57">
        <v>16</v>
      </c>
      <c r="E588" s="56">
        <v>1.83043905955583</v>
      </c>
      <c r="F588" s="57">
        <v>25</v>
      </c>
      <c r="G588" s="56">
        <v>8.2144293192432105</v>
      </c>
      <c r="H588" s="57">
        <v>1</v>
      </c>
      <c r="I588" s="56">
        <v>0.13503055623823501</v>
      </c>
      <c r="J588" s="57">
        <v>25</v>
      </c>
      <c r="K588" s="56">
        <v>4.68041435242049</v>
      </c>
      <c r="L588" s="57">
        <v>11</v>
      </c>
      <c r="M588" s="56">
        <v>2.0670846563443801</v>
      </c>
      <c r="N588" s="57">
        <v>1</v>
      </c>
      <c r="Q588" s="56">
        <v>1.3176376177607401</v>
      </c>
      <c r="R588" s="57">
        <v>4</v>
      </c>
      <c r="S588" s="56">
        <v>0.85478396821508795</v>
      </c>
      <c r="T588" s="57">
        <v>1</v>
      </c>
      <c r="W588" s="56">
        <v>6.3146021053494197</v>
      </c>
      <c r="X588" s="57">
        <v>1</v>
      </c>
    </row>
    <row r="589" spans="1:24" x14ac:dyDescent="0.25">
      <c r="A589" s="56">
        <v>7.9963455640208903</v>
      </c>
      <c r="B589" s="57">
        <v>2</v>
      </c>
      <c r="C589" s="56">
        <v>5.3026271483577201</v>
      </c>
      <c r="D589" s="57">
        <v>16</v>
      </c>
      <c r="E589" s="56">
        <v>2.51222000491543</v>
      </c>
      <c r="F589" s="57">
        <v>25</v>
      </c>
      <c r="G589" s="56">
        <v>8.2375717784880198</v>
      </c>
      <c r="H589" s="57">
        <v>1</v>
      </c>
      <c r="I589" s="56">
        <v>0.141870893749001</v>
      </c>
      <c r="J589" s="57">
        <v>25</v>
      </c>
      <c r="K589" s="56">
        <v>4.7352599328250999</v>
      </c>
      <c r="L589" s="57">
        <v>11</v>
      </c>
      <c r="M589" s="56">
        <v>2.0868683869912301</v>
      </c>
      <c r="N589" s="57">
        <v>1</v>
      </c>
      <c r="Q589" s="56">
        <v>1.38223170312085</v>
      </c>
      <c r="R589" s="57">
        <v>4</v>
      </c>
      <c r="S589" s="56">
        <v>1.1628039567463</v>
      </c>
      <c r="T589" s="57">
        <v>1</v>
      </c>
      <c r="W589" s="56">
        <v>6.5862085606622696</v>
      </c>
      <c r="X589" s="57">
        <v>1</v>
      </c>
    </row>
    <row r="590" spans="1:24" x14ac:dyDescent="0.25">
      <c r="A590" s="56">
        <v>8.0043327844678096</v>
      </c>
      <c r="B590" s="57">
        <v>2</v>
      </c>
      <c r="C590" s="56">
        <v>7.8455533382484699</v>
      </c>
      <c r="D590" s="57">
        <v>16</v>
      </c>
      <c r="E590" s="56">
        <v>2.6389505693450701</v>
      </c>
      <c r="F590" s="57">
        <v>25</v>
      </c>
      <c r="G590" s="56">
        <v>8.5683655853199507</v>
      </c>
      <c r="H590" s="57">
        <v>1</v>
      </c>
      <c r="I590" s="56">
        <v>2.7808485295318</v>
      </c>
      <c r="J590" s="57">
        <v>25</v>
      </c>
      <c r="K590" s="56">
        <v>4.8817332677963403</v>
      </c>
      <c r="L590" s="57">
        <v>11</v>
      </c>
      <c r="M590" s="56">
        <v>2.1873435242077899</v>
      </c>
      <c r="N590" s="57">
        <v>1</v>
      </c>
      <c r="Q590" s="56">
        <v>1.3944378143687599</v>
      </c>
      <c r="R590" s="57">
        <v>4</v>
      </c>
      <c r="S590" s="56">
        <v>1.2210492258541299</v>
      </c>
      <c r="T590" s="57">
        <v>1</v>
      </c>
      <c r="W590" s="56">
        <v>6.6536288932579701</v>
      </c>
      <c r="X590" s="57">
        <v>1</v>
      </c>
    </row>
    <row r="591" spans="1:24" x14ac:dyDescent="0.25">
      <c r="A591" s="56">
        <v>8.6162357909397507</v>
      </c>
      <c r="B591" s="57">
        <v>2</v>
      </c>
      <c r="C591" s="56">
        <v>7.8489530269516798</v>
      </c>
      <c r="D591" s="57">
        <v>16</v>
      </c>
      <c r="E591" s="56">
        <v>2.64816659293865</v>
      </c>
      <c r="F591" s="57">
        <v>25</v>
      </c>
      <c r="G591" s="56">
        <v>9.1842417219622803</v>
      </c>
      <c r="H591" s="57">
        <v>1</v>
      </c>
      <c r="I591" s="56">
        <v>2.78564086179995</v>
      </c>
      <c r="J591" s="57">
        <v>25</v>
      </c>
      <c r="K591" s="56">
        <v>4.9944554763660598</v>
      </c>
      <c r="L591" s="57">
        <v>11</v>
      </c>
      <c r="M591" s="56">
        <v>2.2385436552794999</v>
      </c>
      <c r="N591" s="57">
        <v>1</v>
      </c>
      <c r="Q591" s="56">
        <v>1.57814388465613</v>
      </c>
      <c r="R591" s="57">
        <v>4</v>
      </c>
      <c r="S591" s="56">
        <v>1.4576757516179</v>
      </c>
      <c r="T591" s="57">
        <v>1</v>
      </c>
      <c r="W591" s="56">
        <v>6.74525664782505</v>
      </c>
      <c r="X591" s="57">
        <v>1</v>
      </c>
    </row>
    <row r="592" spans="1:24" x14ac:dyDescent="0.25">
      <c r="A592" s="56">
        <v>9.0846555500938901</v>
      </c>
      <c r="B592" s="57">
        <v>2</v>
      </c>
      <c r="C592" s="56">
        <v>0.51660273613470098</v>
      </c>
      <c r="D592" s="57">
        <v>17</v>
      </c>
      <c r="E592" s="56">
        <v>3.0212312279836602</v>
      </c>
      <c r="F592" s="57">
        <v>25</v>
      </c>
      <c r="G592" s="56">
        <v>9.1983729581388598</v>
      </c>
      <c r="H592" s="57">
        <v>1</v>
      </c>
      <c r="I592" s="56">
        <v>3.4773751126394901</v>
      </c>
      <c r="J592" s="57">
        <v>25</v>
      </c>
      <c r="K592" s="56">
        <v>5.0688390267878303</v>
      </c>
      <c r="L592" s="57">
        <v>11</v>
      </c>
      <c r="M592" s="56">
        <v>2.2554192184816202</v>
      </c>
      <c r="N592" s="57">
        <v>1</v>
      </c>
      <c r="Q592" s="56">
        <v>2.0069142623087801</v>
      </c>
      <c r="R592" s="57">
        <v>4</v>
      </c>
      <c r="S592" s="56">
        <v>1.70003669206199</v>
      </c>
      <c r="T592" s="57">
        <v>1</v>
      </c>
      <c r="W592" s="56">
        <v>6.7683171868602603</v>
      </c>
      <c r="X592" s="57">
        <v>1</v>
      </c>
    </row>
    <row r="593" spans="1:24" x14ac:dyDescent="0.25">
      <c r="A593" s="56">
        <v>9.0912091668715203</v>
      </c>
      <c r="B593" s="57">
        <v>2</v>
      </c>
      <c r="C593" s="56">
        <v>0.52176370934739702</v>
      </c>
      <c r="D593" s="57">
        <v>17</v>
      </c>
      <c r="E593" s="56">
        <v>3.0283173261241201</v>
      </c>
      <c r="F593" s="57">
        <v>25</v>
      </c>
      <c r="G593" s="56">
        <v>9.2140197181943204</v>
      </c>
      <c r="H593" s="57">
        <v>1</v>
      </c>
      <c r="I593" s="56">
        <v>3.4803242401894798</v>
      </c>
      <c r="J593" s="57">
        <v>25</v>
      </c>
      <c r="K593" s="56">
        <v>6.7268221512240398</v>
      </c>
      <c r="L593" s="57">
        <v>11</v>
      </c>
      <c r="M593" s="56">
        <v>2.2638570000817699</v>
      </c>
      <c r="N593" s="57">
        <v>1</v>
      </c>
      <c r="Q593" s="56">
        <v>2.6026380273615399</v>
      </c>
      <c r="R593" s="57">
        <v>4</v>
      </c>
      <c r="S593" s="56">
        <v>1.7801136970592799</v>
      </c>
      <c r="T593" s="57">
        <v>1</v>
      </c>
      <c r="W593" s="56">
        <v>6.8012900712706097</v>
      </c>
      <c r="X593" s="57">
        <v>1</v>
      </c>
    </row>
    <row r="594" spans="1:24" x14ac:dyDescent="0.25">
      <c r="A594" s="56">
        <v>0.63200543131006304</v>
      </c>
      <c r="B594" s="57">
        <v>3</v>
      </c>
      <c r="C594" s="56">
        <v>0.52643316130070195</v>
      </c>
      <c r="D594" s="57">
        <v>17</v>
      </c>
      <c r="E594" s="56">
        <v>3.0487973785529898</v>
      </c>
      <c r="F594" s="57">
        <v>25</v>
      </c>
      <c r="G594" s="56">
        <v>9.4833324076344105</v>
      </c>
      <c r="H594" s="57">
        <v>1</v>
      </c>
      <c r="I594" s="56">
        <v>3.4873284181203399</v>
      </c>
      <c r="J594" s="57">
        <v>25</v>
      </c>
      <c r="K594" s="56">
        <v>6.8199654296713597</v>
      </c>
      <c r="L594" s="57">
        <v>11</v>
      </c>
      <c r="M594" s="56">
        <v>2.3086673547968499</v>
      </c>
      <c r="N594" s="57">
        <v>1</v>
      </c>
      <c r="Q594" s="56">
        <v>2.6218483165394</v>
      </c>
      <c r="R594" s="57">
        <v>4</v>
      </c>
      <c r="S594" s="56">
        <v>1.7881418776114499</v>
      </c>
      <c r="T594" s="57">
        <v>1</v>
      </c>
      <c r="W594" s="56">
        <v>6.8203774801345398</v>
      </c>
      <c r="X594" s="57">
        <v>1</v>
      </c>
    </row>
    <row r="595" spans="1:24" x14ac:dyDescent="0.25">
      <c r="A595" s="56">
        <v>0.647938912099562</v>
      </c>
      <c r="B595" s="57">
        <v>3</v>
      </c>
      <c r="C595" s="56">
        <v>1.6360833620055899</v>
      </c>
      <c r="D595" s="57">
        <v>17</v>
      </c>
      <c r="E595" s="56">
        <v>3.2800171704757299</v>
      </c>
      <c r="F595" s="57">
        <v>25</v>
      </c>
      <c r="G595" s="56">
        <v>9.5311738101090704</v>
      </c>
      <c r="H595" s="57">
        <v>1</v>
      </c>
      <c r="I595" s="56">
        <v>4.1144685835988604</v>
      </c>
      <c r="J595" s="57">
        <v>25</v>
      </c>
      <c r="K595" s="56">
        <v>6.9060226099772999</v>
      </c>
      <c r="L595" s="57">
        <v>11</v>
      </c>
      <c r="M595" s="56">
        <v>2.4213076431551599</v>
      </c>
      <c r="N595" s="57">
        <v>1</v>
      </c>
      <c r="Q595" s="56">
        <v>2.8191941017448698</v>
      </c>
      <c r="R595" s="57">
        <v>4</v>
      </c>
      <c r="S595" s="56">
        <v>1.79629293847802</v>
      </c>
      <c r="T595" s="57">
        <v>1</v>
      </c>
      <c r="W595" s="56">
        <v>6.8489676333251701</v>
      </c>
      <c r="X595" s="57">
        <v>1</v>
      </c>
    </row>
    <row r="596" spans="1:24" x14ac:dyDescent="0.25">
      <c r="A596" s="56">
        <v>0.97181046121113501</v>
      </c>
      <c r="B596" s="57">
        <v>3</v>
      </c>
      <c r="C596" s="56">
        <v>1.64071185385455</v>
      </c>
      <c r="D596" s="57">
        <v>17</v>
      </c>
      <c r="E596" s="56">
        <v>3.3727918079785</v>
      </c>
      <c r="F596" s="57">
        <v>25</v>
      </c>
      <c r="G596" s="56">
        <v>0.26104191857120901</v>
      </c>
      <c r="H596" s="57">
        <v>2</v>
      </c>
      <c r="I596" s="56">
        <v>4.1190151552382304</v>
      </c>
      <c r="J596" s="57">
        <v>25</v>
      </c>
      <c r="K596" s="56">
        <v>8.3512999098875298</v>
      </c>
      <c r="L596" s="57">
        <v>11</v>
      </c>
      <c r="M596" s="56">
        <v>3.3381995903992001</v>
      </c>
      <c r="N596" s="57">
        <v>1</v>
      </c>
      <c r="Q596" s="56">
        <v>2.98545116736295</v>
      </c>
      <c r="R596" s="57">
        <v>4</v>
      </c>
      <c r="S596" s="56">
        <v>1.86703103956779</v>
      </c>
      <c r="T596" s="57">
        <v>1</v>
      </c>
      <c r="W596" s="56">
        <v>7.3801382731221601</v>
      </c>
      <c r="X596" s="57">
        <v>1</v>
      </c>
    </row>
    <row r="597" spans="1:24" x14ac:dyDescent="0.25">
      <c r="A597" s="56">
        <v>0.97611127222080496</v>
      </c>
      <c r="B597" s="57">
        <v>3</v>
      </c>
      <c r="C597" s="56">
        <v>1.64497170475988</v>
      </c>
      <c r="D597" s="57">
        <v>17</v>
      </c>
      <c r="E597" s="56">
        <v>4.0222552306049701</v>
      </c>
      <c r="F597" s="57">
        <v>25</v>
      </c>
      <c r="G597" s="56">
        <v>0.28746118620438199</v>
      </c>
      <c r="H597" s="57">
        <v>2</v>
      </c>
      <c r="I597" s="56">
        <v>4.1340475137212698</v>
      </c>
      <c r="J597" s="57">
        <v>25</v>
      </c>
      <c r="K597" s="56">
        <v>8.6509640370277303</v>
      </c>
      <c r="L597" s="57">
        <v>11</v>
      </c>
      <c r="M597" s="56">
        <v>4.17038604079608</v>
      </c>
      <c r="N597" s="57">
        <v>1</v>
      </c>
      <c r="Q597" s="56">
        <v>3.0079382649300901</v>
      </c>
      <c r="R597" s="57">
        <v>4</v>
      </c>
      <c r="S597" s="56">
        <v>1.8891904562956401</v>
      </c>
      <c r="T597" s="57">
        <v>1</v>
      </c>
      <c r="W597" s="56">
        <v>7.4124967559596397</v>
      </c>
      <c r="X597" s="57">
        <v>1</v>
      </c>
    </row>
    <row r="598" spans="1:24" x14ac:dyDescent="0.25">
      <c r="A598" s="56">
        <v>0.98065784386017196</v>
      </c>
      <c r="B598" s="57">
        <v>3</v>
      </c>
      <c r="C598" s="56">
        <v>3.08127874170532</v>
      </c>
      <c r="D598" s="57">
        <v>17</v>
      </c>
      <c r="E598" s="56">
        <v>4.3118841320556403</v>
      </c>
      <c r="F598" s="57">
        <v>25</v>
      </c>
      <c r="G598" s="56">
        <v>0.29356424182787999</v>
      </c>
      <c r="H598" s="57">
        <v>2</v>
      </c>
      <c r="I598" s="56">
        <v>6.4988791676905802</v>
      </c>
      <c r="J598" s="57">
        <v>25</v>
      </c>
      <c r="K598" s="56">
        <v>9.2831422954041098</v>
      </c>
      <c r="L598" s="57">
        <v>11</v>
      </c>
      <c r="M598" s="56">
        <v>4.2437455885965401</v>
      </c>
      <c r="N598" s="57">
        <v>1</v>
      </c>
      <c r="Q598" s="56">
        <v>3.0233802244611101</v>
      </c>
      <c r="R598" s="57">
        <v>4</v>
      </c>
      <c r="S598" s="56">
        <v>2.0097360448926298</v>
      </c>
      <c r="T598" s="57">
        <v>1</v>
      </c>
      <c r="W598" s="56">
        <v>7.43895698369806</v>
      </c>
      <c r="X598" s="57">
        <v>1</v>
      </c>
    </row>
    <row r="599" spans="1:24" x14ac:dyDescent="0.25">
      <c r="A599" s="56">
        <v>1.8138682968792601</v>
      </c>
      <c r="B599" s="57">
        <v>3</v>
      </c>
      <c r="C599" s="56">
        <v>3.0842688293605498</v>
      </c>
      <c r="D599" s="57">
        <v>17</v>
      </c>
      <c r="E599" s="56">
        <v>7.9720791021545701</v>
      </c>
      <c r="F599" s="57">
        <v>25</v>
      </c>
      <c r="G599" s="56">
        <v>0.51843521749833599</v>
      </c>
      <c r="H599" s="57">
        <v>2</v>
      </c>
      <c r="I599" s="56">
        <v>6.50317997870025</v>
      </c>
      <c r="J599" s="57">
        <v>25</v>
      </c>
      <c r="K599" s="56">
        <v>9.3485146227567402</v>
      </c>
      <c r="L599" s="57">
        <v>11</v>
      </c>
      <c r="M599" s="56">
        <v>4.3591711640865496</v>
      </c>
      <c r="N599" s="57">
        <v>1</v>
      </c>
      <c r="Q599" s="56">
        <v>3.1028837879903199</v>
      </c>
      <c r="R599" s="57">
        <v>4</v>
      </c>
      <c r="S599" s="56">
        <v>3.1639508396824598</v>
      </c>
      <c r="T599" s="57">
        <v>1</v>
      </c>
      <c r="W599" s="56">
        <v>7.5961209060378696</v>
      </c>
      <c r="X599" s="57">
        <v>1</v>
      </c>
    </row>
    <row r="600" spans="1:24" x14ac:dyDescent="0.25">
      <c r="A600" s="56">
        <v>1.8203399934464</v>
      </c>
      <c r="B600" s="57">
        <v>3</v>
      </c>
      <c r="C600" s="56">
        <v>3.0874227574340698</v>
      </c>
      <c r="D600" s="57">
        <v>17</v>
      </c>
      <c r="E600" s="56">
        <v>7.9804349635451199</v>
      </c>
      <c r="F600" s="57">
        <v>25</v>
      </c>
      <c r="G600" s="56">
        <v>0.584135225690261</v>
      </c>
      <c r="H600" s="57">
        <v>2</v>
      </c>
      <c r="I600" s="56">
        <v>6.5078903907588002</v>
      </c>
      <c r="J600" s="57">
        <v>25</v>
      </c>
      <c r="K600" s="56">
        <v>9.7235043827304306</v>
      </c>
      <c r="L600" s="57">
        <v>11</v>
      </c>
      <c r="M600" s="56">
        <v>5.40758600802838</v>
      </c>
      <c r="N600" s="57">
        <v>1</v>
      </c>
      <c r="Q600" s="56">
        <v>3.25222433030194</v>
      </c>
      <c r="R600" s="57">
        <v>4</v>
      </c>
      <c r="S600" s="56">
        <v>3.1761979110347101</v>
      </c>
      <c r="T600" s="57">
        <v>1</v>
      </c>
      <c r="W600" s="56">
        <v>7.8335666338985002</v>
      </c>
      <c r="X600" s="57">
        <v>1</v>
      </c>
    </row>
    <row r="601" spans="1:24" x14ac:dyDescent="0.25">
      <c r="A601" s="56">
        <v>1.8266478495943399</v>
      </c>
      <c r="B601" s="57">
        <v>3</v>
      </c>
      <c r="C601" s="56">
        <v>3.0910682067669799</v>
      </c>
      <c r="D601" s="57">
        <v>17</v>
      </c>
      <c r="E601" s="56">
        <v>8.7564651101829405</v>
      </c>
      <c r="F601" s="57">
        <v>25</v>
      </c>
      <c r="G601" s="56">
        <v>0.77033986237347596</v>
      </c>
      <c r="H601" s="57">
        <v>2</v>
      </c>
      <c r="I601" s="56">
        <v>8.2875659867286195</v>
      </c>
      <c r="J601" s="57">
        <v>25</v>
      </c>
      <c r="K601" s="56">
        <v>0.17623642172475201</v>
      </c>
      <c r="L601" s="57">
        <v>12</v>
      </c>
      <c r="M601" s="56">
        <v>5.5159254853770099</v>
      </c>
      <c r="N601" s="57">
        <v>1</v>
      </c>
      <c r="Q601" s="56">
        <v>3.3043255836819299</v>
      </c>
      <c r="R601" s="57">
        <v>4</v>
      </c>
      <c r="S601" s="56">
        <v>3.7415702383877898</v>
      </c>
      <c r="T601" s="57">
        <v>1</v>
      </c>
      <c r="W601" s="56">
        <v>8.1635412386335702</v>
      </c>
      <c r="X601" s="57">
        <v>1</v>
      </c>
    </row>
    <row r="602" spans="1:24" x14ac:dyDescent="0.25">
      <c r="A602" s="56">
        <v>1.8330376259527801</v>
      </c>
      <c r="B602" s="57">
        <v>3</v>
      </c>
      <c r="C602" s="56">
        <v>3.0991783075287498</v>
      </c>
      <c r="D602" s="57">
        <v>17</v>
      </c>
      <c r="E602" s="56">
        <v>0.391223855164753</v>
      </c>
      <c r="F602" s="57">
        <v>26</v>
      </c>
      <c r="G602" s="56">
        <v>0.984274490046118</v>
      </c>
      <c r="H602" s="57">
        <v>2</v>
      </c>
      <c r="I602" s="56">
        <v>8.2905560743829501</v>
      </c>
      <c r="J602" s="57">
        <v>25</v>
      </c>
      <c r="K602" s="56">
        <v>0.190818219054563</v>
      </c>
      <c r="L602" s="57">
        <v>12</v>
      </c>
      <c r="M602" s="56">
        <v>5.9661589579745904</v>
      </c>
      <c r="N602" s="57">
        <v>1</v>
      </c>
      <c r="Q602" s="56">
        <v>3.3233310723353502</v>
      </c>
      <c r="R602" s="57">
        <v>4</v>
      </c>
      <c r="S602" s="56">
        <v>3.8964403948557398</v>
      </c>
      <c r="T602" s="57">
        <v>1</v>
      </c>
      <c r="W602" s="56">
        <v>8.1739860653724499</v>
      </c>
      <c r="X602" s="57">
        <v>1</v>
      </c>
    </row>
    <row r="603" spans="1:24" x14ac:dyDescent="0.25">
      <c r="A603" s="56">
        <v>1.8384033996890099</v>
      </c>
      <c r="B603" s="57">
        <v>3</v>
      </c>
      <c r="C603" s="56">
        <v>3.59807238469693</v>
      </c>
      <c r="D603" s="57">
        <v>17</v>
      </c>
      <c r="E603" s="56">
        <v>0.47949288113340999</v>
      </c>
      <c r="F603" s="57">
        <v>26</v>
      </c>
      <c r="G603" s="56">
        <v>0.999224928319563</v>
      </c>
      <c r="H603" s="57">
        <v>2</v>
      </c>
      <c r="I603" s="56">
        <v>8.2937509625617203</v>
      </c>
      <c r="J603" s="57">
        <v>25</v>
      </c>
      <c r="K603" s="56">
        <v>0.34953862537804498</v>
      </c>
      <c r="L603" s="57">
        <v>12</v>
      </c>
      <c r="M603" s="56">
        <v>6.5234211845663603</v>
      </c>
      <c r="N603" s="57">
        <v>1</v>
      </c>
      <c r="Q603" s="56">
        <v>3.3384863111332401</v>
      </c>
      <c r="R603" s="57">
        <v>4</v>
      </c>
      <c r="S603" s="56">
        <v>4.0029776275910098</v>
      </c>
      <c r="T603" s="57">
        <v>1</v>
      </c>
      <c r="W603" s="56">
        <v>8.1904520275252306</v>
      </c>
      <c r="X603" s="57">
        <v>1</v>
      </c>
    </row>
    <row r="604" spans="1:24" x14ac:dyDescent="0.25">
      <c r="A604" s="56">
        <v>2.4538289751781099</v>
      </c>
      <c r="B604" s="57">
        <v>3</v>
      </c>
      <c r="C604" s="56">
        <v>3.6032333579096298</v>
      </c>
      <c r="D604" s="57">
        <v>17</v>
      </c>
      <c r="E604" s="56">
        <v>0.51275248627825898</v>
      </c>
      <c r="F604" s="57">
        <v>26</v>
      </c>
      <c r="G604" s="56">
        <v>1.17146216924721</v>
      </c>
      <c r="H604" s="57">
        <v>2</v>
      </c>
      <c r="I604" s="56">
        <v>8.2979288932574509</v>
      </c>
      <c r="J604" s="57">
        <v>25</v>
      </c>
      <c r="K604" s="56">
        <v>0.44006045711466901</v>
      </c>
      <c r="L604" s="57">
        <v>12</v>
      </c>
      <c r="M604" s="56">
        <v>6.5546737445729404</v>
      </c>
      <c r="N604" s="57">
        <v>1</v>
      </c>
      <c r="Q604" s="56">
        <v>3.7823300073723698</v>
      </c>
      <c r="R604" s="57">
        <v>4</v>
      </c>
      <c r="S604" s="56">
        <v>4.0982098713852801</v>
      </c>
      <c r="T604" s="57">
        <v>1</v>
      </c>
      <c r="W604" s="56">
        <v>8.2072866306220895</v>
      </c>
      <c r="X604" s="57">
        <v>1</v>
      </c>
    </row>
    <row r="605" spans="1:24" x14ac:dyDescent="0.25">
      <c r="A605" s="56">
        <v>2.4590718686003998</v>
      </c>
      <c r="B605" s="57">
        <v>3</v>
      </c>
      <c r="C605" s="56">
        <v>4.4582755468172799</v>
      </c>
      <c r="D605" s="57">
        <v>17</v>
      </c>
      <c r="E605" s="56">
        <v>0.521436028508106</v>
      </c>
      <c r="F605" s="57">
        <v>26</v>
      </c>
      <c r="G605" s="56">
        <v>1.25862527238496</v>
      </c>
      <c r="H605" s="57">
        <v>2</v>
      </c>
      <c r="I605" s="56">
        <v>8.3084146801011194</v>
      </c>
      <c r="J605" s="57">
        <v>25</v>
      </c>
      <c r="K605" s="56">
        <v>0.47504038666283999</v>
      </c>
      <c r="L605" s="57">
        <v>12</v>
      </c>
      <c r="M605" s="56">
        <v>6.5952652084870396</v>
      </c>
      <c r="N605" s="57">
        <v>1</v>
      </c>
      <c r="Q605" s="56">
        <v>4.0680676988613396</v>
      </c>
      <c r="R605" s="57">
        <v>4</v>
      </c>
      <c r="S605" s="56">
        <v>4.1921313918246597</v>
      </c>
      <c r="T605" s="57">
        <v>1</v>
      </c>
      <c r="W605" s="56">
        <v>8.2230562709923998</v>
      </c>
      <c r="X605" s="57">
        <v>1</v>
      </c>
    </row>
    <row r="606" spans="1:24" x14ac:dyDescent="0.25">
      <c r="A606" s="56">
        <v>2.4648062832802702</v>
      </c>
      <c r="B606" s="57">
        <v>3</v>
      </c>
      <c r="C606" s="56">
        <v>4.4618800360449304</v>
      </c>
      <c r="D606" s="57">
        <v>17</v>
      </c>
      <c r="E606" s="56">
        <v>0.52930036864108798</v>
      </c>
      <c r="F606" s="57">
        <v>26</v>
      </c>
      <c r="G606" s="56">
        <v>1.5925730072904101</v>
      </c>
      <c r="H606" s="57">
        <v>2</v>
      </c>
      <c r="I606" s="56">
        <v>9.0829702629634994</v>
      </c>
      <c r="J606" s="57">
        <v>25</v>
      </c>
      <c r="K606" s="56">
        <v>0.82991873515129599</v>
      </c>
      <c r="L606" s="57">
        <v>12</v>
      </c>
      <c r="M606" s="56">
        <v>6.6307776193989403</v>
      </c>
      <c r="N606" s="57">
        <v>1</v>
      </c>
      <c r="Q606" s="56">
        <v>4.3390187924960602</v>
      </c>
      <c r="R606" s="57">
        <v>4</v>
      </c>
      <c r="S606" s="56">
        <v>4.3836608421397596</v>
      </c>
      <c r="T606" s="57">
        <v>1</v>
      </c>
      <c r="W606" s="56">
        <v>8.5755179732941507</v>
      </c>
      <c r="X606" s="57">
        <v>1</v>
      </c>
    </row>
    <row r="607" spans="1:24" x14ac:dyDescent="0.25">
      <c r="A607" s="56">
        <v>2.51199232407635</v>
      </c>
      <c r="B607" s="57">
        <v>3</v>
      </c>
      <c r="C607" s="56">
        <v>4.4783869583025098</v>
      </c>
      <c r="D607" s="57">
        <v>17</v>
      </c>
      <c r="E607" s="56">
        <v>0.93197915949895105</v>
      </c>
      <c r="F607" s="57">
        <v>26</v>
      </c>
      <c r="G607" s="56">
        <v>2.56934862783601</v>
      </c>
      <c r="H607" s="57">
        <v>2</v>
      </c>
      <c r="I607" s="56">
        <v>9.0863699516667094</v>
      </c>
      <c r="J607" s="57">
        <v>25</v>
      </c>
      <c r="K607" s="56">
        <v>1.5771539280740401</v>
      </c>
      <c r="L607" s="57">
        <v>12</v>
      </c>
      <c r="M607" s="56">
        <v>6.9011552715655897</v>
      </c>
      <c r="N607" s="57">
        <v>1</v>
      </c>
      <c r="Q607" s="56">
        <v>4.6882036864090004</v>
      </c>
      <c r="R607" s="57">
        <v>4</v>
      </c>
      <c r="S607" s="56">
        <v>4.4749199557632</v>
      </c>
      <c r="T607" s="57">
        <v>1</v>
      </c>
      <c r="W607" s="56">
        <v>9.0062544359793701</v>
      </c>
      <c r="X607" s="57">
        <v>1</v>
      </c>
    </row>
    <row r="608" spans="1:24" x14ac:dyDescent="0.25">
      <c r="A608" s="56">
        <v>3.4867608994836701</v>
      </c>
      <c r="B608" s="57">
        <v>3</v>
      </c>
      <c r="C608" s="56">
        <v>6.8090169247152499</v>
      </c>
      <c r="D608" s="57">
        <v>17</v>
      </c>
      <c r="E608" s="56">
        <v>1.21988773654448</v>
      </c>
      <c r="F608" s="57">
        <v>26</v>
      </c>
      <c r="G608" s="56">
        <v>2.5722567952816502</v>
      </c>
      <c r="H608" s="57">
        <v>2</v>
      </c>
      <c r="I608" s="56">
        <v>9.09972294585077</v>
      </c>
      <c r="J608" s="57">
        <v>25</v>
      </c>
      <c r="K608" s="56">
        <v>1.88275727041855</v>
      </c>
      <c r="L608" s="57">
        <v>12</v>
      </c>
      <c r="M608" s="56">
        <v>6.9530517244202201</v>
      </c>
      <c r="N608" s="57">
        <v>1</v>
      </c>
      <c r="Q608" s="56">
        <v>4.7055707708696</v>
      </c>
      <c r="R608" s="57">
        <v>4</v>
      </c>
      <c r="S608" s="56">
        <v>4.5919839354469296</v>
      </c>
      <c r="T608" s="57">
        <v>1</v>
      </c>
      <c r="W608" s="56">
        <v>9.0910008929304205</v>
      </c>
      <c r="X608" s="57">
        <v>1</v>
      </c>
    </row>
    <row r="609" spans="1:24" x14ac:dyDescent="0.25">
      <c r="A609" s="56">
        <v>3.49036538871133</v>
      </c>
      <c r="B609" s="57">
        <v>3</v>
      </c>
      <c r="C609" s="56">
        <v>6.8135225362493701</v>
      </c>
      <c r="D609" s="57">
        <v>17</v>
      </c>
      <c r="E609" s="56">
        <v>1.3580871303347499</v>
      </c>
      <c r="F609" s="57">
        <v>26</v>
      </c>
      <c r="G609" s="56">
        <v>2.5753697632508201</v>
      </c>
      <c r="H609" s="57">
        <v>2</v>
      </c>
      <c r="I609" s="56">
        <v>5.7534037846380698E-2</v>
      </c>
      <c r="J609" s="57">
        <v>26</v>
      </c>
      <c r="K609" s="56">
        <v>2.02320946997588</v>
      </c>
      <c r="L609" s="57">
        <v>12</v>
      </c>
      <c r="M609" s="56">
        <v>6.9783650692224901</v>
      </c>
      <c r="N609" s="57">
        <v>1</v>
      </c>
      <c r="Q609" s="56">
        <v>4.8871469157038501</v>
      </c>
      <c r="R609" s="57">
        <v>4</v>
      </c>
      <c r="S609" s="56">
        <v>4.6044767674288796</v>
      </c>
      <c r="T609" s="57">
        <v>1</v>
      </c>
      <c r="W609" s="56">
        <v>9.7796631359055901</v>
      </c>
      <c r="X609" s="57">
        <v>1</v>
      </c>
    </row>
    <row r="610" spans="1:24" x14ac:dyDescent="0.25">
      <c r="A610" s="56">
        <v>3.8316449823869299</v>
      </c>
      <c r="B610" s="57">
        <v>3</v>
      </c>
      <c r="C610" s="56">
        <v>8.6100327353160502</v>
      </c>
      <c r="D610" s="57">
        <v>17</v>
      </c>
      <c r="E610" s="56">
        <v>1.6589391005163601</v>
      </c>
      <c r="F610" s="57">
        <v>26</v>
      </c>
      <c r="G610" s="56">
        <v>2.5907298025722398</v>
      </c>
      <c r="H610" s="57">
        <v>2</v>
      </c>
      <c r="I610" s="56">
        <v>6.2367330219785799E-2</v>
      </c>
      <c r="J610" s="57">
        <v>26</v>
      </c>
      <c r="K610" s="56">
        <v>2.05646907512073</v>
      </c>
      <c r="L610" s="57">
        <v>12</v>
      </c>
      <c r="M610" s="56">
        <v>7.1018188252637602</v>
      </c>
      <c r="N610" s="57">
        <v>1</v>
      </c>
      <c r="Q610" s="56">
        <v>5.0766693208815896</v>
      </c>
      <c r="R610" s="57">
        <v>4</v>
      </c>
      <c r="S610" s="56">
        <v>4.6188537642337897</v>
      </c>
      <c r="T610" s="57">
        <v>1</v>
      </c>
      <c r="W610" s="56">
        <v>9.8450764233639401</v>
      </c>
      <c r="X610" s="57">
        <v>1</v>
      </c>
    </row>
    <row r="611" spans="1:24" x14ac:dyDescent="0.25">
      <c r="A611" s="56">
        <v>3.8362734742359001</v>
      </c>
      <c r="B611" s="57">
        <v>3</v>
      </c>
      <c r="C611" s="56">
        <v>8.6159309904151105</v>
      </c>
      <c r="D611" s="57">
        <v>17</v>
      </c>
      <c r="E611" s="56">
        <v>1.69273118702404</v>
      </c>
      <c r="F611" s="57">
        <v>26</v>
      </c>
      <c r="G611" s="56">
        <v>2.8306331367248299</v>
      </c>
      <c r="H611" s="57">
        <v>2</v>
      </c>
      <c r="I611" s="56">
        <v>7.0395510771959394E-2</v>
      </c>
      <c r="J611" s="57">
        <v>26</v>
      </c>
      <c r="K611" s="56">
        <v>2.2309591218145202</v>
      </c>
      <c r="L611" s="57">
        <v>12</v>
      </c>
      <c r="M611" s="56">
        <v>7.3094865568937202</v>
      </c>
      <c r="N611" s="57">
        <v>1</v>
      </c>
      <c r="Q611" s="56">
        <v>5.8539692307695104</v>
      </c>
      <c r="R611" s="57">
        <v>4</v>
      </c>
      <c r="S611" s="56">
        <v>4.83823608585271</v>
      </c>
      <c r="T611" s="57">
        <v>1</v>
      </c>
      <c r="W611" s="56">
        <v>9.8969319161137701</v>
      </c>
      <c r="X611" s="57">
        <v>1</v>
      </c>
    </row>
    <row r="612" spans="1:24" x14ac:dyDescent="0.25">
      <c r="A612" s="56">
        <v>3.8429499713283799</v>
      </c>
      <c r="B612" s="57">
        <v>3</v>
      </c>
      <c r="C612" s="56">
        <v>8.6207642827885103</v>
      </c>
      <c r="D612" s="57">
        <v>17</v>
      </c>
      <c r="E612" s="56">
        <v>2.1190439583842799</v>
      </c>
      <c r="F612" s="57">
        <v>26</v>
      </c>
      <c r="G612" s="56">
        <v>2.9671531662161201</v>
      </c>
      <c r="H612" s="57">
        <v>2</v>
      </c>
      <c r="I612" s="56">
        <v>1.8210303923970099</v>
      </c>
      <c r="J612" s="57">
        <v>26</v>
      </c>
      <c r="K612" s="56">
        <v>2.2897368722860798</v>
      </c>
      <c r="L612" s="57">
        <v>12</v>
      </c>
      <c r="M612" s="56">
        <v>7.4303598263295498</v>
      </c>
      <c r="N612" s="57">
        <v>1</v>
      </c>
      <c r="Q612" s="56">
        <v>5.9138529040710601</v>
      </c>
      <c r="R612" s="57">
        <v>4</v>
      </c>
      <c r="S612" s="56">
        <v>4.8767385844189501</v>
      </c>
      <c r="T612" s="57">
        <v>1</v>
      </c>
      <c r="W612" s="56">
        <v>0.15235913000742601</v>
      </c>
      <c r="X612" s="57">
        <v>2</v>
      </c>
    </row>
    <row r="613" spans="1:24" x14ac:dyDescent="0.25">
      <c r="A613" s="56">
        <v>6.4109437453917097</v>
      </c>
      <c r="B613" s="57">
        <v>3</v>
      </c>
      <c r="C613" s="56">
        <v>8.6262119767343393</v>
      </c>
      <c r="D613" s="57">
        <v>17</v>
      </c>
      <c r="E613" s="56">
        <v>2.2943941672811001</v>
      </c>
      <c r="F613" s="57">
        <v>26</v>
      </c>
      <c r="G613" s="56">
        <v>2.9725189399523502</v>
      </c>
      <c r="H613" s="57">
        <v>2</v>
      </c>
      <c r="I613" s="56">
        <v>1.8250444826735499</v>
      </c>
      <c r="J613" s="57">
        <v>26</v>
      </c>
      <c r="K613" s="56">
        <v>2.4378895715572102</v>
      </c>
      <c r="L613" s="57">
        <v>12</v>
      </c>
      <c r="M613" s="56">
        <v>7.7749981486031201</v>
      </c>
      <c r="N613" s="57">
        <v>1</v>
      </c>
      <c r="Q613" s="56">
        <v>6.8517983452120497</v>
      </c>
      <c r="R613" s="57">
        <v>4</v>
      </c>
      <c r="S613" s="56">
        <v>4.9164289260261302</v>
      </c>
      <c r="T613" s="57">
        <v>1</v>
      </c>
      <c r="W613" s="56">
        <v>0.172593421807505</v>
      </c>
      <c r="X613" s="57">
        <v>2</v>
      </c>
    </row>
    <row r="614" spans="1:24" x14ac:dyDescent="0.25">
      <c r="A614" s="56">
        <v>6.4263037847140403</v>
      </c>
      <c r="B614" s="57">
        <v>3</v>
      </c>
      <c r="C614" s="56">
        <v>9.6414081756365704</v>
      </c>
      <c r="D614" s="57">
        <v>17</v>
      </c>
      <c r="E614" s="56">
        <v>3.5821389039074298</v>
      </c>
      <c r="F614" s="57">
        <v>26</v>
      </c>
      <c r="G614" s="56">
        <v>3.39633314491675</v>
      </c>
      <c r="H614" s="57">
        <v>2</v>
      </c>
      <c r="I614" s="56">
        <v>1.82909953305443</v>
      </c>
      <c r="J614" s="57">
        <v>26</v>
      </c>
      <c r="K614" s="56">
        <v>2.5492191365601702</v>
      </c>
      <c r="L614" s="57">
        <v>12</v>
      </c>
      <c r="M614" s="56">
        <v>7.8961171786677404</v>
      </c>
      <c r="N614" s="57">
        <v>1</v>
      </c>
      <c r="Q614" s="56">
        <v>6.9639471123127796</v>
      </c>
      <c r="R614" s="57">
        <v>4</v>
      </c>
      <c r="S614" s="56">
        <v>5.1516628082249598</v>
      </c>
      <c r="T614" s="57">
        <v>1</v>
      </c>
      <c r="W614" s="56">
        <v>0.18930514458952499</v>
      </c>
      <c r="X614" s="57">
        <v>2</v>
      </c>
    </row>
    <row r="615" spans="1:24" x14ac:dyDescent="0.25">
      <c r="A615" s="56">
        <v>6.43318508233006</v>
      </c>
      <c r="B615" s="57">
        <v>3</v>
      </c>
      <c r="C615" s="56">
        <v>9.6469787498972401</v>
      </c>
      <c r="D615" s="57">
        <v>17</v>
      </c>
      <c r="E615" s="56">
        <v>3.59782662406815</v>
      </c>
      <c r="F615" s="57">
        <v>26</v>
      </c>
      <c r="G615" s="56">
        <v>3.8572162447771898</v>
      </c>
      <c r="H615" s="57">
        <v>2</v>
      </c>
      <c r="I615" s="56">
        <v>1.8357350700416599</v>
      </c>
      <c r="J615" s="57">
        <v>26</v>
      </c>
      <c r="K615" s="56">
        <v>2.8362265912992402</v>
      </c>
      <c r="L615" s="57">
        <v>12</v>
      </c>
      <c r="M615" s="56">
        <v>7.9340871958711396</v>
      </c>
      <c r="N615" s="57">
        <v>1</v>
      </c>
      <c r="Q615" s="56">
        <v>7.0023676906694199</v>
      </c>
      <c r="R615" s="57">
        <v>4</v>
      </c>
      <c r="S615" s="56">
        <v>5.1843489719017297</v>
      </c>
      <c r="T615" s="57">
        <v>1</v>
      </c>
      <c r="W615" s="56">
        <v>0.23944031293512999</v>
      </c>
      <c r="X615" s="57">
        <v>2</v>
      </c>
    </row>
    <row r="616" spans="1:24" x14ac:dyDescent="0.25">
      <c r="A616" s="56">
        <v>6.4397796592120402</v>
      </c>
      <c r="B616" s="57">
        <v>3</v>
      </c>
      <c r="C616" s="56">
        <v>0.535690144998625</v>
      </c>
      <c r="D616" s="57">
        <v>18</v>
      </c>
      <c r="E616" s="56">
        <v>4.15271316457802</v>
      </c>
      <c r="F616" s="57">
        <v>26</v>
      </c>
      <c r="G616" s="56">
        <v>3.86114841484414</v>
      </c>
      <c r="H616" s="57">
        <v>2</v>
      </c>
      <c r="I616" s="56">
        <v>4.2040892930281197</v>
      </c>
      <c r="J616" s="57">
        <v>26</v>
      </c>
      <c r="K616" s="56">
        <v>2.9507510444818799</v>
      </c>
      <c r="L616" s="57">
        <v>12</v>
      </c>
      <c r="M616" s="56">
        <v>8.0987468173998405</v>
      </c>
      <c r="N616" s="57">
        <v>1</v>
      </c>
      <c r="Q616" s="56">
        <v>7.0386993036781904</v>
      </c>
      <c r="R616" s="57">
        <v>4</v>
      </c>
      <c r="S616" s="56">
        <v>5.3807936347998302</v>
      </c>
      <c r="T616" s="57">
        <v>1</v>
      </c>
      <c r="W616" s="56">
        <v>0.41319307774256198</v>
      </c>
      <c r="X616" s="57">
        <v>2</v>
      </c>
    </row>
    <row r="617" spans="1:24" x14ac:dyDescent="0.25">
      <c r="A617" s="56">
        <v>6.7830662980259202</v>
      </c>
      <c r="B617" s="57">
        <v>3</v>
      </c>
      <c r="C617" s="56">
        <v>0.53880311296779804</v>
      </c>
      <c r="D617" s="57">
        <v>18</v>
      </c>
      <c r="E617" s="56">
        <v>4.1637723928888599</v>
      </c>
      <c r="F617" s="57">
        <v>26</v>
      </c>
      <c r="G617" s="56">
        <v>3.86512154501452</v>
      </c>
      <c r="H617" s="57">
        <v>2</v>
      </c>
      <c r="I617" s="56">
        <v>4.2081443434089998</v>
      </c>
      <c r="J617" s="57">
        <v>26</v>
      </c>
      <c r="K617" s="56">
        <v>3.1189332350286398</v>
      </c>
      <c r="L617" s="57">
        <v>12</v>
      </c>
      <c r="M617" s="56">
        <v>8.1933646596216896</v>
      </c>
      <c r="N617" s="57">
        <v>1</v>
      </c>
      <c r="Q617" s="56">
        <v>7.1675188334566</v>
      </c>
      <c r="R617" s="57">
        <v>4</v>
      </c>
      <c r="S617" s="56">
        <v>5.4580034324567404</v>
      </c>
      <c r="T617" s="57">
        <v>1</v>
      </c>
      <c r="W617" s="56">
        <v>0.85097467846344399</v>
      </c>
      <c r="X617" s="57">
        <v>2</v>
      </c>
    </row>
    <row r="618" spans="1:24" x14ac:dyDescent="0.25">
      <c r="A618" s="56">
        <v>7.6903326206274896</v>
      </c>
      <c r="B618" s="57">
        <v>3</v>
      </c>
      <c r="C618" s="56">
        <v>0.54289912345393498</v>
      </c>
      <c r="D618" s="57">
        <v>18</v>
      </c>
      <c r="E618" s="56">
        <v>4.4237461784223298</v>
      </c>
      <c r="F618" s="57">
        <v>26</v>
      </c>
      <c r="G618" s="56">
        <v>3.8724534037846801</v>
      </c>
      <c r="H618" s="57">
        <v>2</v>
      </c>
      <c r="I618" s="56">
        <v>4.2124861145239301</v>
      </c>
      <c r="J618" s="57">
        <v>26</v>
      </c>
      <c r="K618" s="56">
        <v>3.4385858933392202</v>
      </c>
      <c r="L618" s="57">
        <v>12</v>
      </c>
      <c r="M618" s="56">
        <v>9.2421481445071603</v>
      </c>
      <c r="N618" s="57">
        <v>1</v>
      </c>
      <c r="Q618" s="56">
        <v>7.2178997624314398</v>
      </c>
      <c r="R618" s="57">
        <v>4</v>
      </c>
      <c r="S618" s="56">
        <v>5.5305437781603404</v>
      </c>
      <c r="T618" s="57">
        <v>1</v>
      </c>
      <c r="W618" s="56">
        <v>0.99937313836335295</v>
      </c>
      <c r="X618" s="57">
        <v>2</v>
      </c>
    </row>
    <row r="619" spans="1:24" x14ac:dyDescent="0.25">
      <c r="A619" s="56">
        <v>7.6936913492263601</v>
      </c>
      <c r="B619" s="57">
        <v>3</v>
      </c>
      <c r="C619" s="56">
        <v>3.07062911444245</v>
      </c>
      <c r="D619" s="57">
        <v>18</v>
      </c>
      <c r="E619" s="56">
        <v>4.4335766035883397</v>
      </c>
      <c r="F619" s="57">
        <v>26</v>
      </c>
      <c r="G619" s="56">
        <v>3.8842089538784399</v>
      </c>
      <c r="H619" s="57">
        <v>2</v>
      </c>
      <c r="I619" s="56">
        <v>4.2198179732931802</v>
      </c>
      <c r="J619" s="57">
        <v>26</v>
      </c>
      <c r="K619" s="56">
        <v>3.4798327189309899</v>
      </c>
      <c r="L619" s="57">
        <v>12</v>
      </c>
      <c r="M619" s="56">
        <v>9.2919146719095806</v>
      </c>
      <c r="N619" s="57">
        <v>1</v>
      </c>
      <c r="Q619" s="56">
        <v>7.5657739329890301</v>
      </c>
      <c r="R619" s="57">
        <v>4</v>
      </c>
      <c r="S619" s="56">
        <v>5.5755589333989501</v>
      </c>
      <c r="T619" s="57">
        <v>1</v>
      </c>
      <c r="W619" s="56">
        <v>1.1004217170475401</v>
      </c>
      <c r="X619" s="57">
        <v>2</v>
      </c>
    </row>
    <row r="620" spans="1:24" x14ac:dyDescent="0.25">
      <c r="A620" s="56">
        <v>9.7600876792003</v>
      </c>
      <c r="B620" s="57">
        <v>3</v>
      </c>
      <c r="C620" s="56">
        <v>3.0757491275499</v>
      </c>
      <c r="D620" s="57">
        <v>18</v>
      </c>
      <c r="E620" s="56">
        <v>6.8020537068896401</v>
      </c>
      <c r="F620" s="57">
        <v>26</v>
      </c>
      <c r="G620" s="56">
        <v>3.90862117637425</v>
      </c>
      <c r="H620" s="57">
        <v>2</v>
      </c>
      <c r="I620" s="56">
        <v>6.54901433603664</v>
      </c>
      <c r="J620" s="57">
        <v>26</v>
      </c>
      <c r="K620" s="56">
        <v>3.4872874580150901</v>
      </c>
      <c r="L620" s="57">
        <v>12</v>
      </c>
      <c r="M620" s="56">
        <v>9.7706563774881907</v>
      </c>
      <c r="N620" s="57">
        <v>1</v>
      </c>
      <c r="Q620" s="56">
        <v>8.3162449741948894</v>
      </c>
      <c r="R620" s="57">
        <v>4</v>
      </c>
      <c r="S620" s="56">
        <v>5.5951788236256998</v>
      </c>
      <c r="T620" s="57">
        <v>1</v>
      </c>
      <c r="W620" s="56">
        <v>1.11279166871464</v>
      </c>
      <c r="X620" s="57">
        <v>2</v>
      </c>
    </row>
    <row r="621" spans="1:24" x14ac:dyDescent="0.25">
      <c r="A621" s="56">
        <v>9.7663545752439003</v>
      </c>
      <c r="B621" s="57">
        <v>3</v>
      </c>
      <c r="C621" s="56">
        <v>4.2650667322032003</v>
      </c>
      <c r="D621" s="57">
        <v>18</v>
      </c>
      <c r="E621" s="56">
        <v>6.8141778979270402</v>
      </c>
      <c r="F621" s="57">
        <v>26</v>
      </c>
      <c r="G621" s="56">
        <v>3.9205815269924602</v>
      </c>
      <c r="H621" s="57">
        <v>2</v>
      </c>
      <c r="I621" s="56">
        <v>6.5525369050537901</v>
      </c>
      <c r="J621" s="57">
        <v>26</v>
      </c>
      <c r="K621" s="56">
        <v>3.49650348160867</v>
      </c>
      <c r="L621" s="57">
        <v>12</v>
      </c>
      <c r="M621" s="56">
        <v>9.9993366429098405</v>
      </c>
      <c r="N621" s="57">
        <v>1</v>
      </c>
      <c r="Q621" s="56">
        <v>8.8325470959289305</v>
      </c>
      <c r="R621" s="57">
        <v>4</v>
      </c>
      <c r="S621" s="56">
        <v>5.6639508396824603</v>
      </c>
      <c r="T621" s="57">
        <v>1</v>
      </c>
      <c r="W621" s="56">
        <v>1.12188481199337</v>
      </c>
      <c r="X621" s="57">
        <v>2</v>
      </c>
    </row>
    <row r="622" spans="1:24" x14ac:dyDescent="0.25">
      <c r="A622" s="56">
        <v>9.7731129925450695</v>
      </c>
      <c r="B622" s="57">
        <v>3</v>
      </c>
      <c r="C622" s="56">
        <v>4.26969522405125</v>
      </c>
      <c r="D622" s="57">
        <v>18</v>
      </c>
      <c r="E622" s="56">
        <v>8.0234021135411204</v>
      </c>
      <c r="F622" s="57">
        <v>26</v>
      </c>
      <c r="G622" s="56">
        <v>3.9315178749893702</v>
      </c>
      <c r="H622" s="57">
        <v>2</v>
      </c>
      <c r="I622" s="56">
        <v>6.56109756696969</v>
      </c>
      <c r="J622" s="57">
        <v>26</v>
      </c>
      <c r="K622" s="56">
        <v>3.80116474154147</v>
      </c>
      <c r="L622" s="57">
        <v>12</v>
      </c>
      <c r="M622" s="56">
        <v>7.5235717211398906E-2</v>
      </c>
      <c r="N622" s="57">
        <v>2</v>
      </c>
      <c r="Q622" s="56">
        <v>8.9397806504466608</v>
      </c>
      <c r="R622" s="57">
        <v>4</v>
      </c>
      <c r="S622" s="56">
        <v>5.7131848857216001</v>
      </c>
      <c r="T622" s="57">
        <v>1</v>
      </c>
      <c r="W622" s="56">
        <v>1.13794117309772</v>
      </c>
      <c r="X622" s="57">
        <v>2</v>
      </c>
    </row>
    <row r="623" spans="1:24" x14ac:dyDescent="0.25">
      <c r="A623" s="56">
        <v>0.22871223887978001</v>
      </c>
      <c r="B623" s="57">
        <v>4</v>
      </c>
      <c r="C623" s="56">
        <v>4.2735864340129401</v>
      </c>
      <c r="D623" s="57">
        <v>18</v>
      </c>
      <c r="E623" s="56">
        <v>8.2250077496519207</v>
      </c>
      <c r="F623" s="57">
        <v>26</v>
      </c>
      <c r="G623" s="56">
        <v>4.2263487097561701</v>
      </c>
      <c r="H623" s="57">
        <v>2</v>
      </c>
      <c r="I623" s="56">
        <v>8.4480886376668405</v>
      </c>
      <c r="J623" s="57">
        <v>26</v>
      </c>
      <c r="K623" s="56">
        <v>3.9421084623572802</v>
      </c>
      <c r="L623" s="57">
        <v>12</v>
      </c>
      <c r="M623" s="56">
        <v>0.126804489227652</v>
      </c>
      <c r="N623" s="57">
        <v>2</v>
      </c>
      <c r="Q623" s="56">
        <v>9.1922177766855402</v>
      </c>
      <c r="R623" s="57">
        <v>4</v>
      </c>
      <c r="S623" s="56">
        <v>6.3146021053494197</v>
      </c>
      <c r="T623" s="57">
        <v>1</v>
      </c>
      <c r="W623" s="56">
        <v>1.1655482837718401</v>
      </c>
      <c r="X623" s="57">
        <v>2</v>
      </c>
    </row>
    <row r="624" spans="1:24" x14ac:dyDescent="0.25">
      <c r="A624" s="56">
        <v>0.231948087162891</v>
      </c>
      <c r="B624" s="57">
        <v>4</v>
      </c>
      <c r="C624" s="56">
        <v>5.9119496682233201</v>
      </c>
      <c r="D624" s="57">
        <v>18</v>
      </c>
      <c r="E624" s="56">
        <v>8.4486499221757203</v>
      </c>
      <c r="F624" s="57">
        <v>26</v>
      </c>
      <c r="G624" s="56">
        <v>4.3324763414429999</v>
      </c>
      <c r="H624" s="57">
        <v>2</v>
      </c>
      <c r="I624" s="56">
        <v>8.4525532890957003</v>
      </c>
      <c r="J624" s="57">
        <v>26</v>
      </c>
      <c r="K624" s="56">
        <v>4.9794640779873598</v>
      </c>
      <c r="L624" s="57">
        <v>12</v>
      </c>
      <c r="M624" s="56">
        <v>0.18009358564722799</v>
      </c>
      <c r="N624" s="57">
        <v>2</v>
      </c>
      <c r="Q624" s="56">
        <v>9.2901124272957496</v>
      </c>
      <c r="R624" s="57">
        <v>4</v>
      </c>
      <c r="S624" s="56">
        <v>6.5862085606622696</v>
      </c>
      <c r="T624" s="57">
        <v>1</v>
      </c>
      <c r="W624" s="56">
        <v>1.48163741296003</v>
      </c>
      <c r="X624" s="57">
        <v>2</v>
      </c>
    </row>
    <row r="625" spans="1:24" x14ac:dyDescent="0.25">
      <c r="A625" s="56">
        <v>0.235347775866103</v>
      </c>
      <c r="B625" s="57">
        <v>4</v>
      </c>
      <c r="C625" s="56">
        <v>5.9157999180797596</v>
      </c>
      <c r="D625" s="57">
        <v>18</v>
      </c>
      <c r="E625" s="56">
        <v>9.4162095191286408</v>
      </c>
      <c r="F625" s="57">
        <v>26</v>
      </c>
      <c r="G625" s="56">
        <v>4.3346062668961203</v>
      </c>
      <c r="H625" s="57">
        <v>2</v>
      </c>
      <c r="I625" s="56">
        <v>8.4568131400010298</v>
      </c>
      <c r="J625" s="57">
        <v>26</v>
      </c>
      <c r="K625" s="56">
        <v>5.7544292618986201</v>
      </c>
      <c r="L625" s="57">
        <v>12</v>
      </c>
      <c r="M625" s="56">
        <v>0.20987158187926999</v>
      </c>
      <c r="N625" s="57">
        <v>2</v>
      </c>
      <c r="Q625" s="56">
        <v>9.3733024002622205</v>
      </c>
      <c r="R625" s="57">
        <v>4</v>
      </c>
      <c r="S625" s="56">
        <v>6.6536288932579701</v>
      </c>
      <c r="T625" s="57">
        <v>1</v>
      </c>
      <c r="W625" s="56">
        <v>1.5193616695341901</v>
      </c>
      <c r="X625" s="57">
        <v>2</v>
      </c>
    </row>
    <row r="626" spans="1:24" x14ac:dyDescent="0.25">
      <c r="A626" s="56">
        <v>0.25111741623641098</v>
      </c>
      <c r="B626" s="57">
        <v>4</v>
      </c>
      <c r="C626" s="56">
        <v>5.9207151306627601</v>
      </c>
      <c r="D626" s="57">
        <v>18</v>
      </c>
      <c r="E626" s="56">
        <v>0.63895056934507</v>
      </c>
      <c r="F626" s="57">
        <v>27</v>
      </c>
      <c r="G626" s="56">
        <v>4.76550657000098</v>
      </c>
      <c r="H626" s="57">
        <v>2</v>
      </c>
      <c r="I626" s="56">
        <v>7.5105922830516703E-2</v>
      </c>
      <c r="J626" s="57">
        <v>27</v>
      </c>
      <c r="K626" s="56">
        <v>5.9865501761278201</v>
      </c>
      <c r="L626" s="57">
        <v>12</v>
      </c>
      <c r="M626" s="56">
        <v>0.26262819693602102</v>
      </c>
      <c r="N626" s="57">
        <v>2</v>
      </c>
      <c r="Q626" s="56">
        <v>9.3906694847219097</v>
      </c>
      <c r="R626" s="57">
        <v>4</v>
      </c>
      <c r="S626" s="56">
        <v>6.74525664782505</v>
      </c>
      <c r="T626" s="57">
        <v>1</v>
      </c>
      <c r="W626" s="56">
        <v>1.53062569836993</v>
      </c>
      <c r="X626" s="57">
        <v>2</v>
      </c>
    </row>
    <row r="627" spans="1:24" x14ac:dyDescent="0.25">
      <c r="A627" s="56">
        <v>0.26655937576833799</v>
      </c>
      <c r="B627" s="57">
        <v>4</v>
      </c>
      <c r="C627" s="56">
        <v>6.3952379454413002</v>
      </c>
      <c r="D627" s="57">
        <v>18</v>
      </c>
      <c r="E627" s="56">
        <v>1.3809428688455201</v>
      </c>
      <c r="F627" s="57">
        <v>27</v>
      </c>
      <c r="G627" s="56">
        <v>5.0470253706889698</v>
      </c>
      <c r="H627" s="57">
        <v>2</v>
      </c>
      <c r="I627" s="56">
        <v>7.9570574260287699E-2</v>
      </c>
      <c r="J627" s="57">
        <v>27</v>
      </c>
      <c r="K627" s="56">
        <v>6.8689127549760096</v>
      </c>
      <c r="L627" s="57">
        <v>12</v>
      </c>
      <c r="M627" s="56">
        <v>0.27155749979556298</v>
      </c>
      <c r="N627" s="57">
        <v>2</v>
      </c>
      <c r="Q627" s="56">
        <v>9.6886542475631394</v>
      </c>
      <c r="R627" s="57">
        <v>4</v>
      </c>
      <c r="S627" s="56">
        <v>6.7683171868602603</v>
      </c>
      <c r="T627" s="57">
        <v>1</v>
      </c>
      <c r="W627" s="56">
        <v>1.6697262144671201</v>
      </c>
      <c r="X627" s="57">
        <v>2</v>
      </c>
    </row>
    <row r="628" spans="1:24" x14ac:dyDescent="0.25">
      <c r="A628" s="56">
        <v>1.1326607929877399</v>
      </c>
      <c r="B628" s="57">
        <v>4</v>
      </c>
      <c r="C628" s="56">
        <v>6.4001531580242998</v>
      </c>
      <c r="D628" s="57">
        <v>18</v>
      </c>
      <c r="E628" s="56">
        <v>1.39065041369668</v>
      </c>
      <c r="F628" s="57">
        <v>27</v>
      </c>
      <c r="G628" s="56">
        <v>5.4834552879492602</v>
      </c>
      <c r="H628" s="57">
        <v>2</v>
      </c>
      <c r="I628" s="56">
        <v>2.5152632096333001</v>
      </c>
      <c r="J628" s="57">
        <v>27</v>
      </c>
      <c r="K628" s="56">
        <v>6.9755319079213196</v>
      </c>
      <c r="L628" s="57">
        <v>12</v>
      </c>
      <c r="M628" s="56">
        <v>0.32869684607158001</v>
      </c>
      <c r="N628" s="57">
        <v>2</v>
      </c>
      <c r="Q628" s="56">
        <v>9.7553782583763695</v>
      </c>
      <c r="R628" s="57">
        <v>4</v>
      </c>
      <c r="S628" s="56">
        <v>6.8012900712706097</v>
      </c>
      <c r="T628" s="57">
        <v>1</v>
      </c>
      <c r="W628" s="56">
        <v>1.6945480380109099</v>
      </c>
      <c r="X628" s="57">
        <v>2</v>
      </c>
    </row>
    <row r="629" spans="1:24" x14ac:dyDescent="0.25">
      <c r="A629" s="56">
        <v>2.0563111575329498</v>
      </c>
      <c r="B629" s="57">
        <v>4</v>
      </c>
      <c r="C629" s="56">
        <v>7.0579724420413203</v>
      </c>
      <c r="D629" s="57">
        <v>18</v>
      </c>
      <c r="E629" s="56">
        <v>1.3968763496350201</v>
      </c>
      <c r="F629" s="57">
        <v>27</v>
      </c>
      <c r="G629" s="56">
        <v>5.6943179077579797</v>
      </c>
      <c r="H629" s="57">
        <v>2</v>
      </c>
      <c r="I629" s="56">
        <v>2.5192363398045901</v>
      </c>
      <c r="J629" s="57">
        <v>27</v>
      </c>
      <c r="K629" s="56">
        <v>7.95234848857217</v>
      </c>
      <c r="L629" s="57">
        <v>12</v>
      </c>
      <c r="M629" s="56">
        <v>0.419710199065776</v>
      </c>
      <c r="N629" s="57">
        <v>2</v>
      </c>
      <c r="Q629" s="56">
        <v>9.7874090603754702</v>
      </c>
      <c r="R629" s="57">
        <v>4</v>
      </c>
      <c r="S629" s="56">
        <v>6.8203774801345398</v>
      </c>
      <c r="T629" s="57">
        <v>1</v>
      </c>
      <c r="W629" s="56">
        <v>2.2725770377651302</v>
      </c>
      <c r="X629" s="57">
        <v>2</v>
      </c>
    </row>
    <row r="630" spans="1:24" x14ac:dyDescent="0.25">
      <c r="A630" s="56">
        <v>2.1738256983699098</v>
      </c>
      <c r="B630" s="57">
        <v>4</v>
      </c>
      <c r="C630" s="56">
        <v>7.0620274924222004</v>
      </c>
      <c r="D630" s="57">
        <v>18</v>
      </c>
      <c r="E630" s="56">
        <v>2.8623469812400799</v>
      </c>
      <c r="F630" s="57">
        <v>27</v>
      </c>
      <c r="G630" s="56">
        <v>6.9483934381905801</v>
      </c>
      <c r="H630" s="57">
        <v>2</v>
      </c>
      <c r="I630" s="56">
        <v>2.52878004423656</v>
      </c>
      <c r="J630" s="57">
        <v>27</v>
      </c>
      <c r="K630" s="56">
        <v>8.1659144753002693</v>
      </c>
      <c r="L630" s="57">
        <v>12</v>
      </c>
      <c r="M630" s="56">
        <v>0.60513659375737905</v>
      </c>
      <c r="N630" s="57">
        <v>2</v>
      </c>
      <c r="Q630" s="56">
        <v>9.8039159826330398</v>
      </c>
      <c r="R630" s="57">
        <v>4</v>
      </c>
      <c r="S630" s="56">
        <v>6.8489676333251701</v>
      </c>
      <c r="T630" s="57">
        <v>1</v>
      </c>
      <c r="W630" s="56">
        <v>2.4220814204963999</v>
      </c>
      <c r="X630" s="57">
        <v>2</v>
      </c>
    </row>
    <row r="631" spans="1:24" x14ac:dyDescent="0.25">
      <c r="A631" s="56">
        <v>2.1845982059476201</v>
      </c>
      <c r="B631" s="57">
        <v>4</v>
      </c>
      <c r="C631" s="56">
        <v>7.0681305480457004</v>
      </c>
      <c r="D631" s="57">
        <v>18</v>
      </c>
      <c r="E631" s="56">
        <v>3.4977201277952199</v>
      </c>
      <c r="F631" s="57">
        <v>27</v>
      </c>
      <c r="G631" s="56">
        <v>6.9517112066842</v>
      </c>
      <c r="H631" s="57">
        <v>2</v>
      </c>
      <c r="I631" s="56">
        <v>5.3610484148439399</v>
      </c>
      <c r="J631" s="57">
        <v>27</v>
      </c>
      <c r="K631" s="56">
        <v>8.8827572704185496</v>
      </c>
      <c r="L631" s="57">
        <v>12</v>
      </c>
      <c r="M631" s="56">
        <v>0.66297226181723101</v>
      </c>
      <c r="N631" s="57">
        <v>2</v>
      </c>
      <c r="Q631" s="56">
        <v>9.9348654378636603</v>
      </c>
      <c r="R631" s="57">
        <v>4</v>
      </c>
      <c r="S631" s="56">
        <v>7.3801382731221601</v>
      </c>
      <c r="T631" s="57">
        <v>1</v>
      </c>
      <c r="W631" s="56">
        <v>2.81718259195577</v>
      </c>
      <c r="X631" s="57">
        <v>2</v>
      </c>
    </row>
    <row r="632" spans="1:24" x14ac:dyDescent="0.25">
      <c r="A632" s="56">
        <v>2.19270830670939</v>
      </c>
      <c r="B632" s="57">
        <v>4</v>
      </c>
      <c r="C632" s="56">
        <v>7.0730867207339498</v>
      </c>
      <c r="D632" s="57">
        <v>18</v>
      </c>
      <c r="E632" s="56">
        <v>3.5413835995741501</v>
      </c>
      <c r="F632" s="57">
        <v>27</v>
      </c>
      <c r="G632" s="56">
        <v>6.9589611452447597</v>
      </c>
      <c r="H632" s="57">
        <v>2</v>
      </c>
      <c r="I632" s="56">
        <v>5.36510346522482</v>
      </c>
      <c r="J632" s="57">
        <v>27</v>
      </c>
      <c r="K632" s="56">
        <v>8.9260111411476792</v>
      </c>
      <c r="L632" s="57">
        <v>12</v>
      </c>
      <c r="M632" s="56">
        <v>0.69877139346317596</v>
      </c>
      <c r="N632" s="57">
        <v>2</v>
      </c>
      <c r="Q632" s="56">
        <v>4.4351798148454698E-2</v>
      </c>
      <c r="R632" s="57">
        <v>5</v>
      </c>
      <c r="S632" s="56">
        <v>7.4124967559596397</v>
      </c>
      <c r="T632" s="57">
        <v>1</v>
      </c>
      <c r="W632" s="56">
        <v>3.08706872286393</v>
      </c>
      <c r="X632" s="57">
        <v>2</v>
      </c>
    </row>
    <row r="633" spans="1:24" x14ac:dyDescent="0.25">
      <c r="A633" s="56">
        <v>2.2376415417384101</v>
      </c>
      <c r="B633" s="57">
        <v>4</v>
      </c>
      <c r="C633" s="56">
        <v>7.5438412058656503</v>
      </c>
      <c r="D633" s="57">
        <v>18</v>
      </c>
      <c r="E633" s="56">
        <v>4.2852191037927696</v>
      </c>
      <c r="F633" s="57">
        <v>27</v>
      </c>
      <c r="G633" s="56">
        <v>6.9692830916683297</v>
      </c>
      <c r="H633" s="57">
        <v>2</v>
      </c>
      <c r="I633" s="56">
        <v>5.3695271565493403</v>
      </c>
      <c r="J633" s="57">
        <v>27</v>
      </c>
      <c r="K633" s="56">
        <v>9.98134824281078</v>
      </c>
      <c r="L633" s="57">
        <v>12</v>
      </c>
      <c r="M633" s="56">
        <v>0.71036310313775197</v>
      </c>
      <c r="N633" s="57">
        <v>2</v>
      </c>
      <c r="Q633" s="56">
        <v>9.5592889325416805E-2</v>
      </c>
      <c r="R633" s="57">
        <v>5</v>
      </c>
      <c r="S633" s="56">
        <v>7.43895698369806</v>
      </c>
      <c r="T633" s="57">
        <v>1</v>
      </c>
      <c r="W633" s="56">
        <v>3.18774866060448</v>
      </c>
      <c r="X633" s="57">
        <v>2</v>
      </c>
    </row>
    <row r="634" spans="1:24" x14ac:dyDescent="0.25">
      <c r="A634" s="56">
        <v>3.0263283607764602</v>
      </c>
      <c r="B634" s="57">
        <v>4</v>
      </c>
      <c r="C634" s="56">
        <v>7.5485106578189498</v>
      </c>
      <c r="D634" s="57">
        <v>18</v>
      </c>
      <c r="E634" s="56">
        <v>4.3718497255667899</v>
      </c>
      <c r="F634" s="57">
        <v>27</v>
      </c>
      <c r="G634" s="56">
        <v>7.1689226427461099</v>
      </c>
      <c r="H634" s="57">
        <v>2</v>
      </c>
      <c r="I634" s="56">
        <v>8.1112736954201008</v>
      </c>
      <c r="J634" s="57">
        <v>27</v>
      </c>
      <c r="K634" s="56">
        <v>0.25700974850496999</v>
      </c>
      <c r="L634" s="57">
        <v>13</v>
      </c>
      <c r="M634" s="56">
        <v>0.73493916605184495</v>
      </c>
      <c r="N634" s="57">
        <v>2</v>
      </c>
      <c r="Q634" s="56">
        <v>0.130654739084093</v>
      </c>
      <c r="R634" s="57">
        <v>5</v>
      </c>
      <c r="S634" s="56">
        <v>7.5961209060378696</v>
      </c>
      <c r="T634" s="57">
        <v>1</v>
      </c>
      <c r="W634" s="56">
        <v>3.2723312771363502</v>
      </c>
      <c r="X634" s="57">
        <v>2</v>
      </c>
    </row>
    <row r="635" spans="1:24" x14ac:dyDescent="0.25">
      <c r="A635" s="56">
        <v>3.6941419103795901</v>
      </c>
      <c r="B635" s="57">
        <v>4</v>
      </c>
      <c r="C635" s="56">
        <v>7.5537535512412397</v>
      </c>
      <c r="D635" s="57">
        <v>18</v>
      </c>
      <c r="E635" s="56">
        <v>4.7239018268210202</v>
      </c>
      <c r="F635" s="57">
        <v>27</v>
      </c>
      <c r="G635" s="56">
        <v>7.2382681002700302</v>
      </c>
      <c r="H635" s="57">
        <v>2</v>
      </c>
      <c r="I635" s="56">
        <v>8.1163937085275393</v>
      </c>
      <c r="J635" s="57">
        <v>27</v>
      </c>
      <c r="K635" s="56">
        <v>0.29661816990210399</v>
      </c>
      <c r="L635" s="57">
        <v>13</v>
      </c>
      <c r="M635" s="56">
        <v>0.74329502744331</v>
      </c>
      <c r="N635" s="57">
        <v>2</v>
      </c>
      <c r="Q635" s="56">
        <v>0.277742475628656</v>
      </c>
      <c r="R635" s="57">
        <v>5</v>
      </c>
      <c r="S635" s="56">
        <v>7.8335666338985002</v>
      </c>
      <c r="T635" s="57">
        <v>1</v>
      </c>
      <c r="W635" s="56">
        <v>3.3470425083969499</v>
      </c>
      <c r="X635" s="57">
        <v>2</v>
      </c>
    </row>
    <row r="636" spans="1:24" x14ac:dyDescent="0.25">
      <c r="A636" s="56">
        <v>3.7155230851149099</v>
      </c>
      <c r="B636" s="57">
        <v>4</v>
      </c>
      <c r="C636" s="56">
        <v>0.32863681494200098</v>
      </c>
      <c r="D636" s="57">
        <v>19</v>
      </c>
      <c r="E636" s="56">
        <v>5.0691135905626696</v>
      </c>
      <c r="F636" s="57">
        <v>27</v>
      </c>
      <c r="G636" s="56">
        <v>7.4843973703609699</v>
      </c>
      <c r="H636" s="57">
        <v>2</v>
      </c>
      <c r="I636" s="56">
        <v>3.87898894077171</v>
      </c>
      <c r="J636" s="57">
        <v>28</v>
      </c>
      <c r="K636" s="56">
        <v>0.41630359629653002</v>
      </c>
      <c r="L636" s="57">
        <v>13</v>
      </c>
      <c r="M636" s="56">
        <v>1.06544625215065</v>
      </c>
      <c r="N636" s="57">
        <v>2</v>
      </c>
      <c r="Q636" s="56">
        <v>0.34536760874925698</v>
      </c>
      <c r="R636" s="57">
        <v>5</v>
      </c>
      <c r="S636" s="56">
        <v>8.1635412386335702</v>
      </c>
      <c r="T636" s="57">
        <v>1</v>
      </c>
      <c r="W636" s="56">
        <v>3.4523099778816699</v>
      </c>
      <c r="X636" s="57">
        <v>2</v>
      </c>
    </row>
    <row r="637" spans="1:24" x14ac:dyDescent="0.25">
      <c r="A637" s="56">
        <v>3.7196600557063002</v>
      </c>
      <c r="B637" s="57">
        <v>4</v>
      </c>
      <c r="C637" s="56">
        <v>0.33289666584732902</v>
      </c>
      <c r="D637" s="57">
        <v>19</v>
      </c>
      <c r="E637" s="56">
        <v>5.65410580814296</v>
      </c>
      <c r="F637" s="57">
        <v>27</v>
      </c>
      <c r="G637" s="56">
        <v>7.5251936347995096</v>
      </c>
      <c r="H637" s="57">
        <v>2</v>
      </c>
      <c r="I637" s="56">
        <v>3.8848462357664202</v>
      </c>
      <c r="J637" s="57">
        <v>28</v>
      </c>
      <c r="K637" s="56">
        <v>1.0715423937081101</v>
      </c>
      <c r="L637" s="57">
        <v>13</v>
      </c>
      <c r="M637" s="56">
        <v>1.10808572130736</v>
      </c>
      <c r="N637" s="57">
        <v>2</v>
      </c>
      <c r="Q637" s="56">
        <v>0.58260853608590002</v>
      </c>
      <c r="R637" s="57">
        <v>5</v>
      </c>
      <c r="S637" s="56">
        <v>8.1739860653724499</v>
      </c>
      <c r="T637" s="57">
        <v>1</v>
      </c>
      <c r="W637" s="56">
        <v>3.4670965757354701</v>
      </c>
      <c r="X637" s="57">
        <v>2</v>
      </c>
    </row>
    <row r="638" spans="1:24" x14ac:dyDescent="0.25">
      <c r="A638" s="56">
        <v>3.72396086671597</v>
      </c>
      <c r="B638" s="57">
        <v>4</v>
      </c>
      <c r="C638" s="56">
        <v>0.668196084214287</v>
      </c>
      <c r="D638" s="57">
        <v>19</v>
      </c>
      <c r="E638" s="56">
        <v>6.2820242156140003</v>
      </c>
      <c r="F638" s="57">
        <v>27</v>
      </c>
      <c r="G638" s="56">
        <v>7.6137084213969501</v>
      </c>
      <c r="H638" s="57">
        <v>2</v>
      </c>
      <c r="I638" s="56">
        <v>3.89525010239959</v>
      </c>
      <c r="J638" s="57">
        <v>28</v>
      </c>
      <c r="K638" s="56">
        <v>1.1909410993684999</v>
      </c>
      <c r="L638" s="57">
        <v>13</v>
      </c>
      <c r="M638" s="56">
        <v>1.1100518063403799</v>
      </c>
      <c r="N638" s="57">
        <v>2</v>
      </c>
      <c r="Q638" s="56">
        <v>0.69991827639842097</v>
      </c>
      <c r="R638" s="57">
        <v>5</v>
      </c>
      <c r="S638" s="56">
        <v>8.1904520275252306</v>
      </c>
      <c r="T638" s="57">
        <v>1</v>
      </c>
      <c r="W638" s="56">
        <v>3.48282525600098</v>
      </c>
      <c r="X638" s="57">
        <v>2</v>
      </c>
    </row>
    <row r="639" spans="1:24" x14ac:dyDescent="0.25">
      <c r="A639" s="56">
        <v>5.8748169329073798</v>
      </c>
      <c r="B639" s="57">
        <v>4</v>
      </c>
      <c r="C639" s="56">
        <v>0.672701695748401</v>
      </c>
      <c r="D639" s="57">
        <v>19</v>
      </c>
      <c r="E639" s="56">
        <v>6.2929196035056503</v>
      </c>
      <c r="F639" s="57">
        <v>27</v>
      </c>
      <c r="G639" s="56">
        <v>7.7662028917830002</v>
      </c>
      <c r="H639" s="57">
        <v>2</v>
      </c>
      <c r="I639" s="56">
        <v>6.5736723191603197</v>
      </c>
      <c r="J639" s="57">
        <v>28</v>
      </c>
      <c r="K639" s="56">
        <v>2.4582877037764801</v>
      </c>
      <c r="L639" s="57">
        <v>13</v>
      </c>
      <c r="M639" s="56">
        <v>1.1182847874170001</v>
      </c>
      <c r="N639" s="57">
        <v>2</v>
      </c>
      <c r="Q639" s="56">
        <v>0.95055315802437701</v>
      </c>
      <c r="R639" s="57">
        <v>5</v>
      </c>
      <c r="S639" s="56">
        <v>8.2072866306220895</v>
      </c>
      <c r="T639" s="57">
        <v>1</v>
      </c>
      <c r="W639" s="56">
        <v>3.51030948636026</v>
      </c>
      <c r="X639" s="57">
        <v>2</v>
      </c>
    </row>
    <row r="640" spans="1:24" x14ac:dyDescent="0.25">
      <c r="A640" s="56">
        <v>6.88325471450844</v>
      </c>
      <c r="B640" s="57">
        <v>4</v>
      </c>
      <c r="C640" s="56">
        <v>0.68224540018036395</v>
      </c>
      <c r="D640" s="57">
        <v>19</v>
      </c>
      <c r="E640" s="56">
        <v>6.3068050790525403</v>
      </c>
      <c r="F640" s="57">
        <v>27</v>
      </c>
      <c r="G640" s="56">
        <v>7.8431259687058601</v>
      </c>
      <c r="H640" s="57">
        <v>2</v>
      </c>
      <c r="I640" s="56">
        <v>6.5771948881783802</v>
      </c>
      <c r="J640" s="57">
        <v>28</v>
      </c>
      <c r="K640" s="56">
        <v>2.4990839682150199</v>
      </c>
      <c r="L640" s="57">
        <v>13</v>
      </c>
      <c r="M640" s="56">
        <v>1.1264768083883601</v>
      </c>
      <c r="N640" s="57">
        <v>2</v>
      </c>
      <c r="Q640" s="56">
        <v>0.98737629229162904</v>
      </c>
      <c r="R640" s="57">
        <v>5</v>
      </c>
      <c r="S640" s="56">
        <v>8.2230562709923998</v>
      </c>
      <c r="T640" s="57">
        <v>1</v>
      </c>
      <c r="W640" s="56">
        <v>3.5175594249203601</v>
      </c>
      <c r="X640" s="57">
        <v>2</v>
      </c>
    </row>
    <row r="641" spans="1:24" x14ac:dyDescent="0.25">
      <c r="A641" s="56">
        <v>6.88595808142873</v>
      </c>
      <c r="B641" s="57">
        <v>4</v>
      </c>
      <c r="C641" s="56">
        <v>2.9617981158353399</v>
      </c>
      <c r="D641" s="57">
        <v>19</v>
      </c>
      <c r="E641" s="56">
        <v>6.3785262226592803</v>
      </c>
      <c r="F641" s="57">
        <v>27</v>
      </c>
      <c r="G641" s="56">
        <v>7.89690658638483</v>
      </c>
      <c r="H641" s="57">
        <v>2</v>
      </c>
      <c r="I641" s="56">
        <v>6.5851821086262099</v>
      </c>
      <c r="J641" s="57">
        <v>28</v>
      </c>
      <c r="K641" s="56">
        <v>3.17103448840771</v>
      </c>
      <c r="L641" s="57">
        <v>13</v>
      </c>
      <c r="M641" s="56">
        <v>1.2856887359712299</v>
      </c>
      <c r="N641" s="57">
        <v>2</v>
      </c>
      <c r="Q641" s="56">
        <v>1.0106006717460301</v>
      </c>
      <c r="R641" s="57">
        <v>5</v>
      </c>
      <c r="S641" s="56">
        <v>8.5755179732941507</v>
      </c>
      <c r="T641" s="57">
        <v>1</v>
      </c>
      <c r="W641" s="56">
        <v>3.5263248873598099</v>
      </c>
      <c r="X641" s="57">
        <v>2</v>
      </c>
    </row>
    <row r="642" spans="1:24" x14ac:dyDescent="0.25">
      <c r="A642" s="56">
        <v>6.8921840173670699</v>
      </c>
      <c r="B642" s="57">
        <v>4</v>
      </c>
      <c r="C642" s="56">
        <v>2.9652387646428902</v>
      </c>
      <c r="D642" s="57">
        <v>19</v>
      </c>
      <c r="E642" s="56">
        <v>7.5027582206930701</v>
      </c>
      <c r="F642" s="57">
        <v>27</v>
      </c>
      <c r="G642" s="56">
        <v>9.2066878594250703</v>
      </c>
      <c r="H642" s="57">
        <v>2</v>
      </c>
      <c r="I642" s="56">
        <v>8.29932153682239</v>
      </c>
      <c r="J642" s="57">
        <v>28</v>
      </c>
      <c r="K642" s="56">
        <v>3.2306314409761399</v>
      </c>
      <c r="L642" s="57">
        <v>13</v>
      </c>
      <c r="M642" s="56">
        <v>1.3112478414022899</v>
      </c>
      <c r="N642" s="57">
        <v>2</v>
      </c>
      <c r="Q642" s="56">
        <v>1.1790695830259199</v>
      </c>
      <c r="R642" s="57">
        <v>5</v>
      </c>
      <c r="S642" s="56">
        <v>9.0062544359793701</v>
      </c>
      <c r="T642" s="57">
        <v>1</v>
      </c>
      <c r="W642" s="56">
        <v>3.6585850659457702</v>
      </c>
      <c r="X642" s="57">
        <v>2</v>
      </c>
    </row>
    <row r="643" spans="1:24" x14ac:dyDescent="0.25">
      <c r="A643" s="56">
        <v>6.9023011632671096</v>
      </c>
      <c r="B643" s="57">
        <v>4</v>
      </c>
      <c r="C643" s="56">
        <v>5.77633076103848</v>
      </c>
      <c r="D643" s="57">
        <v>19</v>
      </c>
      <c r="E643" s="56">
        <v>7.5428581633486802</v>
      </c>
      <c r="F643" s="57">
        <v>27</v>
      </c>
      <c r="G643" s="56">
        <v>9.2098417874985898</v>
      </c>
      <c r="H643" s="57">
        <v>2</v>
      </c>
      <c r="I643" s="56">
        <v>8.3027212255256</v>
      </c>
      <c r="J643" s="57">
        <v>28</v>
      </c>
      <c r="K643" s="56">
        <v>3.3261094454001099</v>
      </c>
      <c r="L643" s="57">
        <v>13</v>
      </c>
      <c r="M643" s="56">
        <v>1.5916607192593799</v>
      </c>
      <c r="N643" s="57">
        <v>2</v>
      </c>
      <c r="Q643" s="56">
        <v>1.3001066928809499</v>
      </c>
      <c r="R643" s="57">
        <v>5</v>
      </c>
      <c r="S643" s="56">
        <v>9.0910008929304205</v>
      </c>
      <c r="T643" s="57">
        <v>1</v>
      </c>
      <c r="W643" s="56">
        <v>4.0878469648564497</v>
      </c>
      <c r="X643" s="57">
        <v>2</v>
      </c>
    </row>
    <row r="644" spans="1:24" x14ac:dyDescent="0.25">
      <c r="A644" s="56">
        <v>7.6254108544280799</v>
      </c>
      <c r="B644" s="57">
        <v>4</v>
      </c>
      <c r="C644" s="56">
        <v>5.7798942901608799</v>
      </c>
      <c r="D644" s="57">
        <v>19</v>
      </c>
      <c r="E644" s="56">
        <v>7.9280469894320102</v>
      </c>
      <c r="F644" s="57">
        <v>27</v>
      </c>
      <c r="G644" s="56">
        <v>9.2129137953634199</v>
      </c>
      <c r="H644" s="57">
        <v>2</v>
      </c>
      <c r="I644" s="56">
        <v>8.3063257147532603</v>
      </c>
      <c r="J644" s="57">
        <v>28</v>
      </c>
      <c r="K644" s="56">
        <v>3.4948241173096899</v>
      </c>
      <c r="L644" s="57">
        <v>13</v>
      </c>
      <c r="M644" s="56">
        <v>1.62778753174371</v>
      </c>
      <c r="N644" s="57">
        <v>2</v>
      </c>
      <c r="Q644" s="56">
        <v>1.5047843368556599</v>
      </c>
      <c r="R644" s="57">
        <v>5</v>
      </c>
      <c r="S644" s="56">
        <v>9.7796631359055901</v>
      </c>
      <c r="T644" s="57">
        <v>1</v>
      </c>
      <c r="W644" s="56">
        <v>4.1010770787256696</v>
      </c>
      <c r="X644" s="57">
        <v>2</v>
      </c>
    </row>
    <row r="645" spans="1:24" x14ac:dyDescent="0.25">
      <c r="A645" s="56">
        <v>7.6291382239696803</v>
      </c>
      <c r="B645" s="57">
        <v>4</v>
      </c>
      <c r="C645" s="56">
        <v>5.78353973949379</v>
      </c>
      <c r="D645" s="57">
        <v>19</v>
      </c>
      <c r="E645" s="56">
        <v>9.6267854182024202</v>
      </c>
      <c r="F645" s="57">
        <v>27</v>
      </c>
      <c r="G645" s="56">
        <v>9.2167640452198594</v>
      </c>
      <c r="H645" s="57">
        <v>2</v>
      </c>
      <c r="I645" s="56">
        <v>8.31107708691707</v>
      </c>
      <c r="J645" s="57">
        <v>28</v>
      </c>
      <c r="K645" s="56">
        <v>5.0926368477103097</v>
      </c>
      <c r="L645" s="57">
        <v>13</v>
      </c>
      <c r="M645" s="56">
        <v>1.6353651511426499</v>
      </c>
      <c r="N645" s="57">
        <v>2</v>
      </c>
      <c r="Q645" s="56">
        <v>2.3096503973129101</v>
      </c>
      <c r="R645" s="57">
        <v>5</v>
      </c>
      <c r="S645" s="56">
        <v>9.8450764233639401</v>
      </c>
      <c r="T645" s="57">
        <v>1</v>
      </c>
      <c r="W645" s="56">
        <v>4.1124230277710003</v>
      </c>
      <c r="X645" s="57">
        <v>2</v>
      </c>
    </row>
    <row r="646" spans="1:24" x14ac:dyDescent="0.25">
      <c r="A646" s="56">
        <v>7.6329065536165199</v>
      </c>
      <c r="B646" s="57">
        <v>4</v>
      </c>
      <c r="C646" s="56">
        <v>5.7890693536492099</v>
      </c>
      <c r="D646" s="57">
        <v>19</v>
      </c>
      <c r="E646" s="56">
        <v>9.6357556811662999</v>
      </c>
      <c r="F646" s="57">
        <v>27</v>
      </c>
      <c r="G646" s="56">
        <v>9.2243416646188106</v>
      </c>
      <c r="H646" s="57">
        <v>2</v>
      </c>
      <c r="I646" s="56">
        <v>9.9446479888583799</v>
      </c>
      <c r="J646" s="57">
        <v>28</v>
      </c>
      <c r="K646" s="56">
        <v>5.1662421561395604</v>
      </c>
      <c r="L646" s="57">
        <v>13</v>
      </c>
      <c r="M646" s="56">
        <v>1.72424857868464</v>
      </c>
      <c r="N646" s="57">
        <v>2</v>
      </c>
      <c r="Q646" s="56">
        <v>2.3393055132301002</v>
      </c>
      <c r="R646" s="57">
        <v>5</v>
      </c>
      <c r="S646" s="56">
        <v>9.8969319161137701</v>
      </c>
      <c r="T646" s="57">
        <v>1</v>
      </c>
      <c r="W646" s="56">
        <v>4.11963200622586</v>
      </c>
      <c r="X646" s="57">
        <v>2</v>
      </c>
    </row>
    <row r="647" spans="1:24" x14ac:dyDescent="0.25">
      <c r="A647" s="56">
        <v>7.83246418448471</v>
      </c>
      <c r="B647" s="57">
        <v>4</v>
      </c>
      <c r="C647" s="56">
        <v>6.9466838371427002</v>
      </c>
      <c r="D647" s="57">
        <v>19</v>
      </c>
      <c r="E647" s="56">
        <v>0.65443348898134002</v>
      </c>
      <c r="F647" s="57">
        <v>28</v>
      </c>
      <c r="G647" s="56">
        <v>9.70877682477294</v>
      </c>
      <c r="H647" s="57">
        <v>2</v>
      </c>
      <c r="I647" s="56">
        <v>9.9476790366179593</v>
      </c>
      <c r="J647" s="57">
        <v>28</v>
      </c>
      <c r="K647" s="56">
        <v>5.580512656672</v>
      </c>
      <c r="L647" s="57">
        <v>13</v>
      </c>
      <c r="M647" s="56">
        <v>2.6072665192105</v>
      </c>
      <c r="N647" s="57">
        <v>2</v>
      </c>
      <c r="Q647" s="56">
        <v>2.4579669370032202</v>
      </c>
      <c r="R647" s="57">
        <v>5</v>
      </c>
      <c r="S647" s="56">
        <v>0.15235913000742601</v>
      </c>
      <c r="T647" s="57">
        <v>2</v>
      </c>
      <c r="W647" s="56">
        <v>4.1324934791514396</v>
      </c>
      <c r="X647" s="57">
        <v>2</v>
      </c>
    </row>
    <row r="648" spans="1:24" x14ac:dyDescent="0.25">
      <c r="A648" s="56">
        <v>7.9865560989601398</v>
      </c>
      <c r="B648" s="57">
        <v>4</v>
      </c>
      <c r="C648" s="56">
        <v>6.9500016056363201</v>
      </c>
      <c r="D648" s="57">
        <v>19</v>
      </c>
      <c r="E648" s="56">
        <v>1.04097399852526</v>
      </c>
      <c r="F648" s="57">
        <v>28</v>
      </c>
      <c r="G648" s="56">
        <v>0.13484383550439799</v>
      </c>
      <c r="H648" s="57">
        <v>3</v>
      </c>
      <c r="I648" s="56">
        <v>9.9515292864744005</v>
      </c>
      <c r="J648" s="57">
        <v>28</v>
      </c>
      <c r="K648" s="56">
        <v>6.1412974522809201</v>
      </c>
      <c r="L648" s="57">
        <v>13</v>
      </c>
      <c r="M648" s="56">
        <v>2.7493980830668101</v>
      </c>
      <c r="N648" s="57">
        <v>2</v>
      </c>
      <c r="Q648" s="56">
        <v>2.5953471286966301</v>
      </c>
      <c r="R648" s="57">
        <v>5</v>
      </c>
      <c r="S648" s="56">
        <v>0.172593421807505</v>
      </c>
      <c r="T648" s="57">
        <v>2</v>
      </c>
      <c r="W648" s="56">
        <v>4.1854958548374297</v>
      </c>
      <c r="X648" s="57">
        <v>2</v>
      </c>
    </row>
    <row r="649" spans="1:24" x14ac:dyDescent="0.25">
      <c r="A649" s="56">
        <v>8.1376988858855803</v>
      </c>
      <c r="B649" s="57">
        <v>4</v>
      </c>
      <c r="C649" s="56">
        <v>6.9534422544438703</v>
      </c>
      <c r="D649" s="57">
        <v>19</v>
      </c>
      <c r="E649" s="56">
        <v>1.0473228147784499</v>
      </c>
      <c r="F649" s="57">
        <v>28</v>
      </c>
      <c r="G649" s="56">
        <v>0.24453499631363201</v>
      </c>
      <c r="H649" s="57">
        <v>3</v>
      </c>
      <c r="I649" s="56">
        <v>9.9565673793722507</v>
      </c>
      <c r="J649" s="57">
        <v>28</v>
      </c>
      <c r="K649" s="56">
        <v>6.2784318833455499</v>
      </c>
      <c r="L649" s="57">
        <v>13</v>
      </c>
      <c r="M649" s="56">
        <v>3.3138283280086398</v>
      </c>
      <c r="N649" s="57">
        <v>2</v>
      </c>
      <c r="Q649" s="56">
        <v>2.9376097648892001</v>
      </c>
      <c r="R649" s="57">
        <v>5</v>
      </c>
      <c r="S649" s="56">
        <v>0.18930514458952499</v>
      </c>
      <c r="T649" s="57">
        <v>2</v>
      </c>
      <c r="W649" s="56">
        <v>4.1992994101747199</v>
      </c>
      <c r="X649" s="57">
        <v>2</v>
      </c>
    </row>
    <row r="650" spans="1:24" x14ac:dyDescent="0.25">
      <c r="A650" s="56">
        <v>8.1459318669612895</v>
      </c>
      <c r="B650" s="57">
        <v>4</v>
      </c>
      <c r="C650" s="56">
        <v>6.9575382649300099</v>
      </c>
      <c r="D650" s="57">
        <v>19</v>
      </c>
      <c r="E650" s="56">
        <v>1.6094592938479799</v>
      </c>
      <c r="F650" s="57">
        <v>28</v>
      </c>
      <c r="G650" s="56">
        <v>0.34075028262486701</v>
      </c>
      <c r="H650" s="57">
        <v>3</v>
      </c>
      <c r="I650" s="56">
        <v>1.35345271565529</v>
      </c>
      <c r="J650" s="57">
        <v>29</v>
      </c>
      <c r="K650" s="56">
        <v>7.2590577537475802</v>
      </c>
      <c r="L650" s="57">
        <v>13</v>
      </c>
      <c r="M650" s="56">
        <v>3.4149178667976199</v>
      </c>
      <c r="N650" s="57">
        <v>2</v>
      </c>
      <c r="Q650" s="56">
        <v>3.52518246907493</v>
      </c>
      <c r="R650" s="57">
        <v>5</v>
      </c>
      <c r="S650" s="56">
        <v>0.23944031293512999</v>
      </c>
      <c r="T650" s="57">
        <v>2</v>
      </c>
      <c r="W650" s="56">
        <v>4.2058939870567</v>
      </c>
      <c r="X650" s="57">
        <v>2</v>
      </c>
    </row>
    <row r="651" spans="1:24" x14ac:dyDescent="0.25">
      <c r="A651" s="56">
        <v>1.10075287130348</v>
      </c>
      <c r="B651" s="57">
        <v>5</v>
      </c>
      <c r="C651" s="56">
        <v>6.9653206848524896</v>
      </c>
      <c r="D651" s="57">
        <v>19</v>
      </c>
      <c r="E651" s="56">
        <v>2.0615359711637198</v>
      </c>
      <c r="F651" s="57">
        <v>28</v>
      </c>
      <c r="G651" s="56">
        <v>0.38175134758694201</v>
      </c>
      <c r="H651" s="57">
        <v>3</v>
      </c>
      <c r="I651" s="56">
        <v>1.3573029655117399</v>
      </c>
      <c r="J651" s="57">
        <v>29</v>
      </c>
      <c r="K651" s="56">
        <v>8.2137968378792703</v>
      </c>
      <c r="L651" s="57">
        <v>13</v>
      </c>
      <c r="M651" s="56">
        <v>3.4397396903414101</v>
      </c>
      <c r="N651" s="57">
        <v>2</v>
      </c>
      <c r="Q651" s="56">
        <v>3.6593677725895799</v>
      </c>
      <c r="R651" s="57">
        <v>5</v>
      </c>
      <c r="S651" s="56">
        <v>0.41319307774256198</v>
      </c>
      <c r="T651" s="57">
        <v>2</v>
      </c>
      <c r="W651" s="56">
        <v>4.3533094044401004</v>
      </c>
      <c r="X651" s="57">
        <v>2</v>
      </c>
    </row>
    <row r="652" spans="1:24" x14ac:dyDescent="0.25">
      <c r="A652" s="56">
        <v>1.8005972229048</v>
      </c>
      <c r="B652" s="57">
        <v>5</v>
      </c>
      <c r="C652" s="56">
        <v>0.93062747603835305</v>
      </c>
      <c r="D652" s="57">
        <v>21</v>
      </c>
      <c r="E652" s="56">
        <v>2.5487154583434002</v>
      </c>
      <c r="F652" s="57">
        <v>28</v>
      </c>
      <c r="G652" s="56">
        <v>0.42488233800304398</v>
      </c>
      <c r="H652" s="57">
        <v>3</v>
      </c>
      <c r="I652" s="56">
        <v>1.3612760956830201</v>
      </c>
      <c r="J652" s="57">
        <v>29</v>
      </c>
      <c r="K652" s="56">
        <v>8.3309427377726006</v>
      </c>
      <c r="L652" s="57">
        <v>13</v>
      </c>
      <c r="M652" s="56">
        <v>3.73440668468902</v>
      </c>
      <c r="N652" s="57">
        <v>2</v>
      </c>
      <c r="Q652" s="56">
        <v>3.7839684115669998</v>
      </c>
      <c r="R652" s="57">
        <v>5</v>
      </c>
      <c r="S652" s="56">
        <v>0.85097467846344399</v>
      </c>
      <c r="T652" s="57">
        <v>2</v>
      </c>
      <c r="W652" s="56">
        <v>4.4933929630542497</v>
      </c>
      <c r="X652" s="57">
        <v>2</v>
      </c>
    </row>
    <row r="653" spans="1:24" x14ac:dyDescent="0.25">
      <c r="A653" s="56">
        <v>2.5122380847060399</v>
      </c>
      <c r="B653" s="57">
        <v>5</v>
      </c>
      <c r="C653" s="56">
        <v>0.93578844925014004</v>
      </c>
      <c r="D653" s="57">
        <v>21</v>
      </c>
      <c r="E653" s="56">
        <v>2.5558015564838601</v>
      </c>
      <c r="F653" s="57">
        <v>28</v>
      </c>
      <c r="G653" s="56">
        <v>0.51114431883343103</v>
      </c>
      <c r="H653" s="57">
        <v>3</v>
      </c>
      <c r="I653" s="56">
        <v>3.0747192020971901</v>
      </c>
      <c r="J653" s="57">
        <v>29</v>
      </c>
      <c r="K653" s="56">
        <v>8.7929317604648496</v>
      </c>
      <c r="L653" s="57">
        <v>13</v>
      </c>
      <c r="M653" s="56">
        <v>3.8447532071759301</v>
      </c>
      <c r="N653" s="57">
        <v>2</v>
      </c>
      <c r="Q653" s="56">
        <v>4.0346032931920499</v>
      </c>
      <c r="R653" s="57">
        <v>5</v>
      </c>
      <c r="S653" s="56">
        <v>0.99937313836335295</v>
      </c>
      <c r="T653" s="57">
        <v>2</v>
      </c>
      <c r="W653" s="56">
        <v>4.8581017367086998</v>
      </c>
      <c r="X653" s="57">
        <v>2</v>
      </c>
    </row>
    <row r="654" spans="1:24" x14ac:dyDescent="0.25">
      <c r="A654" s="56">
        <v>2.51547393298915</v>
      </c>
      <c r="B654" s="57">
        <v>5</v>
      </c>
      <c r="C654" s="56">
        <v>0.94234206602777704</v>
      </c>
      <c r="D654" s="57">
        <v>21</v>
      </c>
      <c r="E654" s="56">
        <v>2.68228636028471</v>
      </c>
      <c r="F654" s="57">
        <v>28</v>
      </c>
      <c r="G654" s="56">
        <v>0.56074700581575598</v>
      </c>
      <c r="H654" s="57">
        <v>3</v>
      </c>
      <c r="I654" s="56">
        <v>3.07836465143009</v>
      </c>
      <c r="J654" s="57">
        <v>29</v>
      </c>
      <c r="K654" s="56">
        <v>8.8140262144670505</v>
      </c>
      <c r="L654" s="57">
        <v>13</v>
      </c>
      <c r="M654" s="56">
        <v>3.8916525272388802</v>
      </c>
      <c r="N654" s="57">
        <v>2</v>
      </c>
      <c r="Q654" s="56">
        <v>4.10030330138488</v>
      </c>
      <c r="R654" s="57">
        <v>5</v>
      </c>
      <c r="S654" s="56">
        <v>1.1004217170475401</v>
      </c>
      <c r="T654" s="57">
        <v>2</v>
      </c>
      <c r="W654" s="56">
        <v>4.8957850331776198</v>
      </c>
      <c r="X654" s="57">
        <v>2</v>
      </c>
    </row>
    <row r="655" spans="1:24" x14ac:dyDescent="0.25">
      <c r="A655" s="56">
        <v>2.51891458179762</v>
      </c>
      <c r="B655" s="57">
        <v>5</v>
      </c>
      <c r="C655" s="56">
        <v>3.5512549848444901</v>
      </c>
      <c r="D655" s="57">
        <v>21</v>
      </c>
      <c r="E655" s="56">
        <v>2.9937060375195901</v>
      </c>
      <c r="F655" s="57">
        <v>28</v>
      </c>
      <c r="G655" s="56">
        <v>0.81379853362795995</v>
      </c>
      <c r="H655" s="57">
        <v>3</v>
      </c>
      <c r="I655" s="56">
        <v>5.4674856475794504</v>
      </c>
      <c r="J655" s="57">
        <v>29</v>
      </c>
      <c r="K655" s="56">
        <v>8.8529792741865094</v>
      </c>
      <c r="L655" s="57">
        <v>13</v>
      </c>
      <c r="M655" s="56">
        <v>3.9672648808063999</v>
      </c>
      <c r="N655" s="57">
        <v>2</v>
      </c>
      <c r="Q655" s="56">
        <v>4.5629476857539002</v>
      </c>
      <c r="R655" s="57">
        <v>5</v>
      </c>
      <c r="S655" s="56">
        <v>1.11279166871464</v>
      </c>
      <c r="T655" s="57">
        <v>2</v>
      </c>
      <c r="W655" s="56">
        <v>5.0264068075694004</v>
      </c>
      <c r="X655" s="57">
        <v>2</v>
      </c>
    </row>
    <row r="656" spans="1:24" x14ac:dyDescent="0.25">
      <c r="A656" s="56">
        <v>2.5228057917593101</v>
      </c>
      <c r="B656" s="57">
        <v>5</v>
      </c>
      <c r="C656" s="56">
        <v>3.55485947407215</v>
      </c>
      <c r="D656" s="57">
        <v>21</v>
      </c>
      <c r="E656" s="56">
        <v>3.66315799131644</v>
      </c>
      <c r="F656" s="57">
        <v>28</v>
      </c>
      <c r="G656" s="56">
        <v>1.5931874088637401</v>
      </c>
      <c r="H656" s="57">
        <v>3</v>
      </c>
      <c r="I656" s="56">
        <v>5.4708443761783201</v>
      </c>
      <c r="J656" s="57">
        <v>29</v>
      </c>
      <c r="K656" s="56">
        <v>8.9627933153105896</v>
      </c>
      <c r="L656" s="57">
        <v>13</v>
      </c>
      <c r="M656" s="56">
        <v>4.1335219464244801</v>
      </c>
      <c r="N656" s="57">
        <v>2</v>
      </c>
      <c r="Q656" s="56">
        <v>6.8243550749566602</v>
      </c>
      <c r="R656" s="57">
        <v>5</v>
      </c>
      <c r="S656" s="56">
        <v>1.12188481199337</v>
      </c>
      <c r="T656" s="57">
        <v>2</v>
      </c>
      <c r="W656" s="56">
        <v>5.2631152535432202</v>
      </c>
      <c r="X656" s="57">
        <v>2</v>
      </c>
    </row>
    <row r="657" spans="1:24" x14ac:dyDescent="0.25">
      <c r="A657" s="56">
        <v>2.5273114032934201</v>
      </c>
      <c r="B657" s="57">
        <v>5</v>
      </c>
      <c r="C657" s="56">
        <v>3.5596927664455502</v>
      </c>
      <c r="D657" s="57">
        <v>21</v>
      </c>
      <c r="E657" s="56">
        <v>3.84465221594201</v>
      </c>
      <c r="F657" s="57">
        <v>28</v>
      </c>
      <c r="G657" s="56">
        <v>2.2310591218147202</v>
      </c>
      <c r="H657" s="57">
        <v>3</v>
      </c>
      <c r="I657" s="56">
        <v>5.4742031047762802</v>
      </c>
      <c r="J657" s="57">
        <v>29</v>
      </c>
      <c r="K657" s="56">
        <v>9.3542899975418603</v>
      </c>
      <c r="L657" s="57">
        <v>13</v>
      </c>
      <c r="M657" s="56">
        <v>4.1638324240193496</v>
      </c>
      <c r="N657" s="57">
        <v>2</v>
      </c>
      <c r="Q657" s="56">
        <v>7.2273205865485597</v>
      </c>
      <c r="R657" s="57">
        <v>5</v>
      </c>
      <c r="S657" s="56">
        <v>1.13794117309772</v>
      </c>
      <c r="T657" s="57">
        <v>2</v>
      </c>
      <c r="W657" s="56">
        <v>5.3430693782256604</v>
      </c>
      <c r="X657" s="57">
        <v>2</v>
      </c>
    </row>
    <row r="658" spans="1:24" x14ac:dyDescent="0.25">
      <c r="A658" s="56">
        <v>3.1304079872206798</v>
      </c>
      <c r="B658" s="57">
        <v>5</v>
      </c>
      <c r="C658" s="56">
        <v>5.4617571557300799</v>
      </c>
      <c r="D658" s="57">
        <v>21</v>
      </c>
      <c r="E658" s="56">
        <v>5.8168403047429802</v>
      </c>
      <c r="F658" s="57">
        <v>28</v>
      </c>
      <c r="G658" s="56">
        <v>2.2347045711476299</v>
      </c>
      <c r="H658" s="57">
        <v>3</v>
      </c>
      <c r="I658" s="56">
        <v>5.4783400753667602</v>
      </c>
      <c r="J658" s="57">
        <v>29</v>
      </c>
      <c r="K658" s="56">
        <v>0.30329466699367902</v>
      </c>
      <c r="L658" s="57">
        <v>14</v>
      </c>
      <c r="M658" s="56">
        <v>4.3650284590812598</v>
      </c>
      <c r="N658" s="57">
        <v>2</v>
      </c>
      <c r="Q658" s="56">
        <v>7.2532892930284998</v>
      </c>
      <c r="R658" s="57">
        <v>5</v>
      </c>
      <c r="S658" s="56">
        <v>1.1655482837718401</v>
      </c>
      <c r="T658" s="57">
        <v>2</v>
      </c>
      <c r="W658" s="56">
        <v>5.4483778078151799</v>
      </c>
      <c r="X658" s="57">
        <v>2</v>
      </c>
    </row>
    <row r="659" spans="1:24" x14ac:dyDescent="0.25">
      <c r="A659" s="56">
        <v>3.1342172769727799</v>
      </c>
      <c r="B659" s="57">
        <v>5</v>
      </c>
      <c r="C659" s="56">
        <v>5.4658941263205598</v>
      </c>
      <c r="D659" s="57">
        <v>21</v>
      </c>
      <c r="E659" s="56">
        <v>6.0727180797903202</v>
      </c>
      <c r="F659" s="57">
        <v>28</v>
      </c>
      <c r="G659" s="56">
        <v>2.2385957811093302</v>
      </c>
      <c r="H659" s="57">
        <v>3</v>
      </c>
      <c r="I659" s="56">
        <v>6.6556154091913404</v>
      </c>
      <c r="J659" s="57">
        <v>29</v>
      </c>
      <c r="K659" s="56">
        <v>0.32553600393202897</v>
      </c>
      <c r="L659" s="57">
        <v>14</v>
      </c>
      <c r="M659" s="56">
        <v>4.4215124436795996</v>
      </c>
      <c r="N659" s="57">
        <v>2</v>
      </c>
      <c r="Q659" s="56">
        <v>7.2883921028915202</v>
      </c>
      <c r="R659" s="57">
        <v>5</v>
      </c>
      <c r="S659" s="56">
        <v>1.48163741296003</v>
      </c>
      <c r="T659" s="57">
        <v>2</v>
      </c>
      <c r="W659" s="56">
        <v>5.48253853526694</v>
      </c>
      <c r="X659" s="57">
        <v>2</v>
      </c>
    </row>
    <row r="660" spans="1:24" x14ac:dyDescent="0.25">
      <c r="A660" s="56">
        <v>3.14871715409208</v>
      </c>
      <c r="B660" s="57">
        <v>5</v>
      </c>
      <c r="C660" s="56">
        <v>6.4411951830916196</v>
      </c>
      <c r="D660" s="57">
        <v>21</v>
      </c>
      <c r="E660" s="56">
        <v>6.0796403375115897</v>
      </c>
      <c r="F660" s="57">
        <v>28</v>
      </c>
      <c r="G660" s="56">
        <v>2.24334715327223</v>
      </c>
      <c r="H660" s="57">
        <v>3</v>
      </c>
      <c r="I660" s="56">
        <v>6.6596704595731397</v>
      </c>
      <c r="J660" s="57">
        <v>29</v>
      </c>
      <c r="K660" s="56">
        <v>0.36825739329833601</v>
      </c>
      <c r="L660" s="57">
        <v>14</v>
      </c>
      <c r="M660" s="56">
        <v>5.0744165151145397</v>
      </c>
      <c r="N660" s="57">
        <v>2</v>
      </c>
      <c r="Q660" s="56">
        <v>7.3371346276726399</v>
      </c>
      <c r="R660" s="57">
        <v>5</v>
      </c>
      <c r="S660" s="56">
        <v>1.5193616695341901</v>
      </c>
      <c r="T660" s="57">
        <v>2</v>
      </c>
      <c r="W660" s="56">
        <v>5.5015849840256097</v>
      </c>
      <c r="X660" s="57">
        <v>2</v>
      </c>
    </row>
    <row r="661" spans="1:24" x14ac:dyDescent="0.25">
      <c r="A661" s="56">
        <v>3.5286630867540199</v>
      </c>
      <c r="B661" s="57">
        <v>5</v>
      </c>
      <c r="C661" s="56">
        <v>6.4459875153597803</v>
      </c>
      <c r="D661" s="57">
        <v>21</v>
      </c>
      <c r="E661" s="56">
        <v>6.0924198902266697</v>
      </c>
      <c r="F661" s="57">
        <v>28</v>
      </c>
      <c r="G661" s="56">
        <v>2.2489177275329002</v>
      </c>
      <c r="H661" s="57">
        <v>3</v>
      </c>
      <c r="I661" s="56">
        <v>7.6522566805933803</v>
      </c>
      <c r="J661" s="57">
        <v>29</v>
      </c>
      <c r="K661" s="56">
        <v>0.58387138526995797</v>
      </c>
      <c r="L661" s="57">
        <v>14</v>
      </c>
      <c r="M661" s="56">
        <v>5.1399526828872704</v>
      </c>
      <c r="N661" s="57">
        <v>2</v>
      </c>
      <c r="Q661" s="56">
        <v>7.5124029163598598</v>
      </c>
      <c r="R661" s="57">
        <v>5</v>
      </c>
      <c r="S661" s="56">
        <v>1.53062569836993</v>
      </c>
      <c r="T661" s="57">
        <v>2</v>
      </c>
      <c r="W661" s="56">
        <v>5.6819732858198204</v>
      </c>
      <c r="X661" s="57">
        <v>2</v>
      </c>
    </row>
    <row r="662" spans="1:24" x14ac:dyDescent="0.25">
      <c r="A662" s="56">
        <v>3.5366093470956899</v>
      </c>
      <c r="B662" s="57">
        <v>5</v>
      </c>
      <c r="C662" s="56">
        <v>8.2431940362084806</v>
      </c>
      <c r="D662" s="57">
        <v>21</v>
      </c>
      <c r="E662" s="56">
        <v>6.1312091095269396</v>
      </c>
      <c r="F662" s="57">
        <v>28</v>
      </c>
      <c r="G662" s="56">
        <v>2.2613286393052499</v>
      </c>
      <c r="H662" s="57">
        <v>3</v>
      </c>
      <c r="I662" s="56">
        <v>7.6563936511838602</v>
      </c>
      <c r="J662" s="57">
        <v>29</v>
      </c>
      <c r="K662" s="56">
        <v>0.76643057262208503</v>
      </c>
      <c r="L662" s="57">
        <v>14</v>
      </c>
      <c r="M662" s="56">
        <v>5.39988550831458</v>
      </c>
      <c r="N662" s="57">
        <v>2</v>
      </c>
      <c r="Q662" s="56">
        <v>7.9421563365285701</v>
      </c>
      <c r="R662" s="57">
        <v>5</v>
      </c>
      <c r="S662" s="56">
        <v>1.5384490783976601</v>
      </c>
      <c r="T662" s="57">
        <v>2</v>
      </c>
      <c r="W662" s="56">
        <v>5.7412425575489596</v>
      </c>
      <c r="X662" s="57">
        <v>2</v>
      </c>
    </row>
    <row r="663" spans="1:24" x14ac:dyDescent="0.25">
      <c r="A663" s="56">
        <v>3.5524199475712499</v>
      </c>
      <c r="B663" s="57">
        <v>5</v>
      </c>
      <c r="C663" s="56">
        <v>8.2465527648073493</v>
      </c>
      <c r="D663" s="57">
        <v>21</v>
      </c>
      <c r="E663" s="56">
        <v>6.7578167936426299</v>
      </c>
      <c r="F663" s="57">
        <v>28</v>
      </c>
      <c r="G663" s="56">
        <v>2.4590430654543498</v>
      </c>
      <c r="H663" s="57">
        <v>3</v>
      </c>
      <c r="I663" s="56">
        <v>7.6608173425083796</v>
      </c>
      <c r="J663" s="57">
        <v>29</v>
      </c>
      <c r="K663" s="56">
        <v>0.88214286884522197</v>
      </c>
      <c r="L663" s="57">
        <v>14</v>
      </c>
      <c r="M663" s="56">
        <v>5.4252398132221096</v>
      </c>
      <c r="N663" s="57">
        <v>2</v>
      </c>
      <c r="Q663" s="56">
        <v>8.0420580322761506</v>
      </c>
      <c r="R663" s="57">
        <v>5</v>
      </c>
      <c r="S663" s="56">
        <v>1.5408247644795701</v>
      </c>
      <c r="T663" s="57">
        <v>2</v>
      </c>
      <c r="W663" s="56">
        <v>5.8311090276074502</v>
      </c>
      <c r="X663" s="57">
        <v>2</v>
      </c>
    </row>
    <row r="664" spans="1:24" x14ac:dyDescent="0.25">
      <c r="A664" s="56">
        <v>4.2439903579916098</v>
      </c>
      <c r="B664" s="57">
        <v>5</v>
      </c>
      <c r="C664" s="56">
        <v>8.2501572540340895</v>
      </c>
      <c r="D664" s="57">
        <v>21</v>
      </c>
      <c r="E664" s="56">
        <v>7.5081239944293001</v>
      </c>
      <c r="F664" s="57">
        <v>28</v>
      </c>
      <c r="G664" s="56">
        <v>2.9041155648392301</v>
      </c>
      <c r="H664" s="57">
        <v>3</v>
      </c>
      <c r="I664" s="56">
        <v>7.6712621692477097</v>
      </c>
      <c r="J664" s="57">
        <v>29</v>
      </c>
      <c r="K664" s="56">
        <v>1.36244105840888</v>
      </c>
      <c r="L664" s="57">
        <v>14</v>
      </c>
      <c r="M664" s="56">
        <v>5.5227248627834298</v>
      </c>
      <c r="N664" s="57">
        <v>2</v>
      </c>
      <c r="Q664" s="56">
        <v>8.2113051855494597</v>
      </c>
      <c r="R664" s="57">
        <v>5</v>
      </c>
      <c r="S664" s="56">
        <v>1.6697262144671201</v>
      </c>
      <c r="T664" s="57">
        <v>2</v>
      </c>
      <c r="W664" s="56">
        <v>5.8779264274598999</v>
      </c>
      <c r="X664" s="57">
        <v>2</v>
      </c>
    </row>
    <row r="665" spans="1:24" x14ac:dyDescent="0.25">
      <c r="A665" s="56">
        <v>4.6717367330220396</v>
      </c>
      <c r="B665" s="57">
        <v>5</v>
      </c>
      <c r="C665" s="56">
        <v>8.2596599983617107</v>
      </c>
      <c r="D665" s="57">
        <v>21</v>
      </c>
      <c r="E665" s="56">
        <v>8.7207888588518507</v>
      </c>
      <c r="F665" s="57">
        <v>28</v>
      </c>
      <c r="G665" s="56">
        <v>3.29192583763415</v>
      </c>
      <c r="H665" s="57">
        <v>3</v>
      </c>
      <c r="I665" s="56">
        <v>8.6786349881222105</v>
      </c>
      <c r="J665" s="57">
        <v>29</v>
      </c>
      <c r="K665" s="56">
        <v>1.7180976488898501</v>
      </c>
      <c r="L665" s="57">
        <v>14</v>
      </c>
      <c r="M665" s="56">
        <v>5.7277711477017901</v>
      </c>
      <c r="N665" s="57">
        <v>2</v>
      </c>
      <c r="Q665" s="56">
        <v>8.2951505201935998</v>
      </c>
      <c r="R665" s="57">
        <v>5</v>
      </c>
      <c r="S665" s="56">
        <v>1.6945480380109099</v>
      </c>
      <c r="T665" s="57">
        <v>2</v>
      </c>
      <c r="W665" s="56">
        <v>6.0427908495125902</v>
      </c>
      <c r="X665" s="57">
        <v>2</v>
      </c>
    </row>
    <row r="666" spans="1:24" x14ac:dyDescent="0.25">
      <c r="A666" s="56">
        <v>4.8372974768581098</v>
      </c>
      <c r="B666" s="57">
        <v>5</v>
      </c>
      <c r="C666" s="56">
        <v>8.8793044646517991</v>
      </c>
      <c r="D666" s="57">
        <v>21</v>
      </c>
      <c r="E666" s="56">
        <v>9.5485925780285505</v>
      </c>
      <c r="F666" s="57">
        <v>28</v>
      </c>
      <c r="G666" s="56">
        <v>3.36168089620696</v>
      </c>
      <c r="H666" s="57">
        <v>3</v>
      </c>
      <c r="I666" s="56">
        <v>8.682526198083</v>
      </c>
      <c r="J666" s="57">
        <v>29</v>
      </c>
      <c r="K666" s="56">
        <v>2.10922569017748</v>
      </c>
      <c r="L666" s="57">
        <v>14</v>
      </c>
      <c r="M666" s="56">
        <v>5.7741789465062503</v>
      </c>
      <c r="N666" s="57">
        <v>2</v>
      </c>
      <c r="Q666" s="56">
        <v>8.7701648562297105</v>
      </c>
      <c r="R666" s="57">
        <v>5</v>
      </c>
      <c r="S666" s="56">
        <v>2.2725770377651302</v>
      </c>
      <c r="T666" s="57">
        <v>2</v>
      </c>
      <c r="W666" s="56">
        <v>6.0584785696732997</v>
      </c>
      <c r="X666" s="57">
        <v>2</v>
      </c>
    </row>
    <row r="667" spans="1:24" x14ac:dyDescent="0.25">
      <c r="A667" s="56">
        <v>5.6164815515685396</v>
      </c>
      <c r="B667" s="57">
        <v>5</v>
      </c>
      <c r="C667" s="56">
        <v>8.8831547145082403</v>
      </c>
      <c r="D667" s="57">
        <v>21</v>
      </c>
      <c r="E667" s="56">
        <v>9.7018652904071097</v>
      </c>
      <c r="F667" s="57">
        <v>28</v>
      </c>
      <c r="G667" s="56">
        <v>3.36512154501452</v>
      </c>
      <c r="H667" s="57">
        <v>3</v>
      </c>
      <c r="I667" s="56">
        <v>8.6863764479403507</v>
      </c>
      <c r="J667" s="57">
        <v>29</v>
      </c>
      <c r="K667" s="56">
        <v>2.5915718849837499</v>
      </c>
      <c r="L667" s="57">
        <v>14</v>
      </c>
      <c r="M667" s="56">
        <v>5.8032606209553697</v>
      </c>
      <c r="N667" s="57">
        <v>2</v>
      </c>
      <c r="Q667" s="56">
        <v>8.8409848775290794</v>
      </c>
      <c r="R667" s="57">
        <v>5</v>
      </c>
      <c r="S667" s="56">
        <v>2.4220814204963999</v>
      </c>
      <c r="T667" s="57">
        <v>2</v>
      </c>
      <c r="W667" s="56">
        <v>6.4757801179653098</v>
      </c>
      <c r="X667" s="57">
        <v>2</v>
      </c>
    </row>
    <row r="668" spans="1:24" x14ac:dyDescent="0.25">
      <c r="A668" s="56">
        <v>5.61992220037701</v>
      </c>
      <c r="B668" s="57">
        <v>5</v>
      </c>
      <c r="C668" s="56">
        <v>8.89368146145625</v>
      </c>
      <c r="D668" s="57">
        <v>21</v>
      </c>
      <c r="E668" s="56">
        <v>0.13813136724820699</v>
      </c>
      <c r="F668" s="57">
        <v>29</v>
      </c>
      <c r="G668" s="56">
        <v>3.3686850741378298</v>
      </c>
      <c r="H668" s="57">
        <v>3</v>
      </c>
      <c r="I668" s="56">
        <v>8.6912507004181005</v>
      </c>
      <c r="J668" s="57">
        <v>29</v>
      </c>
      <c r="K668" s="56">
        <v>3.0302955681163399</v>
      </c>
      <c r="L668" s="57">
        <v>14</v>
      </c>
      <c r="M668" s="56">
        <v>5.8373394281970796</v>
      </c>
      <c r="N668" s="57">
        <v>2</v>
      </c>
      <c r="Q668" s="56">
        <v>9.4233556483986796</v>
      </c>
      <c r="R668" s="57">
        <v>5</v>
      </c>
      <c r="S668" s="56">
        <v>2.81718259195577</v>
      </c>
      <c r="T668" s="57">
        <v>2</v>
      </c>
      <c r="W668" s="56">
        <v>6.5270621692470696</v>
      </c>
      <c r="X668" s="57">
        <v>2</v>
      </c>
    </row>
    <row r="669" spans="1:24" x14ac:dyDescent="0.25">
      <c r="A669" s="56">
        <v>5.6279913410335203</v>
      </c>
      <c r="B669" s="57">
        <v>5</v>
      </c>
      <c r="C669" s="56">
        <v>9.4603645121651407</v>
      </c>
      <c r="D669" s="57">
        <v>21</v>
      </c>
      <c r="E669" s="56">
        <v>0.69391903006453504</v>
      </c>
      <c r="F669" s="57">
        <v>29</v>
      </c>
      <c r="G669" s="56">
        <v>3.3736822069304302</v>
      </c>
      <c r="H669" s="57">
        <v>3</v>
      </c>
      <c r="I669" s="56">
        <v>8.7000571229627894</v>
      </c>
      <c r="J669" s="57">
        <v>29</v>
      </c>
      <c r="K669" s="56">
        <v>3.4354319652657099</v>
      </c>
      <c r="L669" s="57">
        <v>14</v>
      </c>
      <c r="M669" s="56">
        <v>5.8452856885396596</v>
      </c>
      <c r="N669" s="57">
        <v>2</v>
      </c>
      <c r="Q669" s="56">
        <v>9.5350538543461898</v>
      </c>
      <c r="R669" s="57">
        <v>5</v>
      </c>
      <c r="S669" s="56">
        <v>3.08706872286393</v>
      </c>
      <c r="T669" s="57">
        <v>2</v>
      </c>
      <c r="W669" s="56">
        <v>6.61922240517743</v>
      </c>
      <c r="X669" s="57">
        <v>2</v>
      </c>
    </row>
    <row r="670" spans="1:24" x14ac:dyDescent="0.25">
      <c r="A670" s="56">
        <v>5.6328655935121796</v>
      </c>
      <c r="B670" s="57">
        <v>5</v>
      </c>
      <c r="C670" s="56">
        <v>9.4655254853769293</v>
      </c>
      <c r="D670" s="57">
        <v>21</v>
      </c>
      <c r="E670" s="56">
        <v>0.87111244367952201</v>
      </c>
      <c r="F670" s="57">
        <v>29</v>
      </c>
      <c r="G670" s="56">
        <v>3.3829391906283499</v>
      </c>
      <c r="H670" s="57">
        <v>3</v>
      </c>
      <c r="I670" s="56">
        <v>0.32953201441796398</v>
      </c>
      <c r="J670" s="57">
        <v>30</v>
      </c>
      <c r="K670" s="56">
        <v>3.7860095027435801</v>
      </c>
      <c r="L670" s="57">
        <v>14</v>
      </c>
      <c r="M670" s="56">
        <v>5.9872534119767797</v>
      </c>
      <c r="N670" s="57">
        <v>2</v>
      </c>
      <c r="Q670" s="56">
        <v>9.7743837470307007</v>
      </c>
      <c r="R670" s="57">
        <v>5</v>
      </c>
      <c r="S670" s="56">
        <v>3.18774866060448</v>
      </c>
      <c r="T670" s="57">
        <v>2</v>
      </c>
      <c r="W670" s="56">
        <v>7.2770007290901102</v>
      </c>
      <c r="X670" s="57">
        <v>2</v>
      </c>
    </row>
    <row r="671" spans="1:24" x14ac:dyDescent="0.25">
      <c r="A671" s="56">
        <v>6.10800280986314</v>
      </c>
      <c r="B671" s="57">
        <v>5</v>
      </c>
      <c r="C671" s="56">
        <v>1.0474866551976401</v>
      </c>
      <c r="D671" s="57">
        <v>22</v>
      </c>
      <c r="E671" s="56">
        <v>2.0411787990497001</v>
      </c>
      <c r="F671" s="57">
        <v>29</v>
      </c>
      <c r="G671" s="56">
        <v>3.3931382567379802</v>
      </c>
      <c r="H671" s="57">
        <v>3</v>
      </c>
      <c r="I671" s="56">
        <v>0.332808822807237</v>
      </c>
      <c r="J671" s="57">
        <v>30</v>
      </c>
      <c r="K671" s="56">
        <v>3.8381926763331702</v>
      </c>
      <c r="L671" s="57">
        <v>14</v>
      </c>
      <c r="M671" s="56">
        <v>6.0111741132141097</v>
      </c>
      <c r="N671" s="57">
        <v>2</v>
      </c>
      <c r="Q671" s="56">
        <v>9.8235768329650508</v>
      </c>
      <c r="R671" s="57">
        <v>5</v>
      </c>
      <c r="S671" s="56">
        <v>3.2723312771363502</v>
      </c>
      <c r="T671" s="57">
        <v>2</v>
      </c>
      <c r="W671" s="56">
        <v>7.4013556074382896</v>
      </c>
      <c r="X671" s="57">
        <v>2</v>
      </c>
    </row>
    <row r="672" spans="1:24" x14ac:dyDescent="0.25">
      <c r="A672" s="56">
        <v>7.9738175063485004</v>
      </c>
      <c r="B672" s="57">
        <v>5</v>
      </c>
      <c r="C672" s="56">
        <v>1.0510501843200499</v>
      </c>
      <c r="D672" s="57">
        <v>22</v>
      </c>
      <c r="E672" s="56">
        <v>3.6407118538545502</v>
      </c>
      <c r="F672" s="57">
        <v>29</v>
      </c>
      <c r="G672" s="56">
        <v>4.2411353076104197</v>
      </c>
      <c r="H672" s="57">
        <v>3</v>
      </c>
      <c r="I672" s="56">
        <v>0.336167551405197</v>
      </c>
      <c r="J672" s="57">
        <v>30</v>
      </c>
      <c r="K672" s="56">
        <v>4.6686178422214697</v>
      </c>
      <c r="L672" s="57">
        <v>14</v>
      </c>
      <c r="M672" s="56">
        <v>6.0297290407143</v>
      </c>
      <c r="N672" s="57">
        <v>2</v>
      </c>
      <c r="Q672" s="56">
        <v>0.17239308593434499</v>
      </c>
      <c r="R672" s="57">
        <v>6</v>
      </c>
      <c r="S672" s="56">
        <v>3.3470425083969499</v>
      </c>
      <c r="T672" s="57">
        <v>2</v>
      </c>
      <c r="W672" s="56">
        <v>7.42158989923837</v>
      </c>
      <c r="X672" s="57">
        <v>2</v>
      </c>
    </row>
    <row r="673" spans="1:24" x14ac:dyDescent="0.25">
      <c r="A673" s="56">
        <v>7.9772991152622099</v>
      </c>
      <c r="B673" s="57">
        <v>5</v>
      </c>
      <c r="C673" s="56">
        <v>1.0662463832222799</v>
      </c>
      <c r="D673" s="57">
        <v>22</v>
      </c>
      <c r="E673" s="56">
        <v>3.9152674367169298</v>
      </c>
      <c r="F673" s="57">
        <v>29</v>
      </c>
      <c r="G673" s="56">
        <v>4.2499826902594604</v>
      </c>
      <c r="H673" s="57">
        <v>3</v>
      </c>
      <c r="I673" s="56">
        <v>0.34063220283496798</v>
      </c>
      <c r="J673" s="57">
        <v>30</v>
      </c>
      <c r="K673" s="56">
        <v>4.6764412222492</v>
      </c>
      <c r="L673" s="57">
        <v>14</v>
      </c>
      <c r="M673" s="56">
        <v>6.0507006144016504</v>
      </c>
      <c r="N673" s="57">
        <v>2</v>
      </c>
      <c r="Q673" s="56">
        <v>0.265249643646712</v>
      </c>
      <c r="R673" s="57">
        <v>6</v>
      </c>
      <c r="S673" s="56">
        <v>3.4523099778816699</v>
      </c>
      <c r="T673" s="57">
        <v>2</v>
      </c>
      <c r="W673" s="56">
        <v>7.4350248136315704</v>
      </c>
      <c r="X673" s="57">
        <v>2</v>
      </c>
    </row>
    <row r="674" spans="1:24" x14ac:dyDescent="0.25">
      <c r="A674" s="56">
        <v>7.9808626443846196</v>
      </c>
      <c r="B674" s="57">
        <v>5</v>
      </c>
      <c r="C674" s="56">
        <v>1.70895138854758</v>
      </c>
      <c r="D674" s="57">
        <v>22</v>
      </c>
      <c r="E674" s="56">
        <v>4.8749626935359602</v>
      </c>
      <c r="F674" s="57">
        <v>29</v>
      </c>
      <c r="G674" s="56">
        <v>4.2601817563690902</v>
      </c>
      <c r="H674" s="57">
        <v>3</v>
      </c>
      <c r="I674" s="56">
        <v>0.34759542066058202</v>
      </c>
      <c r="J674" s="57">
        <v>30</v>
      </c>
      <c r="K674" s="56">
        <v>5.3041138690914504</v>
      </c>
      <c r="L674" s="57">
        <v>14</v>
      </c>
      <c r="M674" s="56">
        <v>6.0703614647336499</v>
      </c>
      <c r="N674" s="57">
        <v>2</v>
      </c>
      <c r="Q674" s="56">
        <v>0.43978065044666398</v>
      </c>
      <c r="R674" s="57">
        <v>6</v>
      </c>
      <c r="S674" s="56">
        <v>3.4670965757354701</v>
      </c>
      <c r="T674" s="57">
        <v>2</v>
      </c>
      <c r="W674" s="56">
        <v>7.5161258212501698</v>
      </c>
      <c r="X674" s="57">
        <v>2</v>
      </c>
    </row>
    <row r="675" spans="1:24" x14ac:dyDescent="0.25">
      <c r="A675" s="56">
        <v>8.1533866060453892</v>
      </c>
      <c r="B675" s="57">
        <v>5</v>
      </c>
      <c r="C675" s="56">
        <v>1.71185955599231</v>
      </c>
      <c r="D675" s="57">
        <v>22</v>
      </c>
      <c r="E675" s="56">
        <v>5.0205758663059896</v>
      </c>
      <c r="F675" s="57">
        <v>29</v>
      </c>
      <c r="G675" s="56">
        <v>4.34148756451214</v>
      </c>
      <c r="H675" s="57">
        <v>3</v>
      </c>
      <c r="I675" s="56">
        <v>3.1101906529047501</v>
      </c>
      <c r="J675" s="57">
        <v>30</v>
      </c>
      <c r="K675" s="56">
        <v>5.7898187924956801</v>
      </c>
      <c r="L675" s="57">
        <v>14</v>
      </c>
      <c r="M675" s="56">
        <v>6.5486116490537798</v>
      </c>
      <c r="N675" s="57">
        <v>2</v>
      </c>
      <c r="Q675" s="56">
        <v>0.58531190300618596</v>
      </c>
      <c r="R675" s="57">
        <v>6</v>
      </c>
      <c r="S675" s="56">
        <v>3.48282525600098</v>
      </c>
      <c r="T675" s="57">
        <v>2</v>
      </c>
      <c r="W675" s="56">
        <v>8.1448224707137307</v>
      </c>
      <c r="X675" s="57">
        <v>2</v>
      </c>
    </row>
    <row r="676" spans="1:24" x14ac:dyDescent="0.25">
      <c r="A676" s="56">
        <v>8.9808626443846205</v>
      </c>
      <c r="B676" s="57">
        <v>5</v>
      </c>
      <c r="C676" s="56">
        <v>1.7148906037518801</v>
      </c>
      <c r="D676" s="57">
        <v>22</v>
      </c>
      <c r="E676" s="56">
        <v>5.1905603014665802</v>
      </c>
      <c r="F676" s="57">
        <v>29</v>
      </c>
      <c r="G676" s="56">
        <v>5.3642204227080601</v>
      </c>
      <c r="H676" s="57">
        <v>3</v>
      </c>
      <c r="I676" s="56">
        <v>3.11543354632613</v>
      </c>
      <c r="J676" s="57">
        <v>30</v>
      </c>
      <c r="K676" s="56">
        <v>5.8841499139834896</v>
      </c>
      <c r="L676" s="57">
        <v>14</v>
      </c>
      <c r="M676" s="56">
        <v>6.7758992709104904</v>
      </c>
      <c r="N676" s="57">
        <v>2</v>
      </c>
      <c r="Q676" s="56">
        <v>0.66792843450457395</v>
      </c>
      <c r="R676" s="57">
        <v>6</v>
      </c>
      <c r="S676" s="56">
        <v>3.51030948636026</v>
      </c>
      <c r="T676" s="57">
        <v>2</v>
      </c>
      <c r="W676" s="56">
        <v>8.1703406160399901</v>
      </c>
      <c r="X676" s="57">
        <v>2</v>
      </c>
    </row>
    <row r="677" spans="1:24" x14ac:dyDescent="0.25">
      <c r="A677" s="56">
        <v>8.9855730564431706</v>
      </c>
      <c r="B677" s="57">
        <v>5</v>
      </c>
      <c r="C677" s="56">
        <v>1.7191504546572101</v>
      </c>
      <c r="D677" s="57">
        <v>22</v>
      </c>
      <c r="E677" s="56">
        <v>5.43095515687674</v>
      </c>
      <c r="F677" s="57">
        <v>29</v>
      </c>
      <c r="G677" s="56">
        <v>5.3703644384368099</v>
      </c>
      <c r="H677" s="57">
        <v>3</v>
      </c>
      <c r="I677" s="56">
        <v>3.5912261243547601</v>
      </c>
      <c r="J677" s="57">
        <v>30</v>
      </c>
      <c r="K677" s="56">
        <v>7.5991085442774402</v>
      </c>
      <c r="L677" s="57">
        <v>14</v>
      </c>
      <c r="M677" s="56">
        <v>6.8412306381587804</v>
      </c>
      <c r="N677" s="57">
        <v>2</v>
      </c>
      <c r="Q677" s="56">
        <v>0.80653742934373396</v>
      </c>
      <c r="R677" s="57">
        <v>6</v>
      </c>
      <c r="S677" s="56">
        <v>3.5175594249203601</v>
      </c>
      <c r="T677" s="57">
        <v>2</v>
      </c>
      <c r="W677" s="56">
        <v>8.2089659949210692</v>
      </c>
      <c r="X677" s="57">
        <v>2</v>
      </c>
    </row>
    <row r="678" spans="1:24" x14ac:dyDescent="0.25">
      <c r="A678" s="56">
        <v>8.9939289178337294</v>
      </c>
      <c r="B678" s="57">
        <v>5</v>
      </c>
      <c r="C678" s="56">
        <v>3.11593099041511</v>
      </c>
      <c r="D678" s="57">
        <v>22</v>
      </c>
      <c r="E678" s="56">
        <v>5.5752985663966701</v>
      </c>
      <c r="F678" s="57">
        <v>29</v>
      </c>
      <c r="G678" s="56">
        <v>5.38814112394539</v>
      </c>
      <c r="H678" s="57">
        <v>3</v>
      </c>
      <c r="I678" s="56">
        <v>3.5959365364142299</v>
      </c>
      <c r="J678" s="57">
        <v>30</v>
      </c>
      <c r="K678" s="56">
        <v>7.6052115999009402</v>
      </c>
      <c r="L678" s="57">
        <v>14</v>
      </c>
      <c r="M678" s="56">
        <v>7.0409521094452403</v>
      </c>
      <c r="N678" s="57">
        <v>2</v>
      </c>
      <c r="Q678" s="56">
        <v>0.82116018677788805</v>
      </c>
      <c r="R678" s="57">
        <v>6</v>
      </c>
      <c r="S678" s="56">
        <v>3.5263248873598099</v>
      </c>
      <c r="T678" s="57">
        <v>2</v>
      </c>
      <c r="W678" s="56">
        <v>8.2196975423939893</v>
      </c>
      <c r="X678" s="57">
        <v>2</v>
      </c>
    </row>
    <row r="679" spans="1:24" x14ac:dyDescent="0.25">
      <c r="A679" s="56">
        <v>9.6899639796838493</v>
      </c>
      <c r="B679" s="57">
        <v>5</v>
      </c>
      <c r="C679" s="56">
        <v>3.12043660194922</v>
      </c>
      <c r="D679" s="57">
        <v>22</v>
      </c>
      <c r="E679" s="56">
        <v>5.5965978209224003</v>
      </c>
      <c r="F679" s="57">
        <v>29</v>
      </c>
      <c r="G679" s="56">
        <v>5.9182058409105602</v>
      </c>
      <c r="H679" s="57">
        <v>3</v>
      </c>
      <c r="I679" s="56">
        <v>3.6015071106749001</v>
      </c>
      <c r="J679" s="57">
        <v>30</v>
      </c>
      <c r="K679" s="56">
        <v>7.6136084213967496</v>
      </c>
      <c r="L679" s="57">
        <v>14</v>
      </c>
      <c r="M679" s="56">
        <v>7.05958895715594</v>
      </c>
      <c r="N679" s="57">
        <v>2</v>
      </c>
      <c r="Q679" s="56">
        <v>1.1323750634883301</v>
      </c>
      <c r="R679" s="57">
        <v>6</v>
      </c>
      <c r="S679" s="56">
        <v>3.6585850659457702</v>
      </c>
      <c r="T679" s="57">
        <v>2</v>
      </c>
      <c r="W679" s="56">
        <v>8.2525885065947495</v>
      </c>
      <c r="X679" s="57">
        <v>2</v>
      </c>
    </row>
    <row r="680" spans="1:24" x14ac:dyDescent="0.25">
      <c r="A680" s="56">
        <v>0.73772346194800797</v>
      </c>
      <c r="B680" s="57">
        <v>6</v>
      </c>
      <c r="C680" s="56">
        <v>5.66758168264096</v>
      </c>
      <c r="D680" s="57">
        <v>22</v>
      </c>
      <c r="E680" s="56">
        <v>8.1231399688704204</v>
      </c>
      <c r="F680" s="57">
        <v>29</v>
      </c>
      <c r="G680" s="56">
        <v>6.5098335954780904</v>
      </c>
      <c r="H680" s="57">
        <v>3</v>
      </c>
      <c r="I680" s="56">
        <v>6.09282356844506</v>
      </c>
      <c r="J680" s="57">
        <v>30</v>
      </c>
      <c r="K680" s="56">
        <v>7.6304839845988699</v>
      </c>
      <c r="L680" s="57">
        <v>14</v>
      </c>
      <c r="M680" s="56">
        <v>7.0837963791264</v>
      </c>
      <c r="N680" s="57">
        <v>2</v>
      </c>
      <c r="Q680" s="56">
        <v>1.47344985663949</v>
      </c>
      <c r="R680" s="57">
        <v>6</v>
      </c>
      <c r="S680" s="56">
        <v>4.0878469648564497</v>
      </c>
      <c r="T680" s="57">
        <v>2</v>
      </c>
      <c r="W680" s="56">
        <v>8.3360652002952502</v>
      </c>
      <c r="X680" s="57">
        <v>2</v>
      </c>
    </row>
    <row r="681" spans="1:24" x14ac:dyDescent="0.25">
      <c r="A681" s="56">
        <v>0.74165563201495399</v>
      </c>
      <c r="B681" s="57">
        <v>6</v>
      </c>
      <c r="C681" s="56">
        <v>5.6732751372164802</v>
      </c>
      <c r="D681" s="57">
        <v>22</v>
      </c>
      <c r="E681" s="56">
        <v>8.1339943966577302</v>
      </c>
      <c r="F681" s="57">
        <v>29</v>
      </c>
      <c r="G681" s="56">
        <v>6.5160595314164302</v>
      </c>
      <c r="H681" s="57">
        <v>3</v>
      </c>
      <c r="I681" s="56">
        <v>6.0965099778823104</v>
      </c>
      <c r="J681" s="57">
        <v>30</v>
      </c>
      <c r="K681" s="56">
        <v>8.3057522732851794</v>
      </c>
      <c r="L681" s="57">
        <v>14</v>
      </c>
      <c r="M681" s="56">
        <v>7.2432950274433097</v>
      </c>
      <c r="N681" s="57">
        <v>2</v>
      </c>
      <c r="Q681" s="56">
        <v>1.4855740476778001</v>
      </c>
      <c r="R681" s="57">
        <v>6</v>
      </c>
      <c r="S681" s="56">
        <v>4.1010770787256696</v>
      </c>
      <c r="T681" s="57">
        <v>2</v>
      </c>
      <c r="W681" s="56">
        <v>8.3483122716474991</v>
      </c>
      <c r="X681" s="57">
        <v>2</v>
      </c>
    </row>
    <row r="682" spans="1:24" x14ac:dyDescent="0.25">
      <c r="A682" s="56">
        <v>0.74591548291937204</v>
      </c>
      <c r="B682" s="57">
        <v>6</v>
      </c>
      <c r="C682" s="56">
        <v>5.6771663471781704</v>
      </c>
      <c r="D682" s="57">
        <v>22</v>
      </c>
      <c r="E682" s="56">
        <v>0.21837221266469001</v>
      </c>
      <c r="F682" s="57">
        <v>30</v>
      </c>
      <c r="G682" s="56">
        <v>6.6078920865074897</v>
      </c>
      <c r="H682" s="57">
        <v>3</v>
      </c>
      <c r="I682" s="56">
        <v>6.1047839190632702</v>
      </c>
      <c r="J682" s="57">
        <v>30</v>
      </c>
      <c r="K682" s="56">
        <v>9.3168934218065296</v>
      </c>
      <c r="L682" s="57">
        <v>14</v>
      </c>
      <c r="M682" s="56">
        <v>7.5897765544359599</v>
      </c>
      <c r="N682" s="57">
        <v>2</v>
      </c>
      <c r="Q682" s="56">
        <v>1.4967151961991501</v>
      </c>
      <c r="R682" s="57">
        <v>6</v>
      </c>
      <c r="S682" s="56">
        <v>4.1124230277710003</v>
      </c>
      <c r="T682" s="57">
        <v>2</v>
      </c>
      <c r="W682" s="56">
        <v>8.3559718112560404</v>
      </c>
      <c r="X682" s="57">
        <v>2</v>
      </c>
    </row>
    <row r="683" spans="1:24" x14ac:dyDescent="0.25">
      <c r="A683" s="56">
        <v>0.75087165560762503</v>
      </c>
      <c r="B683" s="57">
        <v>6</v>
      </c>
      <c r="C683" s="56">
        <v>5.68281884164844</v>
      </c>
      <c r="D683" s="57">
        <v>22</v>
      </c>
      <c r="E683" s="56">
        <v>1.5494937003359199</v>
      </c>
      <c r="F683" s="57">
        <v>30</v>
      </c>
      <c r="G683" s="56">
        <v>6.9273809043988903</v>
      </c>
      <c r="H683" s="57">
        <v>3</v>
      </c>
      <c r="I683" s="56">
        <v>8.0251165151148598</v>
      </c>
      <c r="J683" s="57">
        <v>30</v>
      </c>
      <c r="K683" s="56">
        <v>9.9132315884326108</v>
      </c>
      <c r="L683" s="57">
        <v>14</v>
      </c>
      <c r="M683" s="56">
        <v>7.68181391005146</v>
      </c>
      <c r="N683" s="57">
        <v>2</v>
      </c>
      <c r="Q683" s="56">
        <v>1.5092080281801801</v>
      </c>
      <c r="R683" s="57">
        <v>6</v>
      </c>
      <c r="S683" s="56">
        <v>4.11963200622586</v>
      </c>
      <c r="T683" s="57">
        <v>2</v>
      </c>
      <c r="W683" s="56">
        <v>8.9971612927010902</v>
      </c>
      <c r="X683" s="57">
        <v>2</v>
      </c>
    </row>
    <row r="684" spans="1:24" x14ac:dyDescent="0.25">
      <c r="A684" s="56">
        <v>1.1083714508067699</v>
      </c>
      <c r="B684" s="57">
        <v>6</v>
      </c>
      <c r="C684" s="56">
        <v>5.6898230195783999</v>
      </c>
      <c r="D684" s="57">
        <v>22</v>
      </c>
      <c r="E684" s="56">
        <v>1.7254992709104</v>
      </c>
      <c r="F684" s="57">
        <v>30</v>
      </c>
      <c r="G684" s="56">
        <v>7.0111033587281799</v>
      </c>
      <c r="H684" s="57">
        <v>3</v>
      </c>
      <c r="I684" s="56">
        <v>8.0307280494798796</v>
      </c>
      <c r="J684" s="57">
        <v>30</v>
      </c>
      <c r="K684" s="56">
        <v>9.0138281313556903E-2</v>
      </c>
      <c r="L684" s="57">
        <v>15</v>
      </c>
      <c r="M684" s="56">
        <v>7.7004917178665</v>
      </c>
      <c r="N684" s="57">
        <v>2</v>
      </c>
      <c r="Q684" s="56">
        <v>1.558196313591</v>
      </c>
      <c r="R684" s="57">
        <v>6</v>
      </c>
      <c r="S684" s="56">
        <v>4.1324934791514396</v>
      </c>
      <c r="T684" s="57">
        <v>2</v>
      </c>
      <c r="W684" s="56">
        <v>9.0998482755799195</v>
      </c>
      <c r="X684" s="57">
        <v>2</v>
      </c>
    </row>
    <row r="685" spans="1:24" x14ac:dyDescent="0.25">
      <c r="A685" s="56">
        <v>1.11652251167379</v>
      </c>
      <c r="B685" s="57">
        <v>6</v>
      </c>
      <c r="C685" s="56">
        <v>7.2789522077491702</v>
      </c>
      <c r="D685" s="57">
        <v>22</v>
      </c>
      <c r="E685" s="56">
        <v>1.94770783976401</v>
      </c>
      <c r="F685" s="57">
        <v>30</v>
      </c>
      <c r="G685" s="56">
        <v>8.0000441304164305</v>
      </c>
      <c r="H685" s="57">
        <v>3</v>
      </c>
      <c r="I685" s="56">
        <v>8.0375274268862995</v>
      </c>
      <c r="J685" s="57">
        <v>30</v>
      </c>
      <c r="K685" s="56">
        <v>0.16165462439585099</v>
      </c>
      <c r="L685" s="57">
        <v>15</v>
      </c>
      <c r="M685" s="56">
        <v>7.72293785532929</v>
      </c>
      <c r="N685" s="57">
        <v>2</v>
      </c>
      <c r="Q685" s="56">
        <v>1.69782931105146</v>
      </c>
      <c r="R685" s="57">
        <v>6</v>
      </c>
      <c r="S685" s="56">
        <v>4.1854958548374297</v>
      </c>
      <c r="T685" s="57">
        <v>2</v>
      </c>
      <c r="W685" s="56">
        <v>9.5936223396411204</v>
      </c>
      <c r="X685" s="57">
        <v>2</v>
      </c>
    </row>
    <row r="686" spans="1:24" x14ac:dyDescent="0.25">
      <c r="A686" s="56">
        <v>2.0841230687310599</v>
      </c>
      <c r="B686" s="57">
        <v>6</v>
      </c>
      <c r="C686" s="56">
        <v>7.2823109363480398</v>
      </c>
      <c r="D686" s="57">
        <v>22</v>
      </c>
      <c r="E686" s="56">
        <v>4.4834660113047002</v>
      </c>
      <c r="F686" s="57">
        <v>30</v>
      </c>
      <c r="G686" s="56">
        <v>8.0453050462847404</v>
      </c>
      <c r="H686" s="57">
        <v>3</v>
      </c>
      <c r="I686" s="56">
        <v>8.0473988121575495</v>
      </c>
      <c r="J686" s="57">
        <v>30</v>
      </c>
      <c r="K686" s="56">
        <v>0.17771098549928899</v>
      </c>
      <c r="L686" s="57">
        <v>15</v>
      </c>
      <c r="M686" s="56">
        <v>7.7322357991315602</v>
      </c>
      <c r="N686" s="57">
        <v>2</v>
      </c>
      <c r="Q686" s="56">
        <v>1.7320719587123701</v>
      </c>
      <c r="R686" s="57">
        <v>6</v>
      </c>
      <c r="S686" s="56">
        <v>4.1992994101747199</v>
      </c>
      <c r="T686" s="57">
        <v>2</v>
      </c>
      <c r="W686" s="56">
        <v>9.6447815106089401</v>
      </c>
      <c r="X686" s="57">
        <v>2</v>
      </c>
    </row>
    <row r="687" spans="1:24" x14ac:dyDescent="0.25">
      <c r="A687" s="56">
        <v>2.0903899647746602</v>
      </c>
      <c r="B687" s="57">
        <v>6</v>
      </c>
      <c r="C687" s="56">
        <v>7.2861611862044802</v>
      </c>
      <c r="D687" s="57">
        <v>22</v>
      </c>
      <c r="E687" s="56">
        <v>8.4139976734659303</v>
      </c>
      <c r="F687" s="57">
        <v>30</v>
      </c>
      <c r="G687" s="56">
        <v>8.0551764315550791</v>
      </c>
      <c r="H687" s="57">
        <v>3</v>
      </c>
      <c r="I687" s="56">
        <v>8.0527645858937795</v>
      </c>
      <c r="J687" s="57">
        <v>30</v>
      </c>
      <c r="K687" s="56">
        <v>0.239806504464468</v>
      </c>
      <c r="L687" s="57">
        <v>15</v>
      </c>
      <c r="M687" s="56">
        <v>8.6404851642500908</v>
      </c>
      <c r="N687" s="57">
        <v>2</v>
      </c>
      <c r="Q687" s="56">
        <v>1.9103712951582601</v>
      </c>
      <c r="R687" s="57">
        <v>6</v>
      </c>
      <c r="S687" s="56">
        <v>4.2058939870567</v>
      </c>
      <c r="T687" s="57">
        <v>2</v>
      </c>
      <c r="W687" s="56">
        <v>9.6580525845829506</v>
      </c>
      <c r="X687" s="57">
        <v>2</v>
      </c>
    </row>
    <row r="688" spans="1:24" x14ac:dyDescent="0.25">
      <c r="A688" s="56">
        <v>2.0950184566236199</v>
      </c>
      <c r="B688" s="57">
        <v>6</v>
      </c>
      <c r="C688" s="56">
        <v>7.6541467682473003</v>
      </c>
      <c r="D688" s="57">
        <v>22</v>
      </c>
      <c r="E688" s="56">
        <v>8.4833840910951004</v>
      </c>
      <c r="F688" s="57">
        <v>30</v>
      </c>
      <c r="G688" s="56">
        <v>8.1536445236333801</v>
      </c>
      <c r="H688" s="57">
        <v>3</v>
      </c>
      <c r="K688" s="56">
        <v>0.26651249283167999</v>
      </c>
      <c r="L688" s="57">
        <v>15</v>
      </c>
      <c r="M688" s="56">
        <v>8.7988778897352002</v>
      </c>
      <c r="N688" s="57">
        <v>2</v>
      </c>
      <c r="Q688" s="56">
        <v>1.9938070287544201</v>
      </c>
      <c r="R688" s="57">
        <v>6</v>
      </c>
      <c r="S688" s="56">
        <v>4.3533094044401004</v>
      </c>
      <c r="T688" s="57">
        <v>2</v>
      </c>
      <c r="W688" s="56">
        <v>9.7630742934384198</v>
      </c>
      <c r="X688" s="57">
        <v>2</v>
      </c>
    </row>
    <row r="689" spans="1:24" x14ac:dyDescent="0.25">
      <c r="A689" s="56">
        <v>2.1009576718279299</v>
      </c>
      <c r="B689" s="57">
        <v>6</v>
      </c>
      <c r="C689" s="56">
        <v>7.6575464569505103</v>
      </c>
      <c r="D689" s="57">
        <v>22</v>
      </c>
      <c r="E689" s="56">
        <v>9.9352150077820607</v>
      </c>
      <c r="F689" s="57">
        <v>30</v>
      </c>
      <c r="G689" s="56">
        <v>8.1609354222982802</v>
      </c>
      <c r="H689" s="57">
        <v>3</v>
      </c>
      <c r="K689" s="56">
        <v>0.302803145736107</v>
      </c>
      <c r="L689" s="57">
        <v>15</v>
      </c>
      <c r="M689" s="56">
        <v>8.9533384451542606</v>
      </c>
      <c r="N689" s="57">
        <v>2</v>
      </c>
      <c r="Q689" s="56">
        <v>2.0047024166460701</v>
      </c>
      <c r="R689" s="57">
        <v>6</v>
      </c>
      <c r="S689" s="56">
        <v>4.4933929630542497</v>
      </c>
      <c r="T689" s="57">
        <v>2</v>
      </c>
      <c r="W689" s="56">
        <v>9.8057547227003905</v>
      </c>
      <c r="X689" s="57">
        <v>2</v>
      </c>
    </row>
    <row r="690" spans="1:24" x14ac:dyDescent="0.25">
      <c r="A690" s="56">
        <v>2.5859253133448901</v>
      </c>
      <c r="B690" s="57">
        <v>6</v>
      </c>
      <c r="C690" s="56">
        <v>7.6620930285898803</v>
      </c>
      <c r="D690" s="57">
        <v>22</v>
      </c>
      <c r="G690" s="56">
        <v>8.41980328499994</v>
      </c>
      <c r="H690" s="57">
        <v>3</v>
      </c>
      <c r="K690" s="56">
        <v>0.32373375931820197</v>
      </c>
      <c r="L690" s="57">
        <v>15</v>
      </c>
      <c r="M690" s="56">
        <v>9.13344002621489</v>
      </c>
      <c r="N690" s="57">
        <v>2</v>
      </c>
      <c r="Q690" s="56">
        <v>2.15916297206513</v>
      </c>
      <c r="R690" s="57">
        <v>6</v>
      </c>
      <c r="S690" s="56">
        <v>4.8581017367086998</v>
      </c>
      <c r="T690" s="57">
        <v>2</v>
      </c>
      <c r="W690" s="56">
        <v>0.216953215368449</v>
      </c>
      <c r="X690" s="57">
        <v>3</v>
      </c>
    </row>
    <row r="691" spans="1:24" x14ac:dyDescent="0.25">
      <c r="A691" s="56">
        <v>2.5907176456130401</v>
      </c>
      <c r="B691" s="57">
        <v>6</v>
      </c>
      <c r="C691" s="56">
        <v>8.4091643810925198</v>
      </c>
      <c r="D691" s="57">
        <v>22</v>
      </c>
      <c r="G691" s="56">
        <v>9.0429293602028302</v>
      </c>
      <c r="H691" s="57">
        <v>3</v>
      </c>
      <c r="K691" s="56">
        <v>0.51534512984289904</v>
      </c>
      <c r="L691" s="57">
        <v>15</v>
      </c>
      <c r="M691" s="56">
        <v>9.7645533218646996</v>
      </c>
      <c r="N691" s="57">
        <v>2</v>
      </c>
      <c r="Q691" s="56">
        <v>2.2398953387401002</v>
      </c>
      <c r="R691" s="57">
        <v>6</v>
      </c>
      <c r="S691" s="56">
        <v>4.8957850331776198</v>
      </c>
      <c r="T691" s="57">
        <v>2</v>
      </c>
      <c r="W691" s="56">
        <v>0.224653715081786</v>
      </c>
      <c r="X691" s="57">
        <v>3</v>
      </c>
    </row>
    <row r="692" spans="1:24" x14ac:dyDescent="0.25">
      <c r="A692" s="56">
        <v>2.5957557385108898</v>
      </c>
      <c r="B692" s="57">
        <v>6</v>
      </c>
      <c r="C692" s="56">
        <v>8.4131375112638107</v>
      </c>
      <c r="D692" s="57">
        <v>22</v>
      </c>
      <c r="G692" s="56">
        <v>9.0460832882772593</v>
      </c>
      <c r="H692" s="57">
        <v>3</v>
      </c>
      <c r="K692" s="56">
        <v>0.79321848119889204</v>
      </c>
      <c r="L692" s="57">
        <v>15</v>
      </c>
      <c r="M692" s="56">
        <v>9.7826167281063992</v>
      </c>
      <c r="N692" s="57">
        <v>2</v>
      </c>
      <c r="Q692" s="56">
        <v>2.2695914147616398</v>
      </c>
      <c r="R692" s="57">
        <v>6</v>
      </c>
      <c r="S692" s="56">
        <v>5.0264068075694004</v>
      </c>
      <c r="T692" s="57">
        <v>2</v>
      </c>
      <c r="W692" s="56">
        <v>0.23747422790211201</v>
      </c>
      <c r="X692" s="57">
        <v>3</v>
      </c>
    </row>
    <row r="693" spans="1:24" x14ac:dyDescent="0.25">
      <c r="A693" s="56">
        <v>2.97688951421333</v>
      </c>
      <c r="B693" s="57">
        <v>6</v>
      </c>
      <c r="C693" s="56">
        <v>8.4170696813298491</v>
      </c>
      <c r="D693" s="57">
        <v>22</v>
      </c>
      <c r="G693" s="56">
        <v>9.0643105349390698</v>
      </c>
      <c r="H693" s="57">
        <v>3</v>
      </c>
      <c r="K693" s="56">
        <v>1.2088406651919299</v>
      </c>
      <c r="L693" s="57">
        <v>15</v>
      </c>
      <c r="M693" s="56">
        <v>9.8640454165643003</v>
      </c>
      <c r="N693" s="57">
        <v>2</v>
      </c>
      <c r="Q693" s="56">
        <v>2.2974442860650002</v>
      </c>
      <c r="R693" s="57">
        <v>6</v>
      </c>
      <c r="S693" s="56">
        <v>5.2631152535432202</v>
      </c>
      <c r="T693" s="57">
        <v>2</v>
      </c>
      <c r="W693" s="56">
        <v>0.245051847301056</v>
      </c>
      <c r="X693" s="57">
        <v>3</v>
      </c>
    </row>
    <row r="694" spans="1:24" x14ac:dyDescent="0.25">
      <c r="A694" s="56">
        <v>2.9874572212666002</v>
      </c>
      <c r="B694" s="57">
        <v>6</v>
      </c>
      <c r="C694" s="56">
        <v>1.8902817727530401</v>
      </c>
      <c r="D694" s="57">
        <v>23</v>
      </c>
      <c r="G694" s="56">
        <v>9.0716833538135706</v>
      </c>
      <c r="H694" s="57">
        <v>3</v>
      </c>
      <c r="K694" s="56">
        <v>1.4053262881952799</v>
      </c>
      <c r="L694" s="57">
        <v>15</v>
      </c>
      <c r="M694" s="56">
        <v>9.9351111984924501</v>
      </c>
      <c r="N694" s="57">
        <v>2</v>
      </c>
      <c r="Q694" s="56">
        <v>2.32681268124816</v>
      </c>
      <c r="R694" s="57">
        <v>6</v>
      </c>
      <c r="S694" s="56">
        <v>5.3430693782256604</v>
      </c>
      <c r="T694" s="57">
        <v>2</v>
      </c>
      <c r="W694" s="56">
        <v>0.25607011550755499</v>
      </c>
      <c r="X694" s="57">
        <v>3</v>
      </c>
    </row>
    <row r="695" spans="1:24" x14ac:dyDescent="0.25">
      <c r="A695" s="56">
        <v>3.4613246743674599</v>
      </c>
      <c r="B695" s="57">
        <v>6</v>
      </c>
      <c r="C695" s="56">
        <v>1.89372242156151</v>
      </c>
      <c r="D695" s="57">
        <v>23</v>
      </c>
      <c r="G695" s="56">
        <v>9.7489177275329002</v>
      </c>
      <c r="H695" s="57">
        <v>3</v>
      </c>
      <c r="K695" s="56">
        <v>2.0848953878921699</v>
      </c>
      <c r="L695" s="57">
        <v>15</v>
      </c>
      <c r="M695" s="56">
        <v>9.9635375112638904</v>
      </c>
      <c r="N695" s="57">
        <v>2</v>
      </c>
      <c r="Q695" s="56">
        <v>2.3728518391089901</v>
      </c>
      <c r="R695" s="57">
        <v>6</v>
      </c>
      <c r="S695" s="56">
        <v>5.4483778078151799</v>
      </c>
      <c r="T695" s="57">
        <v>2</v>
      </c>
      <c r="W695" s="56">
        <v>0.29031276316891302</v>
      </c>
      <c r="X695" s="57">
        <v>3</v>
      </c>
    </row>
    <row r="696" spans="1:24" x14ac:dyDescent="0.25">
      <c r="A696" s="56">
        <v>5.5915778078151597</v>
      </c>
      <c r="B696" s="57">
        <v>6</v>
      </c>
      <c r="C696" s="56">
        <v>1.8973678708935</v>
      </c>
      <c r="D696" s="57">
        <v>23</v>
      </c>
      <c r="G696" s="56">
        <v>0.210497149176263</v>
      </c>
      <c r="H696" s="57">
        <v>4</v>
      </c>
      <c r="K696" s="56">
        <v>2.1521109199638899</v>
      </c>
      <c r="L696" s="57">
        <v>15</v>
      </c>
      <c r="M696" s="56">
        <v>9.9801673138363203</v>
      </c>
      <c r="N696" s="57">
        <v>2</v>
      </c>
      <c r="Q696" s="56">
        <v>3.3035063815841599</v>
      </c>
      <c r="R696" s="57">
        <v>6</v>
      </c>
      <c r="S696" s="56">
        <v>5.48253853526694</v>
      </c>
      <c r="T696" s="57">
        <v>2</v>
      </c>
      <c r="W696" s="56">
        <v>0.75471843204741196</v>
      </c>
      <c r="X696" s="57">
        <v>3</v>
      </c>
    </row>
    <row r="697" spans="1:24" x14ac:dyDescent="0.25">
      <c r="A697" s="56">
        <v>5.6016949537152003</v>
      </c>
      <c r="B697" s="57">
        <v>6</v>
      </c>
      <c r="C697" s="56">
        <v>1.9017096420084301</v>
      </c>
      <c r="D697" s="57">
        <v>23</v>
      </c>
      <c r="G697" s="56">
        <v>0.24134010813486401</v>
      </c>
      <c r="H697" s="57">
        <v>4</v>
      </c>
      <c r="K697" s="56">
        <v>2.15829589579698</v>
      </c>
      <c r="L697" s="57">
        <v>15</v>
      </c>
      <c r="M697" s="56">
        <v>0.12983553698722999</v>
      </c>
      <c r="N697" s="57">
        <v>3</v>
      </c>
      <c r="Q697" s="56">
        <v>3.3362744654705199</v>
      </c>
      <c r="R697" s="57">
        <v>6</v>
      </c>
      <c r="S697" s="56">
        <v>5.5015849840256097</v>
      </c>
      <c r="T697" s="57">
        <v>2</v>
      </c>
      <c r="W697" s="56">
        <v>0.87837698861312696</v>
      </c>
      <c r="X697" s="57">
        <v>3</v>
      </c>
    </row>
    <row r="698" spans="1:24" x14ac:dyDescent="0.25">
      <c r="A698" s="56">
        <v>5.6067740067173899</v>
      </c>
      <c r="B698" s="57">
        <v>6</v>
      </c>
      <c r="C698" s="56">
        <v>3.8703751617922499</v>
      </c>
      <c r="D698" s="57">
        <v>23</v>
      </c>
      <c r="G698" s="56">
        <v>0.24326523306263001</v>
      </c>
      <c r="H698" s="57">
        <v>4</v>
      </c>
      <c r="K698" s="56">
        <v>2.1736559351184002</v>
      </c>
      <c r="L698" s="57">
        <v>15</v>
      </c>
      <c r="M698" s="56">
        <v>0.178987662816326</v>
      </c>
      <c r="N698" s="57">
        <v>3</v>
      </c>
      <c r="Q698" s="56">
        <v>3.36949311051012</v>
      </c>
      <c r="R698" s="57">
        <v>6</v>
      </c>
      <c r="S698" s="56">
        <v>5.6819732858198204</v>
      </c>
      <c r="T698" s="57">
        <v>2</v>
      </c>
      <c r="W698" s="56">
        <v>0.98991135414098597</v>
      </c>
      <c r="X698" s="57">
        <v>3</v>
      </c>
    </row>
    <row r="699" spans="1:24" x14ac:dyDescent="0.25">
      <c r="A699" s="56">
        <v>5.6131637830758301</v>
      </c>
      <c r="B699" s="57">
        <v>6</v>
      </c>
      <c r="C699" s="56">
        <v>3.8744302121731402</v>
      </c>
      <c r="D699" s="57">
        <v>23</v>
      </c>
      <c r="G699" s="56">
        <v>0.54297032030808601</v>
      </c>
      <c r="H699" s="57">
        <v>4</v>
      </c>
      <c r="K699" s="56">
        <v>2.1981091177185599</v>
      </c>
      <c r="L699" s="57">
        <v>15</v>
      </c>
      <c r="M699" s="56">
        <v>0.18582800032800201</v>
      </c>
      <c r="N699" s="57">
        <v>3</v>
      </c>
      <c r="Q699" s="56">
        <v>3.6664948308343801</v>
      </c>
      <c r="R699" s="57">
        <v>6</v>
      </c>
      <c r="S699" s="56">
        <v>5.7412425575489596</v>
      </c>
      <c r="T699" s="57">
        <v>2</v>
      </c>
      <c r="W699" s="56">
        <v>1.0916562546080999</v>
      </c>
      <c r="X699" s="57">
        <v>3</v>
      </c>
    </row>
    <row r="700" spans="1:24" x14ac:dyDescent="0.25">
      <c r="A700" s="56">
        <v>5.9878668223154801</v>
      </c>
      <c r="B700" s="57">
        <v>6</v>
      </c>
      <c r="C700" s="56">
        <v>3.88000078643381</v>
      </c>
      <c r="D700" s="57">
        <v>23</v>
      </c>
      <c r="G700" s="56">
        <v>0.55361994757095101</v>
      </c>
      <c r="H700" s="57">
        <v>4</v>
      </c>
      <c r="K700" s="56">
        <v>2.4028686819037799</v>
      </c>
      <c r="L700" s="57">
        <v>15</v>
      </c>
      <c r="M700" s="56">
        <v>0.19242257720998199</v>
      </c>
      <c r="N700" s="57">
        <v>3</v>
      </c>
      <c r="Q700" s="56">
        <v>3.6973787498973301</v>
      </c>
      <c r="R700" s="57">
        <v>6</v>
      </c>
      <c r="S700" s="56">
        <v>5.8311090276074502</v>
      </c>
      <c r="T700" s="57">
        <v>2</v>
      </c>
      <c r="W700" s="56">
        <v>1.1103750225283899</v>
      </c>
      <c r="X700" s="57">
        <v>3</v>
      </c>
    </row>
    <row r="701" spans="1:24" x14ac:dyDescent="0.25">
      <c r="A701" s="56">
        <v>5.9930277955272704</v>
      </c>
      <c r="B701" s="57">
        <v>6</v>
      </c>
      <c r="C701" s="56">
        <v>5.6514434013270201</v>
      </c>
      <c r="D701" s="57">
        <v>23</v>
      </c>
      <c r="G701" s="56">
        <v>0.63451615466510702</v>
      </c>
      <c r="H701" s="57">
        <v>4</v>
      </c>
      <c r="K701" s="56">
        <v>3.62208716310306</v>
      </c>
      <c r="L701" s="57">
        <v>15</v>
      </c>
      <c r="M701" s="56">
        <v>0.222692094699596</v>
      </c>
      <c r="N701" s="57">
        <v>3</v>
      </c>
      <c r="Q701" s="56">
        <v>3.8842797083643701</v>
      </c>
      <c r="R701" s="57">
        <v>6</v>
      </c>
      <c r="S701" s="56">
        <v>5.8779264274598999</v>
      </c>
      <c r="T701" s="57">
        <v>2</v>
      </c>
      <c r="W701" s="56">
        <v>1.2144956090769501</v>
      </c>
      <c r="X701" s="57">
        <v>3</v>
      </c>
    </row>
    <row r="702" spans="1:24" x14ac:dyDescent="0.25">
      <c r="A702" s="56">
        <v>7.1013672728759101</v>
      </c>
      <c r="B702" s="57">
        <v>6</v>
      </c>
      <c r="C702" s="56">
        <v>5.6544334889813399</v>
      </c>
      <c r="D702" s="57">
        <v>23</v>
      </c>
      <c r="G702" s="56">
        <v>0.66036198083020303</v>
      </c>
      <c r="H702" s="57">
        <v>4</v>
      </c>
      <c r="K702" s="56">
        <v>3.6394132874574998</v>
      </c>
      <c r="L702" s="57">
        <v>15</v>
      </c>
      <c r="M702" s="56">
        <v>0.27196710084353998</v>
      </c>
      <c r="N702" s="57">
        <v>3</v>
      </c>
      <c r="Q702" s="56">
        <v>4.4441633816659296</v>
      </c>
      <c r="R702" s="57">
        <v>6</v>
      </c>
      <c r="S702" s="56">
        <v>6.0427908495125902</v>
      </c>
      <c r="T702" s="57">
        <v>2</v>
      </c>
      <c r="W702" s="56">
        <v>1.2968254198413001</v>
      </c>
      <c r="X702" s="57">
        <v>3</v>
      </c>
    </row>
    <row r="703" spans="1:24" x14ac:dyDescent="0.25">
      <c r="A703" s="56">
        <v>7.4084451789958603</v>
      </c>
      <c r="B703" s="57">
        <v>6</v>
      </c>
      <c r="C703" s="56">
        <v>5.66094614565373</v>
      </c>
      <c r="D703" s="57">
        <v>23</v>
      </c>
      <c r="G703" s="56">
        <v>0.72466934545718698</v>
      </c>
      <c r="H703" s="57">
        <v>4</v>
      </c>
      <c r="K703" s="56">
        <v>3.7026966494631801</v>
      </c>
      <c r="L703" s="57">
        <v>15</v>
      </c>
      <c r="M703" s="56">
        <v>0.33258805603327302</v>
      </c>
      <c r="N703" s="57">
        <v>3</v>
      </c>
      <c r="Q703" s="56">
        <v>4.6400346030968702</v>
      </c>
      <c r="R703" s="57">
        <v>6</v>
      </c>
      <c r="S703" s="56">
        <v>6.0584785696732997</v>
      </c>
      <c r="T703" s="57">
        <v>2</v>
      </c>
      <c r="W703" s="56">
        <v>1.30444399934458</v>
      </c>
      <c r="X703" s="57">
        <v>3</v>
      </c>
    </row>
    <row r="704" spans="1:24" x14ac:dyDescent="0.25">
      <c r="A704" s="56">
        <v>7.4180708036374199</v>
      </c>
      <c r="B704" s="57">
        <v>6</v>
      </c>
      <c r="C704" s="56">
        <v>6.4520086507736796</v>
      </c>
      <c r="D704" s="57">
        <v>23</v>
      </c>
      <c r="G704" s="56">
        <v>1.6409878512331499</v>
      </c>
      <c r="H704" s="57">
        <v>4</v>
      </c>
      <c r="K704" s="56">
        <v>3.7322288850655201</v>
      </c>
      <c r="L704" s="57">
        <v>15</v>
      </c>
      <c r="M704" s="56">
        <v>0.74702239698490303</v>
      </c>
      <c r="N704" s="57">
        <v>3</v>
      </c>
      <c r="Q704" s="56">
        <v>4.7227740149091897</v>
      </c>
      <c r="R704" s="57">
        <v>6</v>
      </c>
      <c r="S704" s="56">
        <v>6.4757801179653098</v>
      </c>
      <c r="T704" s="57">
        <v>2</v>
      </c>
      <c r="W704" s="56">
        <v>1.32275316621644</v>
      </c>
      <c r="X704" s="57">
        <v>3</v>
      </c>
    </row>
    <row r="705" spans="1:24" x14ac:dyDescent="0.25">
      <c r="A705" s="56">
        <v>7.9130327107395697</v>
      </c>
      <c r="B705" s="57">
        <v>6</v>
      </c>
      <c r="C705" s="56">
        <v>6.4552444990576996</v>
      </c>
      <c r="D705" s="57">
        <v>23</v>
      </c>
      <c r="G705" s="56">
        <v>1.6908362988451699</v>
      </c>
      <c r="H705" s="57">
        <v>4</v>
      </c>
      <c r="K705" s="56">
        <v>5.1668155976076404</v>
      </c>
      <c r="L705" s="57">
        <v>15</v>
      </c>
      <c r="M705" s="56">
        <v>0.89378245269108503</v>
      </c>
      <c r="N705" s="57">
        <v>3</v>
      </c>
      <c r="Q705" s="56">
        <v>5.0937496846072499</v>
      </c>
      <c r="R705" s="57">
        <v>6</v>
      </c>
      <c r="S705" s="56">
        <v>6.5270621692470696</v>
      </c>
      <c r="T705" s="57">
        <v>2</v>
      </c>
      <c r="W705" s="56">
        <v>1.35052411730976</v>
      </c>
      <c r="X705" s="57">
        <v>3</v>
      </c>
    </row>
    <row r="706" spans="1:24" x14ac:dyDescent="0.25">
      <c r="A706" s="56">
        <v>8.0352986237403492</v>
      </c>
      <c r="B706" s="57">
        <v>6</v>
      </c>
      <c r="C706" s="56">
        <v>6.4625353977225997</v>
      </c>
      <c r="D706" s="57">
        <v>23</v>
      </c>
      <c r="G706" s="56">
        <v>1.7879936675672099</v>
      </c>
      <c r="H706" s="57">
        <v>4</v>
      </c>
      <c r="K706" s="56">
        <v>5.1972489555173498</v>
      </c>
      <c r="L706" s="57">
        <v>15</v>
      </c>
      <c r="M706" s="56">
        <v>0.97951195215864595</v>
      </c>
      <c r="N706" s="57">
        <v>3</v>
      </c>
      <c r="Q706" s="56">
        <v>5.65891721143635</v>
      </c>
      <c r="R706" s="57">
        <v>6</v>
      </c>
      <c r="S706" s="56">
        <v>6.61922240517743</v>
      </c>
      <c r="T706" s="57">
        <v>2</v>
      </c>
      <c r="W706" s="56">
        <v>1.37817218808914</v>
      </c>
      <c r="X706" s="57">
        <v>3</v>
      </c>
    </row>
    <row r="707" spans="1:24" x14ac:dyDescent="0.25">
      <c r="A707" s="56">
        <v>8.0403367166381905</v>
      </c>
      <c r="B707" s="57">
        <v>6</v>
      </c>
      <c r="C707" s="56">
        <v>7.9679830916684304</v>
      </c>
      <c r="D707" s="57">
        <v>23</v>
      </c>
      <c r="G707" s="56">
        <v>1.98185784385987</v>
      </c>
      <c r="H707" s="57">
        <v>4</v>
      </c>
      <c r="K707" s="56">
        <v>5.33680003276731</v>
      </c>
      <c r="L707" s="57">
        <v>15</v>
      </c>
      <c r="M707" s="56">
        <v>1.02350310477595</v>
      </c>
      <c r="N707" s="57">
        <v>3</v>
      </c>
      <c r="Q707" s="56">
        <v>6.1311462603425797</v>
      </c>
      <c r="R707" s="57">
        <v>6</v>
      </c>
      <c r="S707" s="56">
        <v>7.2770007290901102</v>
      </c>
      <c r="T707" s="57">
        <v>2</v>
      </c>
      <c r="W707" s="56">
        <v>2.1895099451135098</v>
      </c>
      <c r="X707" s="57">
        <v>3</v>
      </c>
    </row>
    <row r="708" spans="1:24" x14ac:dyDescent="0.25">
      <c r="A708" s="56">
        <v>8.0529524289340806</v>
      </c>
      <c r="B708" s="57">
        <v>6</v>
      </c>
      <c r="C708" s="56">
        <v>7.9709731793236598</v>
      </c>
      <c r="D708" s="57">
        <v>23</v>
      </c>
      <c r="G708" s="56">
        <v>2.2071793806826498</v>
      </c>
      <c r="H708" s="57">
        <v>4</v>
      </c>
      <c r="K708" s="56">
        <v>6.5606060457112099</v>
      </c>
      <c r="L708" s="57">
        <v>15</v>
      </c>
      <c r="M708" s="56">
        <v>1.0506186941920499</v>
      </c>
      <c r="N708" s="57">
        <v>3</v>
      </c>
      <c r="Q708" s="56">
        <v>6.4357665601701202</v>
      </c>
      <c r="R708" s="57">
        <v>6</v>
      </c>
      <c r="S708" s="56">
        <v>7.4013556074382896</v>
      </c>
      <c r="T708" s="57">
        <v>2</v>
      </c>
      <c r="W708" s="56">
        <v>2.3046487998690299</v>
      </c>
      <c r="X708" s="57">
        <v>3</v>
      </c>
    </row>
    <row r="709" spans="1:24" x14ac:dyDescent="0.25">
      <c r="A709" s="56">
        <v>8.1130409027609893</v>
      </c>
      <c r="B709" s="57">
        <v>6</v>
      </c>
      <c r="C709" s="56">
        <v>7.97814119767372</v>
      </c>
      <c r="D709" s="57">
        <v>23</v>
      </c>
      <c r="G709" s="56">
        <v>2.2552255836817499</v>
      </c>
      <c r="H709" s="57">
        <v>4</v>
      </c>
      <c r="K709" s="56">
        <v>6.6394132874574998</v>
      </c>
      <c r="L709" s="57">
        <v>15</v>
      </c>
      <c r="M709" s="56">
        <v>1.0721637093474801</v>
      </c>
      <c r="N709" s="57">
        <v>3</v>
      </c>
      <c r="Q709" s="56">
        <v>6.6388467600554604</v>
      </c>
      <c r="R709" s="57">
        <v>6</v>
      </c>
      <c r="S709" s="56">
        <v>7.42158989923837</v>
      </c>
      <c r="T709" s="57">
        <v>2</v>
      </c>
      <c r="W709" s="56">
        <v>2.33590135987561</v>
      </c>
      <c r="X709" s="57">
        <v>3</v>
      </c>
    </row>
    <row r="710" spans="1:24" x14ac:dyDescent="0.25">
      <c r="A710" s="56">
        <v>8.6530179651017498</v>
      </c>
      <c r="B710" s="57">
        <v>6</v>
      </c>
      <c r="C710" s="56">
        <v>8.8747169329071802</v>
      </c>
      <c r="D710" s="57">
        <v>23</v>
      </c>
      <c r="G710" s="56">
        <v>2.3546767182760999</v>
      </c>
      <c r="H710" s="57">
        <v>4</v>
      </c>
      <c r="K710" s="56">
        <v>6.9636534775127101</v>
      </c>
      <c r="L710" s="57">
        <v>15</v>
      </c>
      <c r="M710" s="56">
        <v>1.07974132874551</v>
      </c>
      <c r="N710" s="57">
        <v>3</v>
      </c>
      <c r="Q710" s="56">
        <v>7.1512986319321499</v>
      </c>
      <c r="R710" s="57">
        <v>6</v>
      </c>
      <c r="S710" s="56">
        <v>7.4350248136315704</v>
      </c>
      <c r="T710" s="57">
        <v>2</v>
      </c>
      <c r="W710" s="56">
        <v>2.5231299991810401</v>
      </c>
      <c r="X710" s="57">
        <v>3</v>
      </c>
    </row>
    <row r="711" spans="1:24" x14ac:dyDescent="0.25">
      <c r="A711" s="56">
        <v>9.6165225116737894</v>
      </c>
      <c r="B711" s="57">
        <v>6</v>
      </c>
      <c r="C711" s="56">
        <v>8.8778299008763497</v>
      </c>
      <c r="D711" s="57">
        <v>23</v>
      </c>
      <c r="G711" s="56">
        <v>2.4216055296137702</v>
      </c>
      <c r="H711" s="57">
        <v>4</v>
      </c>
      <c r="K711" s="56">
        <v>7.0676102236420801</v>
      </c>
      <c r="L711" s="57">
        <v>15</v>
      </c>
      <c r="M711" s="56">
        <v>1.08699126730608</v>
      </c>
      <c r="N711" s="57">
        <v>3</v>
      </c>
      <c r="Q711" s="56">
        <v>7.61730174490003</v>
      </c>
      <c r="R711" s="57">
        <v>6</v>
      </c>
      <c r="S711" s="56">
        <v>7.5161258212501698</v>
      </c>
      <c r="T711" s="57">
        <v>2</v>
      </c>
      <c r="W711" s="56">
        <v>2.7114236012125699</v>
      </c>
      <c r="X711" s="57">
        <v>3</v>
      </c>
    </row>
    <row r="712" spans="1:24" x14ac:dyDescent="0.25">
      <c r="A712" s="56">
        <v>9.6210690833131594</v>
      </c>
      <c r="B712" s="57">
        <v>6</v>
      </c>
      <c r="C712" s="56">
        <v>8.8810247890551199</v>
      </c>
      <c r="D712" s="57">
        <v>23</v>
      </c>
      <c r="G712" s="56">
        <v>3.1710116080939801</v>
      </c>
      <c r="H712" s="57">
        <v>4</v>
      </c>
      <c r="K712" s="56">
        <v>7.1224967641510402</v>
      </c>
      <c r="L712" s="57">
        <v>15</v>
      </c>
      <c r="M712" s="56">
        <v>1.30080301466387</v>
      </c>
      <c r="N712" s="57">
        <v>3</v>
      </c>
      <c r="Q712" s="56">
        <v>7.7008603588101296</v>
      </c>
      <c r="R712" s="57">
        <v>6</v>
      </c>
      <c r="S712" s="56">
        <v>8.1448224707137307</v>
      </c>
      <c r="T712" s="57">
        <v>2</v>
      </c>
      <c r="W712" s="56">
        <v>3.0709304415499901</v>
      </c>
      <c r="X712" s="57">
        <v>3</v>
      </c>
    </row>
    <row r="713" spans="1:24" x14ac:dyDescent="0.25">
      <c r="A713" s="56">
        <v>9.9766847136888792</v>
      </c>
      <c r="B713" s="57">
        <v>6</v>
      </c>
      <c r="C713" s="56">
        <v>8.8851207995412604</v>
      </c>
      <c r="D713" s="57">
        <v>23</v>
      </c>
      <c r="G713" s="56">
        <v>3.1749847382643601</v>
      </c>
      <c r="H713" s="57">
        <v>4</v>
      </c>
      <c r="K713" s="56">
        <v>7.8590004096004096</v>
      </c>
      <c r="L713" s="57">
        <v>15</v>
      </c>
      <c r="M713" s="56">
        <v>1.32849204554805</v>
      </c>
      <c r="N713" s="57">
        <v>3</v>
      </c>
      <c r="Q713" s="56">
        <v>7.7498896043252898</v>
      </c>
      <c r="R713" s="57">
        <v>6</v>
      </c>
      <c r="S713" s="56">
        <v>8.1703406160399901</v>
      </c>
      <c r="T713" s="57">
        <v>2</v>
      </c>
      <c r="W713" s="56">
        <v>3.2757719259443498</v>
      </c>
      <c r="X713" s="57">
        <v>3</v>
      </c>
    </row>
    <row r="714" spans="1:24" x14ac:dyDescent="0.25">
      <c r="A714" s="56">
        <v>0.82222415826981898</v>
      </c>
      <c r="B714" s="57">
        <v>7</v>
      </c>
      <c r="C714" s="56">
        <v>9.5597746866551496</v>
      </c>
      <c r="D714" s="57">
        <v>23</v>
      </c>
      <c r="G714" s="56">
        <v>3.1796132301133202</v>
      </c>
      <c r="H714" s="57">
        <v>4</v>
      </c>
      <c r="K714" s="56">
        <v>7.8973800278527104</v>
      </c>
      <c r="L714" s="57">
        <v>15</v>
      </c>
      <c r="M714" s="56">
        <v>1.40738120750393</v>
      </c>
      <c r="N714" s="57">
        <v>3</v>
      </c>
      <c r="Q714" s="56">
        <v>7.9922095846641197</v>
      </c>
      <c r="R714" s="57">
        <v>6</v>
      </c>
      <c r="S714" s="56">
        <v>8.2089659949210692</v>
      </c>
      <c r="T714" s="57">
        <v>2</v>
      </c>
      <c r="W714" s="56">
        <v>3.3430284181208698</v>
      </c>
      <c r="X714" s="57">
        <v>3</v>
      </c>
    </row>
    <row r="715" spans="1:24" x14ac:dyDescent="0.25">
      <c r="A715" s="56">
        <v>0.87592285573828099</v>
      </c>
      <c r="B715" s="57">
        <v>7</v>
      </c>
      <c r="C715" s="56">
        <v>9.5651404603913797</v>
      </c>
      <c r="D715" s="57">
        <v>23</v>
      </c>
      <c r="G715" s="56">
        <v>3.1904676579006299</v>
      </c>
      <c r="H715" s="57">
        <v>4</v>
      </c>
      <c r="K715" s="56">
        <v>7.9663568444329904</v>
      </c>
      <c r="L715" s="57">
        <v>15</v>
      </c>
      <c r="M715" s="56">
        <v>1.5709349062017299</v>
      </c>
      <c r="N715" s="57">
        <v>3</v>
      </c>
      <c r="Q715" s="56">
        <v>8.5563121487666702</v>
      </c>
      <c r="R715" s="57">
        <v>6</v>
      </c>
      <c r="S715" s="56">
        <v>8.2196975423939893</v>
      </c>
      <c r="T715" s="57">
        <v>2</v>
      </c>
      <c r="W715" s="56">
        <v>3.71494617023018</v>
      </c>
      <c r="X715" s="57">
        <v>3</v>
      </c>
    </row>
    <row r="716" spans="1:24" x14ac:dyDescent="0.25">
      <c r="A716" s="56">
        <v>0.87911774391795905</v>
      </c>
      <c r="B716" s="57">
        <v>7</v>
      </c>
      <c r="C716" s="56">
        <v>9.5701375931839703</v>
      </c>
      <c r="D716" s="57">
        <v>23</v>
      </c>
      <c r="G716" s="56">
        <v>3.4329924387648099</v>
      </c>
      <c r="H716" s="57">
        <v>4</v>
      </c>
      <c r="K716" s="56">
        <v>8.0867795527155995</v>
      </c>
      <c r="L716" s="57">
        <v>15</v>
      </c>
      <c r="M716" s="56">
        <v>1.5823627754571099</v>
      </c>
      <c r="N716" s="57">
        <v>3</v>
      </c>
      <c r="Q716" s="56">
        <v>9.0513559760793196</v>
      </c>
      <c r="R716" s="57">
        <v>6</v>
      </c>
      <c r="S716" s="56">
        <v>8.2525885065947495</v>
      </c>
      <c r="T716" s="57">
        <v>2</v>
      </c>
      <c r="W716" s="56">
        <v>3.73956319324998</v>
      </c>
      <c r="X716" s="57">
        <v>3</v>
      </c>
    </row>
    <row r="717" spans="1:24" x14ac:dyDescent="0.25">
      <c r="A717" s="56">
        <v>0.88329567461278202</v>
      </c>
      <c r="B717" s="57">
        <v>7</v>
      </c>
      <c r="C717" s="56">
        <v>0.289110313754463</v>
      </c>
      <c r="D717" s="57">
        <v>24</v>
      </c>
      <c r="G717" s="56">
        <v>3.6912458998931501</v>
      </c>
      <c r="H717" s="57">
        <v>4</v>
      </c>
      <c r="K717" s="56">
        <v>8.2735166707625503</v>
      </c>
      <c r="L717" s="57">
        <v>15</v>
      </c>
      <c r="M717" s="56">
        <v>2.0766693208815901</v>
      </c>
      <c r="N717" s="57">
        <v>3</v>
      </c>
      <c r="Q717" s="56">
        <v>9.74657183583167</v>
      </c>
      <c r="R717" s="57">
        <v>6</v>
      </c>
      <c r="S717" s="56">
        <v>8.3360652002952502</v>
      </c>
      <c r="T717" s="57">
        <v>2</v>
      </c>
      <c r="W717" s="56">
        <v>3.7891658802327601</v>
      </c>
      <c r="X717" s="57">
        <v>3</v>
      </c>
    </row>
    <row r="718" spans="1:24" x14ac:dyDescent="0.25">
      <c r="A718" s="56">
        <v>0.88927584992234199</v>
      </c>
      <c r="B718" s="57">
        <v>7</v>
      </c>
      <c r="C718" s="56">
        <v>0.292510002457675</v>
      </c>
      <c r="D718" s="57">
        <v>24</v>
      </c>
      <c r="G718" s="56">
        <v>3.7989709756693602</v>
      </c>
      <c r="H718" s="57">
        <v>4</v>
      </c>
      <c r="K718" s="56">
        <v>8.35715720488224</v>
      </c>
      <c r="L718" s="57">
        <v>15</v>
      </c>
      <c r="M718" s="56">
        <v>2.28900650446485</v>
      </c>
      <c r="N718" s="57">
        <v>3</v>
      </c>
      <c r="Q718" s="56">
        <v>9.8159582534608507</v>
      </c>
      <c r="R718" s="57">
        <v>6</v>
      </c>
      <c r="S718" s="56">
        <v>8.3483122716474991</v>
      </c>
      <c r="T718" s="57">
        <v>2</v>
      </c>
      <c r="W718" s="56">
        <v>3.8852992463343998</v>
      </c>
      <c r="X718" s="57">
        <v>3</v>
      </c>
    </row>
    <row r="719" spans="1:24" x14ac:dyDescent="0.25">
      <c r="A719" s="56">
        <v>1.95878514786637</v>
      </c>
      <c r="B719" s="57">
        <v>7</v>
      </c>
      <c r="C719" s="56">
        <v>0.295909691160887</v>
      </c>
      <c r="D719" s="57">
        <v>24</v>
      </c>
      <c r="G719" s="56">
        <v>4.8319848201845197</v>
      </c>
      <c r="H719" s="57">
        <v>4</v>
      </c>
      <c r="K719" s="56">
        <v>8.3911540919143608</v>
      </c>
      <c r="L719" s="57">
        <v>15</v>
      </c>
      <c r="M719" s="56">
        <v>2.4088557712784699</v>
      </c>
      <c r="N719" s="57">
        <v>3</v>
      </c>
      <c r="Q719" s="56">
        <v>9.8489311378716593</v>
      </c>
      <c r="R719" s="57">
        <v>6</v>
      </c>
      <c r="S719" s="56">
        <v>8.3559718112560404</v>
      </c>
      <c r="T719" s="57">
        <v>2</v>
      </c>
      <c r="W719" s="56">
        <v>4.4179854100107203</v>
      </c>
      <c r="X719" s="57">
        <v>3</v>
      </c>
    </row>
    <row r="720" spans="1:24" x14ac:dyDescent="0.25">
      <c r="A720" s="56">
        <v>1.96320883919088</v>
      </c>
      <c r="B720" s="57">
        <v>7</v>
      </c>
      <c r="C720" s="56">
        <v>0.30004666175136702</v>
      </c>
      <c r="D720" s="57">
        <v>24</v>
      </c>
      <c r="G720" s="56">
        <v>4.8364904317195396</v>
      </c>
      <c r="H720" s="57">
        <v>4</v>
      </c>
      <c r="K720" s="56">
        <v>8.6041875972796298</v>
      </c>
      <c r="L720" s="57">
        <v>15</v>
      </c>
      <c r="M720" s="56">
        <v>2.4610389448680499</v>
      </c>
      <c r="N720" s="57">
        <v>3</v>
      </c>
      <c r="Q720" s="56">
        <v>9.8780947325303696</v>
      </c>
      <c r="R720" s="57">
        <v>6</v>
      </c>
      <c r="S720" s="56">
        <v>8.9971612927010902</v>
      </c>
      <c r="T720" s="57">
        <v>2</v>
      </c>
      <c r="W720" s="56">
        <v>4.5928440976490501</v>
      </c>
      <c r="X720" s="57">
        <v>3</v>
      </c>
    </row>
    <row r="721" spans="1:24" x14ac:dyDescent="0.25">
      <c r="A721" s="56">
        <v>1.9695166953388299</v>
      </c>
      <c r="B721" s="57">
        <v>7</v>
      </c>
      <c r="C721" s="56">
        <v>2.6423502580482801</v>
      </c>
      <c r="D721" s="57">
        <v>24</v>
      </c>
      <c r="G721" s="56">
        <v>4.8415694847217301</v>
      </c>
      <c r="H721" s="57">
        <v>4</v>
      </c>
      <c r="K721" s="56">
        <v>9.6078740067168802</v>
      </c>
      <c r="L721" s="57">
        <v>15</v>
      </c>
      <c r="M721" s="56">
        <v>2.4748834603096799</v>
      </c>
      <c r="N721" s="57">
        <v>3</v>
      </c>
      <c r="Q721" s="56">
        <v>2.5724911938596099E-3</v>
      </c>
      <c r="R721" s="57">
        <v>7</v>
      </c>
      <c r="S721" s="56">
        <v>9.0998482755799195</v>
      </c>
      <c r="T721" s="57">
        <v>2</v>
      </c>
      <c r="W721" s="56">
        <v>5.7653680593102798</v>
      </c>
      <c r="X721" s="57">
        <v>3</v>
      </c>
    </row>
    <row r="722" spans="1:24" x14ac:dyDescent="0.25">
      <c r="A722" s="56">
        <v>4.8150151798154202</v>
      </c>
      <c r="B722" s="57">
        <v>7</v>
      </c>
      <c r="C722" s="56">
        <v>2.6464872286396699</v>
      </c>
      <c r="D722" s="57">
        <v>24</v>
      </c>
      <c r="G722" s="56">
        <v>5.0881902760711499</v>
      </c>
      <c r="H722" s="57">
        <v>4</v>
      </c>
      <c r="K722" s="56">
        <v>0.330615056934221</v>
      </c>
      <c r="L722" s="57">
        <v>16</v>
      </c>
      <c r="M722" s="56">
        <v>2.4810684361427802</v>
      </c>
      <c r="N722" s="57">
        <v>3</v>
      </c>
      <c r="Q722" s="56">
        <v>2.61245514866459E-2</v>
      </c>
      <c r="R722" s="57">
        <v>7</v>
      </c>
      <c r="S722" s="56">
        <v>9.5936223396411204</v>
      </c>
      <c r="T722" s="57">
        <v>2</v>
      </c>
      <c r="W722" s="56">
        <v>6.4021338494308102</v>
      </c>
      <c r="X722" s="57">
        <v>3</v>
      </c>
    </row>
    <row r="723" spans="1:24" x14ac:dyDescent="0.25">
      <c r="A723" s="56">
        <v>4.8179233472601499</v>
      </c>
      <c r="B723" s="57">
        <v>7</v>
      </c>
      <c r="C723" s="56">
        <v>2.6502145981812602</v>
      </c>
      <c r="D723" s="57">
        <v>24</v>
      </c>
      <c r="G723" s="56">
        <v>5.42111400835529</v>
      </c>
      <c r="H723" s="57">
        <v>4</v>
      </c>
      <c r="K723" s="56">
        <v>0.48429737036076398</v>
      </c>
      <c r="L723" s="57">
        <v>16</v>
      </c>
      <c r="M723" s="56">
        <v>2.4917180634065499</v>
      </c>
      <c r="N723" s="57">
        <v>3</v>
      </c>
      <c r="Q723" s="56">
        <v>8.8752551814650402E-2</v>
      </c>
      <c r="R723" s="57">
        <v>7</v>
      </c>
      <c r="S723" s="56">
        <v>9.6447815106089401</v>
      </c>
      <c r="T723" s="57">
        <v>2</v>
      </c>
      <c r="W723" s="56">
        <v>6.5866591218155</v>
      </c>
      <c r="X723" s="57">
        <v>3</v>
      </c>
    </row>
    <row r="724" spans="1:24" x14ac:dyDescent="0.25">
      <c r="A724" s="56">
        <v>4.9359294093555901</v>
      </c>
      <c r="B724" s="57">
        <v>7</v>
      </c>
      <c r="C724" s="56">
        <v>2.6567682149589</v>
      </c>
      <c r="D724" s="57">
        <v>24</v>
      </c>
      <c r="G724" s="56">
        <v>5.4806700008193703</v>
      </c>
      <c r="H724" s="57">
        <v>4</v>
      </c>
      <c r="K724" s="56">
        <v>0.56322749242190195</v>
      </c>
      <c r="L724" s="57">
        <v>16</v>
      </c>
      <c r="M724" s="56">
        <v>2.5046614565417298</v>
      </c>
      <c r="N724" s="57">
        <v>3</v>
      </c>
      <c r="Q724" s="56">
        <v>0.17452301138655499</v>
      </c>
      <c r="R724" s="57">
        <v>7</v>
      </c>
      <c r="S724" s="56">
        <v>9.6580525845829506</v>
      </c>
      <c r="T724" s="57">
        <v>2</v>
      </c>
      <c r="W724" s="56">
        <v>6.65752010321967</v>
      </c>
      <c r="X724" s="57">
        <v>3</v>
      </c>
    </row>
    <row r="725" spans="1:24" x14ac:dyDescent="0.25">
      <c r="A725" s="56">
        <v>5.6907422216763699</v>
      </c>
      <c r="B725" s="57">
        <v>7</v>
      </c>
      <c r="C725" s="56">
        <v>3.4345596461043901</v>
      </c>
      <c r="D725" s="57">
        <v>24</v>
      </c>
      <c r="G725" s="56">
        <v>5.4847660113046004</v>
      </c>
      <c r="H725" s="57">
        <v>4</v>
      </c>
      <c r="K725" s="56">
        <v>0.72649447038565995</v>
      </c>
      <c r="L725" s="57">
        <v>16</v>
      </c>
      <c r="M725" s="56">
        <v>2.8205457852054701</v>
      </c>
      <c r="N725" s="57">
        <v>3</v>
      </c>
      <c r="Q725" s="56">
        <v>0.31210800360440799</v>
      </c>
      <c r="R725" s="57">
        <v>7</v>
      </c>
      <c r="S725" s="56">
        <v>9.7630742934384198</v>
      </c>
      <c r="T725" s="57">
        <v>2</v>
      </c>
      <c r="W725" s="56">
        <v>7.5787538215777204</v>
      </c>
      <c r="X725" s="57">
        <v>3</v>
      </c>
    </row>
    <row r="726" spans="1:24" x14ac:dyDescent="0.25">
      <c r="A726" s="56">
        <v>5.69668143688068</v>
      </c>
      <c r="B726" s="57">
        <v>7</v>
      </c>
      <c r="C726" s="56">
        <v>3.4397615794214298</v>
      </c>
      <c r="D726" s="57">
        <v>24</v>
      </c>
      <c r="G726" s="56">
        <v>5.4909509871386</v>
      </c>
      <c r="H726" s="57">
        <v>4</v>
      </c>
      <c r="K726" s="56">
        <v>0.97024805439468798</v>
      </c>
      <c r="L726" s="57">
        <v>16</v>
      </c>
      <c r="M726" s="56">
        <v>2.8850579503559901</v>
      </c>
      <c r="N726" s="57">
        <v>3</v>
      </c>
      <c r="Q726" s="56">
        <v>0.34614585074177701</v>
      </c>
      <c r="R726" s="57">
        <v>7</v>
      </c>
      <c r="S726" s="56">
        <v>9.8057547227003905</v>
      </c>
      <c r="T726" s="57">
        <v>2</v>
      </c>
      <c r="W726" s="56">
        <v>8.0317725813060896</v>
      </c>
      <c r="X726" s="57">
        <v>3</v>
      </c>
    </row>
    <row r="727" spans="1:24" x14ac:dyDescent="0.25">
      <c r="A727" s="56">
        <v>5.7005726468423701</v>
      </c>
      <c r="B727" s="57">
        <v>7</v>
      </c>
      <c r="C727" s="56">
        <v>3.4452911935777601</v>
      </c>
      <c r="D727" s="57">
        <v>24</v>
      </c>
      <c r="G727" s="56">
        <v>5.9414302203649596</v>
      </c>
      <c r="H727" s="57">
        <v>4</v>
      </c>
      <c r="K727" s="56">
        <v>1.24779372491139</v>
      </c>
      <c r="L727" s="57">
        <v>16</v>
      </c>
      <c r="M727" s="56">
        <v>3.0266570328503799</v>
      </c>
      <c r="N727" s="57">
        <v>3</v>
      </c>
      <c r="Q727" s="56">
        <v>0.37113151470475703</v>
      </c>
      <c r="R727" s="57">
        <v>7</v>
      </c>
      <c r="S727" s="56">
        <v>0.216953215368449</v>
      </c>
      <c r="T727" s="57">
        <v>3</v>
      </c>
      <c r="W727" s="56">
        <v>8.4452648398460006</v>
      </c>
      <c r="X727" s="57">
        <v>3</v>
      </c>
    </row>
    <row r="728" spans="1:24" x14ac:dyDescent="0.25">
      <c r="A728" s="56">
        <v>6.1174236339802501</v>
      </c>
      <c r="B728" s="57">
        <v>7</v>
      </c>
      <c r="C728" s="56">
        <v>3.4528688129757898</v>
      </c>
      <c r="D728" s="57">
        <v>24</v>
      </c>
      <c r="G728" s="56">
        <v>5.9478609568277498</v>
      </c>
      <c r="H728" s="57">
        <v>4</v>
      </c>
      <c r="K728" s="56">
        <v>2.0533970672558999</v>
      </c>
      <c r="L728" s="57">
        <v>16</v>
      </c>
      <c r="M728" s="56">
        <v>3.0881791103465699</v>
      </c>
      <c r="N728" s="57">
        <v>3</v>
      </c>
      <c r="Q728" s="56">
        <v>0.39406917342512299</v>
      </c>
      <c r="R728" s="57">
        <v>7</v>
      </c>
      <c r="S728" s="56">
        <v>0.224653715081786</v>
      </c>
      <c r="T728" s="57">
        <v>3</v>
      </c>
      <c r="W728" s="56">
        <v>9.8749363398051209</v>
      </c>
      <c r="X728" s="57">
        <v>3</v>
      </c>
    </row>
    <row r="729" spans="1:24" x14ac:dyDescent="0.25">
      <c r="A729" s="56">
        <v>6.5518055459979196</v>
      </c>
      <c r="B729" s="57">
        <v>7</v>
      </c>
      <c r="C729" s="56">
        <v>6.7513450970755002</v>
      </c>
      <c r="D729" s="57">
        <v>24</v>
      </c>
      <c r="G729" s="56">
        <v>6.0038943802737803</v>
      </c>
      <c r="H729" s="57">
        <v>4</v>
      </c>
      <c r="K729" s="56">
        <v>2.2040892930281202</v>
      </c>
      <c r="L729" s="57">
        <v>16</v>
      </c>
      <c r="M729" s="56">
        <v>3.2540265749157702</v>
      </c>
      <c r="N729" s="57">
        <v>3</v>
      </c>
      <c r="Q729" s="56">
        <v>0.425157893012511</v>
      </c>
      <c r="R729" s="57">
        <v>7</v>
      </c>
      <c r="S729" s="56">
        <v>0.23747422790211201</v>
      </c>
      <c r="T729" s="57">
        <v>3</v>
      </c>
      <c r="W729" s="56">
        <v>8.4447276153241602E-2</v>
      </c>
      <c r="X729" s="57">
        <v>4</v>
      </c>
    </row>
    <row r="730" spans="1:24" x14ac:dyDescent="0.25">
      <c r="A730" s="56">
        <v>6.5556148357500197</v>
      </c>
      <c r="B730" s="57">
        <v>7</v>
      </c>
      <c r="C730" s="56">
        <v>6.7545399852542696</v>
      </c>
      <c r="D730" s="57">
        <v>24</v>
      </c>
      <c r="G730" s="56">
        <v>6.0559956336528602</v>
      </c>
      <c r="H730" s="57">
        <v>4</v>
      </c>
      <c r="K730" s="56">
        <v>2.4528809699349998</v>
      </c>
      <c r="L730" s="57">
        <v>16</v>
      </c>
      <c r="M730" s="56">
        <v>3.3060459080852498</v>
      </c>
      <c r="N730" s="57">
        <v>3</v>
      </c>
      <c r="Q730" s="56">
        <v>0.45182292127446999</v>
      </c>
      <c r="R730" s="57">
        <v>7</v>
      </c>
      <c r="S730" s="56">
        <v>0.245051847301056</v>
      </c>
      <c r="T730" s="57">
        <v>3</v>
      </c>
      <c r="W730" s="56">
        <v>0.88914949619083905</v>
      </c>
      <c r="X730" s="57">
        <v>4</v>
      </c>
    </row>
    <row r="731" spans="1:24" x14ac:dyDescent="0.25">
      <c r="A731" s="56">
        <v>6.5592602850820203</v>
      </c>
      <c r="B731" s="57">
        <v>7</v>
      </c>
      <c r="C731" s="56">
        <v>6.7615441631851398</v>
      </c>
      <c r="D731" s="57">
        <v>24</v>
      </c>
      <c r="G731" s="56">
        <v>6.4587563447203102</v>
      </c>
      <c r="H731" s="57">
        <v>4</v>
      </c>
      <c r="K731" s="56">
        <v>3.49199787007456</v>
      </c>
      <c r="L731" s="57">
        <v>16</v>
      </c>
      <c r="M731" s="56">
        <v>3.3417631195216</v>
      </c>
      <c r="N731" s="57">
        <v>3</v>
      </c>
      <c r="Q731" s="56">
        <v>0.74239390513594095</v>
      </c>
      <c r="R731" s="57">
        <v>7</v>
      </c>
      <c r="S731" s="56">
        <v>0.25607011550755499</v>
      </c>
      <c r="T731" s="57">
        <v>3</v>
      </c>
      <c r="W731" s="56">
        <v>0.95550486606043705</v>
      </c>
      <c r="X731" s="57">
        <v>4</v>
      </c>
    </row>
    <row r="732" spans="1:24" x14ac:dyDescent="0.25">
      <c r="A732" s="56">
        <v>6.5640935774554201</v>
      </c>
      <c r="B732" s="57">
        <v>7</v>
      </c>
      <c r="C732" s="56">
        <v>7.2463070041776501</v>
      </c>
      <c r="D732" s="57">
        <v>24</v>
      </c>
      <c r="G732" s="56">
        <v>6.63033822396938</v>
      </c>
      <c r="H732" s="57">
        <v>4</v>
      </c>
      <c r="K732" s="56">
        <v>4.0368491848939803</v>
      </c>
      <c r="L732" s="57">
        <v>16</v>
      </c>
      <c r="M732" s="56">
        <v>3.3740806422547398</v>
      </c>
      <c r="N732" s="57">
        <v>3</v>
      </c>
      <c r="Q732" s="56">
        <v>0.82546099778846804</v>
      </c>
      <c r="R732" s="57">
        <v>7</v>
      </c>
      <c r="S732" s="56">
        <v>0.29031276316891302</v>
      </c>
      <c r="T732" s="57">
        <v>3</v>
      </c>
      <c r="W732" s="56">
        <v>1.05208879331531</v>
      </c>
      <c r="X732" s="57">
        <v>4</v>
      </c>
    </row>
    <row r="733" spans="1:24" x14ac:dyDescent="0.25">
      <c r="A733" s="56">
        <v>6.57179407716922</v>
      </c>
      <c r="B733" s="57">
        <v>7</v>
      </c>
      <c r="C733" s="56">
        <v>7.2504030146637897</v>
      </c>
      <c r="D733" s="57">
        <v>24</v>
      </c>
      <c r="G733" s="56">
        <v>7.0178617760302604</v>
      </c>
      <c r="H733" s="57">
        <v>4</v>
      </c>
      <c r="K733" s="56">
        <v>4.8756711722780901</v>
      </c>
      <c r="L733" s="57">
        <v>16</v>
      </c>
      <c r="M733" s="56">
        <v>3.41827659539649</v>
      </c>
      <c r="N733" s="57">
        <v>3</v>
      </c>
      <c r="Q733" s="56">
        <v>0.88579523224416301</v>
      </c>
      <c r="R733" s="57">
        <v>7</v>
      </c>
      <c r="S733" s="56">
        <v>0.75471843204741196</v>
      </c>
      <c r="T733" s="57">
        <v>3</v>
      </c>
      <c r="W733" s="56">
        <v>1.0966533874006901</v>
      </c>
      <c r="X733" s="57">
        <v>4</v>
      </c>
    </row>
    <row r="734" spans="1:24" x14ac:dyDescent="0.25">
      <c r="A734" s="56">
        <v>6.8848521585978197</v>
      </c>
      <c r="B734" s="57">
        <v>7</v>
      </c>
      <c r="C734" s="56">
        <v>7.2545809453595202</v>
      </c>
      <c r="D734" s="57">
        <v>24</v>
      </c>
      <c r="G734" s="56">
        <v>7.5652116572455297</v>
      </c>
      <c r="H734" s="57">
        <v>4</v>
      </c>
      <c r="K734" s="56">
        <v>5.3270105677065702</v>
      </c>
      <c r="L734" s="57">
        <v>16</v>
      </c>
      <c r="M734" s="56">
        <v>3.4882774145980902</v>
      </c>
      <c r="N734" s="57">
        <v>3</v>
      </c>
      <c r="Q734" s="56">
        <v>0.90684872614110701</v>
      </c>
      <c r="R734" s="57">
        <v>7</v>
      </c>
      <c r="S734" s="56">
        <v>0.87837698861312696</v>
      </c>
      <c r="T734" s="57">
        <v>3</v>
      </c>
      <c r="W734" s="56">
        <v>1.1093510199066301</v>
      </c>
      <c r="X734" s="57">
        <v>4</v>
      </c>
    </row>
    <row r="735" spans="1:24" x14ac:dyDescent="0.25">
      <c r="A735" s="56">
        <v>6.90574181207558</v>
      </c>
      <c r="B735" s="57">
        <v>7</v>
      </c>
      <c r="C735" s="56">
        <v>9.5753804866062602</v>
      </c>
      <c r="D735" s="57">
        <v>24</v>
      </c>
      <c r="G735" s="56">
        <v>7.56885710657843</v>
      </c>
      <c r="H735" s="57">
        <v>4</v>
      </c>
      <c r="K735" s="56">
        <v>6.12921422134787</v>
      </c>
      <c r="L735" s="57">
        <v>16</v>
      </c>
      <c r="M735" s="56">
        <v>3.4981078397640899</v>
      </c>
      <c r="N735" s="57">
        <v>3</v>
      </c>
      <c r="Q735" s="56">
        <v>0.98733533218637604</v>
      </c>
      <c r="R735" s="57">
        <v>7</v>
      </c>
      <c r="S735" s="56">
        <v>0.98991135414098597</v>
      </c>
      <c r="T735" s="57">
        <v>3</v>
      </c>
      <c r="W735" s="56">
        <v>1.2656547800443201</v>
      </c>
      <c r="X735" s="57">
        <v>4</v>
      </c>
    </row>
    <row r="736" spans="1:24" x14ac:dyDescent="0.25">
      <c r="A736" s="56">
        <v>7.4777496764154403</v>
      </c>
      <c r="B736" s="57">
        <v>7</v>
      </c>
      <c r="C736" s="56">
        <v>9.5798041779307805</v>
      </c>
      <c r="D736" s="57">
        <v>24</v>
      </c>
      <c r="G736" s="56">
        <v>7.5724206357008397</v>
      </c>
      <c r="H736" s="57">
        <v>4</v>
      </c>
      <c r="K736" s="56">
        <v>7.9968311624470498</v>
      </c>
      <c r="L736" s="57">
        <v>16</v>
      </c>
      <c r="M736" s="56">
        <v>3.5043747358076902</v>
      </c>
      <c r="N736" s="57">
        <v>3</v>
      </c>
      <c r="Q736" s="56">
        <v>1.05450990415375</v>
      </c>
      <c r="R736" s="57">
        <v>7</v>
      </c>
      <c r="S736" s="56">
        <v>1.0916562546080999</v>
      </c>
      <c r="T736" s="57">
        <v>3</v>
      </c>
      <c r="W736" s="56">
        <v>1.46787481772753</v>
      </c>
      <c r="X736" s="57">
        <v>4</v>
      </c>
    </row>
    <row r="737" spans="1:24" x14ac:dyDescent="0.25">
      <c r="A737" s="56">
        <v>7.4814770459570399</v>
      </c>
      <c r="B737" s="57">
        <v>7</v>
      </c>
      <c r="C737" s="56">
        <v>9.5945907757841304</v>
      </c>
      <c r="D737" s="57">
        <v>24</v>
      </c>
      <c r="G737" s="56">
        <v>7.5766804866061701</v>
      </c>
      <c r="H737" s="57">
        <v>4</v>
      </c>
      <c r="K737" s="56">
        <v>8.1580910952725407</v>
      </c>
      <c r="L737" s="57">
        <v>16</v>
      </c>
      <c r="M737" s="56">
        <v>3.5971903334148001</v>
      </c>
      <c r="N737" s="57">
        <v>3</v>
      </c>
      <c r="Q737" s="56">
        <v>1.0849842221678001</v>
      </c>
      <c r="R737" s="57">
        <v>7</v>
      </c>
      <c r="S737" s="56">
        <v>1.1103750225283899</v>
      </c>
      <c r="T737" s="57">
        <v>3</v>
      </c>
      <c r="W737" s="56">
        <v>1.6757473498814801</v>
      </c>
      <c r="X737" s="57">
        <v>4</v>
      </c>
    </row>
    <row r="738" spans="1:24" x14ac:dyDescent="0.25">
      <c r="A738" s="56">
        <v>8.70868274760414</v>
      </c>
      <c r="B738" s="57">
        <v>7</v>
      </c>
      <c r="C738" s="56">
        <v>0.42636762513302501</v>
      </c>
      <c r="D738" s="57">
        <v>25</v>
      </c>
      <c r="G738" s="56">
        <v>7.5948258130574704</v>
      </c>
      <c r="H738" s="57">
        <v>4</v>
      </c>
      <c r="K738" s="56">
        <v>8.6790217088555401</v>
      </c>
      <c r="L738" s="57">
        <v>16</v>
      </c>
      <c r="M738" s="56">
        <v>3.6380275579585901</v>
      </c>
      <c r="N738" s="57">
        <v>3</v>
      </c>
      <c r="Q738" s="56">
        <v>1.33987895469818</v>
      </c>
      <c r="R738" s="57">
        <v>7</v>
      </c>
      <c r="S738" s="56">
        <v>1.2144956090769501</v>
      </c>
      <c r="T738" s="57">
        <v>3</v>
      </c>
      <c r="W738" s="56">
        <v>1.71781337757056</v>
      </c>
      <c r="X738" s="57">
        <v>4</v>
      </c>
    </row>
    <row r="739" spans="1:24" x14ac:dyDescent="0.25">
      <c r="A739" s="56">
        <v>8.7158507659541993</v>
      </c>
      <c r="B739" s="57">
        <v>7</v>
      </c>
      <c r="C739" s="56">
        <v>0.43054555582875798</v>
      </c>
      <c r="D739" s="57">
        <v>25</v>
      </c>
      <c r="G739" s="56">
        <v>7.6019119111979299</v>
      </c>
      <c r="H739" s="57">
        <v>4</v>
      </c>
      <c r="K739" s="56">
        <v>8.7054409764887204</v>
      </c>
      <c r="L739" s="57">
        <v>16</v>
      </c>
      <c r="M739" s="56">
        <v>3.8286149258619799</v>
      </c>
      <c r="N739" s="57">
        <v>3</v>
      </c>
      <c r="Q739" s="56">
        <v>1.5029411321374899</v>
      </c>
      <c r="R739" s="57">
        <v>7</v>
      </c>
      <c r="S739" s="56">
        <v>1.2968254198413001</v>
      </c>
      <c r="T739" s="57">
        <v>3</v>
      </c>
      <c r="W739" s="56">
        <v>1.72842204472863</v>
      </c>
      <c r="X739" s="57">
        <v>4</v>
      </c>
    </row>
    <row r="740" spans="1:24" x14ac:dyDescent="0.25">
      <c r="A740" s="56">
        <v>8.7197010158106405</v>
      </c>
      <c r="B740" s="57">
        <v>7</v>
      </c>
      <c r="C740" s="56">
        <v>0.43521500778206201</v>
      </c>
      <c r="D740" s="57">
        <v>25</v>
      </c>
      <c r="G740" s="56">
        <v>7.6679396002291504</v>
      </c>
      <c r="H740" s="57">
        <v>4</v>
      </c>
      <c r="K740" s="56">
        <v>8.9658243630701708</v>
      </c>
      <c r="L740" s="57">
        <v>16</v>
      </c>
      <c r="M740" s="56">
        <v>3.8425413615141202</v>
      </c>
      <c r="N740" s="57">
        <v>3</v>
      </c>
      <c r="Q740" s="56">
        <v>1.6110348488573401</v>
      </c>
      <c r="R740" s="57">
        <v>7</v>
      </c>
      <c r="S740" s="56">
        <v>1.30444399934458</v>
      </c>
      <c r="T740" s="57">
        <v>3</v>
      </c>
      <c r="W740" s="56">
        <v>1.74013663471806</v>
      </c>
      <c r="X740" s="57">
        <v>4</v>
      </c>
    </row>
    <row r="741" spans="1:24" x14ac:dyDescent="0.25">
      <c r="A741" s="56">
        <v>8.7248619890224308</v>
      </c>
      <c r="B741" s="57">
        <v>7</v>
      </c>
      <c r="C741" s="56">
        <v>1.3495264684197501</v>
      </c>
      <c r="D741" s="57">
        <v>25</v>
      </c>
      <c r="G741" s="56">
        <v>7.9807109609237203</v>
      </c>
      <c r="H741" s="57">
        <v>4</v>
      </c>
      <c r="K741" s="56">
        <v>9.0804716965667502</v>
      </c>
      <c r="L741" s="57">
        <v>16</v>
      </c>
      <c r="M741" s="56">
        <v>3.8503237814365998</v>
      </c>
      <c r="N741" s="57">
        <v>3</v>
      </c>
      <c r="Q741" s="56">
        <v>1.7239618579506</v>
      </c>
      <c r="R741" s="57">
        <v>7</v>
      </c>
      <c r="S741" s="56">
        <v>1.32275316621644</v>
      </c>
      <c r="T741" s="57">
        <v>3</v>
      </c>
      <c r="W741" s="56">
        <v>1.98864159089044</v>
      </c>
      <c r="X741" s="57">
        <v>4</v>
      </c>
    </row>
    <row r="742" spans="1:24" x14ac:dyDescent="0.25">
      <c r="A742" s="56">
        <v>1.5681486278363099</v>
      </c>
      <c r="B742" s="57">
        <v>8</v>
      </c>
      <c r="C742" s="56">
        <v>1.35050951093672</v>
      </c>
      <c r="D742" s="57">
        <v>25</v>
      </c>
      <c r="G742" s="56">
        <v>8.0836437044317808</v>
      </c>
      <c r="H742" s="57">
        <v>4</v>
      </c>
      <c r="K742" s="56">
        <v>9.1573947734905197</v>
      </c>
      <c r="L742" s="57">
        <v>16</v>
      </c>
      <c r="M742" s="56">
        <v>4.1714100434173798</v>
      </c>
      <c r="N742" s="57">
        <v>3</v>
      </c>
      <c r="Q742" s="56">
        <v>1.7559926599487901</v>
      </c>
      <c r="R742" s="57">
        <v>7</v>
      </c>
      <c r="S742" s="56">
        <v>1.35052411730976</v>
      </c>
      <c r="T742" s="57">
        <v>3</v>
      </c>
      <c r="W742" s="56">
        <v>2.1514989678053098</v>
      </c>
      <c r="X742" s="57">
        <v>4</v>
      </c>
    </row>
    <row r="743" spans="1:24" x14ac:dyDescent="0.25">
      <c r="A743" s="56">
        <v>1.5753576062916199</v>
      </c>
      <c r="B743" s="57">
        <v>8</v>
      </c>
      <c r="C743" s="56">
        <v>1.3537453592198301</v>
      </c>
      <c r="D743" s="57">
        <v>25</v>
      </c>
      <c r="G743" s="56">
        <v>8.1513507577619801</v>
      </c>
      <c r="H743" s="57">
        <v>4</v>
      </c>
      <c r="K743" s="56">
        <v>9.7883032686158895</v>
      </c>
      <c r="L743" s="57">
        <v>16</v>
      </c>
      <c r="M743" s="56">
        <v>4.3561810764313096</v>
      </c>
      <c r="N743" s="57">
        <v>3</v>
      </c>
      <c r="Q743" s="56">
        <v>1.8355371835832599</v>
      </c>
      <c r="R743" s="57">
        <v>7</v>
      </c>
      <c r="S743" s="56">
        <v>1.37817218808914</v>
      </c>
      <c r="T743" s="57">
        <v>3</v>
      </c>
      <c r="W743" s="56">
        <v>2.2798269763252401</v>
      </c>
      <c r="X743" s="57">
        <v>4</v>
      </c>
    </row>
    <row r="744" spans="1:24" x14ac:dyDescent="0.25">
      <c r="A744" s="56">
        <v>1.5799041779309799</v>
      </c>
      <c r="B744" s="57">
        <v>8</v>
      </c>
      <c r="C744" s="56">
        <v>6.2442180388297901</v>
      </c>
      <c r="D744" s="57">
        <v>25</v>
      </c>
      <c r="G744" s="56">
        <v>8.3087194806257703</v>
      </c>
      <c r="H744" s="57">
        <v>4</v>
      </c>
      <c r="K744" s="56">
        <v>0.13924944703830999</v>
      </c>
      <c r="L744" s="57">
        <v>17</v>
      </c>
      <c r="M744" s="56">
        <v>4.6004261816988201</v>
      </c>
      <c r="N744" s="57">
        <v>3</v>
      </c>
      <c r="Q744" s="56">
        <v>1.8970592610794501</v>
      </c>
      <c r="R744" s="57">
        <v>7</v>
      </c>
      <c r="S744" s="56">
        <v>2.1895099451135098</v>
      </c>
      <c r="T744" s="57">
        <v>3</v>
      </c>
      <c r="W744" s="56">
        <v>2.6596500286723299</v>
      </c>
      <c r="X744" s="57">
        <v>4</v>
      </c>
    </row>
    <row r="745" spans="1:24" x14ac:dyDescent="0.25">
      <c r="A745" s="56">
        <v>1.58748179732993</v>
      </c>
      <c r="B745" s="57">
        <v>8</v>
      </c>
      <c r="C745" s="56">
        <v>6.2474129270085497</v>
      </c>
      <c r="D745" s="57">
        <v>25</v>
      </c>
      <c r="G745" s="56">
        <v>8.5312966904230105</v>
      </c>
      <c r="H745" s="57">
        <v>4</v>
      </c>
      <c r="K745" s="56">
        <v>0.156698451707598</v>
      </c>
      <c r="L745" s="57">
        <v>17</v>
      </c>
      <c r="M745" s="56">
        <v>4.78179752600954</v>
      </c>
      <c r="N745" s="57">
        <v>3</v>
      </c>
      <c r="Q745" s="56">
        <v>1.93748688457436</v>
      </c>
      <c r="R745" s="57">
        <v>7</v>
      </c>
      <c r="S745" s="56">
        <v>2.3046487998690299</v>
      </c>
      <c r="T745" s="57">
        <v>3</v>
      </c>
      <c r="W745" s="56">
        <v>3.1621485950686301</v>
      </c>
      <c r="X745" s="57">
        <v>4</v>
      </c>
    </row>
    <row r="746" spans="1:24" x14ac:dyDescent="0.25">
      <c r="A746" s="56">
        <v>2.6073064880811199</v>
      </c>
      <c r="B746" s="57">
        <v>8</v>
      </c>
      <c r="C746" s="56">
        <v>6.2506487752925803</v>
      </c>
      <c r="D746" s="57">
        <v>25</v>
      </c>
      <c r="G746" s="56">
        <v>9.2539558204307504</v>
      </c>
      <c r="H746" s="57">
        <v>4</v>
      </c>
      <c r="K746" s="56">
        <v>0.37735053657706902</v>
      </c>
      <c r="L746" s="57">
        <v>17</v>
      </c>
      <c r="M746" s="56">
        <v>5.2112642254442099</v>
      </c>
      <c r="N746" s="57">
        <v>3</v>
      </c>
      <c r="Q746" s="56">
        <v>3.5655281723602501</v>
      </c>
      <c r="R746" s="57">
        <v>7</v>
      </c>
      <c r="S746" s="56">
        <v>2.33590135987561</v>
      </c>
      <c r="T746" s="57">
        <v>3</v>
      </c>
      <c r="W746" s="56">
        <v>3.50133922339637</v>
      </c>
      <c r="X746" s="57">
        <v>4</v>
      </c>
    </row>
    <row r="747" spans="1:24" x14ac:dyDescent="0.25">
      <c r="A747" s="56">
        <v>2.96808309166863</v>
      </c>
      <c r="B747" s="57">
        <v>8</v>
      </c>
      <c r="C747" s="56">
        <v>6.2552772671415404</v>
      </c>
      <c r="D747" s="57">
        <v>25</v>
      </c>
      <c r="G747" s="56">
        <v>9.2603046366839408</v>
      </c>
      <c r="H747" s="57">
        <v>4</v>
      </c>
      <c r="K747" s="56">
        <v>0.39611026460170301</v>
      </c>
      <c r="L747" s="57">
        <v>17</v>
      </c>
      <c r="M747" s="56">
        <v>5.24788255918702</v>
      </c>
      <c r="N747" s="57">
        <v>3</v>
      </c>
      <c r="Q747" s="56">
        <v>3.7952734005075399</v>
      </c>
      <c r="R747" s="57">
        <v>7</v>
      </c>
      <c r="S747" s="56">
        <v>2.5231299991810401</v>
      </c>
      <c r="T747" s="57">
        <v>3</v>
      </c>
      <c r="W747" s="56">
        <v>3.9053696977143799</v>
      </c>
      <c r="X747" s="57">
        <v>4</v>
      </c>
    </row>
    <row r="748" spans="1:24" x14ac:dyDescent="0.25">
      <c r="A748" s="56">
        <v>2.9724248627835599</v>
      </c>
      <c r="B748" s="57">
        <v>8</v>
      </c>
      <c r="C748" s="56">
        <v>6.2616260833947299</v>
      </c>
      <c r="D748" s="57">
        <v>25</v>
      </c>
      <c r="G748" s="56">
        <v>9.2644416072744207</v>
      </c>
      <c r="H748" s="57">
        <v>4</v>
      </c>
      <c r="K748" s="56">
        <v>0.61586122716471403</v>
      </c>
      <c r="L748" s="57">
        <v>17</v>
      </c>
      <c r="M748" s="56">
        <v>5.4008275907262897</v>
      </c>
      <c r="N748" s="57">
        <v>3</v>
      </c>
      <c r="Q748" s="56">
        <v>3.8755142459240202</v>
      </c>
      <c r="R748" s="57">
        <v>7</v>
      </c>
      <c r="S748" s="56">
        <v>2.7114236012125699</v>
      </c>
      <c r="T748" s="57">
        <v>3</v>
      </c>
      <c r="W748" s="56">
        <v>6.0208771934139804</v>
      </c>
      <c r="X748" s="57">
        <v>4</v>
      </c>
    </row>
    <row r="749" spans="1:24" x14ac:dyDescent="0.25">
      <c r="A749" s="56">
        <v>3.4172925616449001</v>
      </c>
      <c r="B749" s="57">
        <v>8</v>
      </c>
      <c r="C749" s="56">
        <v>7.62895630375988</v>
      </c>
      <c r="D749" s="57">
        <v>25</v>
      </c>
      <c r="G749" s="56">
        <v>9.2701350618499401</v>
      </c>
      <c r="H749" s="57">
        <v>4</v>
      </c>
      <c r="K749" s="56">
        <v>0.70699746047284895</v>
      </c>
      <c r="L749" s="57">
        <v>17</v>
      </c>
      <c r="M749" s="56">
        <v>5.4412552142211998</v>
      </c>
      <c r="N749" s="57">
        <v>3</v>
      </c>
      <c r="Q749" s="56">
        <v>4.0058492995822199</v>
      </c>
      <c r="R749" s="57">
        <v>7</v>
      </c>
      <c r="S749" s="56">
        <v>3.0709304415499901</v>
      </c>
      <c r="T749" s="57">
        <v>3</v>
      </c>
      <c r="W749" s="56">
        <v>6.12892995002903</v>
      </c>
      <c r="X749" s="57">
        <v>4</v>
      </c>
    </row>
    <row r="750" spans="1:24" x14ac:dyDescent="0.25">
      <c r="A750" s="56">
        <v>4.2742598754812198</v>
      </c>
      <c r="B750" s="57">
        <v>8</v>
      </c>
      <c r="C750" s="56">
        <v>7.6326427131971304</v>
      </c>
      <c r="D750" s="57">
        <v>25</v>
      </c>
      <c r="G750" s="56">
        <v>9.4152157532562306</v>
      </c>
      <c r="H750" s="57">
        <v>4</v>
      </c>
      <c r="K750" s="56">
        <v>0.96004898828505303</v>
      </c>
      <c r="L750" s="57">
        <v>17</v>
      </c>
      <c r="M750" s="56">
        <v>5.6017778651594199</v>
      </c>
      <c r="N750" s="57">
        <v>3</v>
      </c>
      <c r="Q750" s="56">
        <v>4.3273861227162298</v>
      </c>
      <c r="R750" s="57">
        <v>7</v>
      </c>
      <c r="S750" s="56">
        <v>3.2757719259443498</v>
      </c>
      <c r="T750" s="57">
        <v>3</v>
      </c>
      <c r="W750" s="56">
        <v>6.7519331449170803</v>
      </c>
      <c r="X750" s="57">
        <v>4</v>
      </c>
    </row>
    <row r="751" spans="1:24" x14ac:dyDescent="0.25">
      <c r="A751" s="56">
        <v>4.2851552633737802</v>
      </c>
      <c r="B751" s="57">
        <v>8</v>
      </c>
      <c r="C751" s="56">
        <v>7.6363700827396297</v>
      </c>
      <c r="D751" s="57">
        <v>25</v>
      </c>
      <c r="G751" s="56">
        <v>9.5353107806995503</v>
      </c>
      <c r="H751" s="57">
        <v>4</v>
      </c>
      <c r="K751" s="56">
        <v>0.98175784385966802</v>
      </c>
      <c r="L751" s="57">
        <v>17</v>
      </c>
      <c r="M751" s="56">
        <v>5.8464325714758196</v>
      </c>
      <c r="N751" s="57">
        <v>3</v>
      </c>
      <c r="Q751" s="56">
        <v>4.69356946014614</v>
      </c>
      <c r="R751" s="57">
        <v>7</v>
      </c>
      <c r="S751" s="56">
        <v>3.3430284181208698</v>
      </c>
      <c r="T751" s="57">
        <v>3</v>
      </c>
      <c r="W751" s="56">
        <v>7.1973742852465001</v>
      </c>
      <c r="X751" s="57">
        <v>4</v>
      </c>
    </row>
    <row r="752" spans="1:24" x14ac:dyDescent="0.25">
      <c r="A752" s="56">
        <v>5.5313664536743099</v>
      </c>
      <c r="B752" s="57">
        <v>8</v>
      </c>
      <c r="C752" s="56">
        <v>7.6431285000407998</v>
      </c>
      <c r="D752" s="57">
        <v>25</v>
      </c>
      <c r="G752" s="56">
        <v>9.9876741787493302</v>
      </c>
      <c r="H752" s="57">
        <v>4</v>
      </c>
      <c r="K752" s="56">
        <v>2.05859900057294</v>
      </c>
      <c r="L752" s="57">
        <v>17</v>
      </c>
      <c r="M752" s="56">
        <v>5.8524946669940601</v>
      </c>
      <c r="N752" s="57">
        <v>3</v>
      </c>
      <c r="Q752" s="56">
        <v>4.7665194068977099</v>
      </c>
      <c r="R752" s="57">
        <v>7</v>
      </c>
      <c r="S752" s="56">
        <v>3.71494617023018</v>
      </c>
      <c r="T752" s="57">
        <v>3</v>
      </c>
      <c r="W752" s="56">
        <v>7.46193560252323</v>
      </c>
      <c r="X752" s="57">
        <v>4</v>
      </c>
    </row>
    <row r="753" spans="1:24" x14ac:dyDescent="0.25">
      <c r="A753" s="56">
        <v>5.5362816662573104</v>
      </c>
      <c r="B753" s="57">
        <v>8</v>
      </c>
      <c r="C753" s="56">
        <v>8.7384017039403297</v>
      </c>
      <c r="D753" s="57">
        <v>25</v>
      </c>
      <c r="G753" s="56">
        <v>9.9952927582535303</v>
      </c>
      <c r="H753" s="57">
        <v>4</v>
      </c>
      <c r="K753" s="56">
        <v>2.2936280822477801</v>
      </c>
      <c r="L753" s="57">
        <v>17</v>
      </c>
      <c r="M753" s="56">
        <v>5.9519048414840698</v>
      </c>
      <c r="N753" s="57">
        <v>3</v>
      </c>
      <c r="Q753" s="56">
        <v>4.8103057589905802</v>
      </c>
      <c r="R753" s="57">
        <v>7</v>
      </c>
      <c r="S753" s="56">
        <v>3.73956319324998</v>
      </c>
      <c r="T753" s="57">
        <v>3</v>
      </c>
      <c r="W753" s="56">
        <v>7.6904110674204302</v>
      </c>
      <c r="X753" s="57">
        <v>4</v>
      </c>
    </row>
    <row r="754" spans="1:24" x14ac:dyDescent="0.25">
      <c r="A754" s="56">
        <v>5.5436544851318104</v>
      </c>
      <c r="B754" s="57">
        <v>8</v>
      </c>
      <c r="C754" s="56">
        <v>8.7418833128531297</v>
      </c>
      <c r="D754" s="57">
        <v>25</v>
      </c>
      <c r="G754" s="56">
        <v>0.119115155238433</v>
      </c>
      <c r="H754" s="57">
        <v>5</v>
      </c>
      <c r="K754" s="56">
        <v>2.8584269681323402</v>
      </c>
      <c r="L754" s="57">
        <v>17</v>
      </c>
      <c r="M754" s="56">
        <v>6.4252807733264499</v>
      </c>
      <c r="N754" s="57">
        <v>3</v>
      </c>
      <c r="Q754" s="56">
        <v>4.92171724420405</v>
      </c>
      <c r="R754" s="57">
        <v>7</v>
      </c>
      <c r="S754" s="56">
        <v>3.7891658802327601</v>
      </c>
      <c r="T754" s="57">
        <v>3</v>
      </c>
      <c r="W754" s="56">
        <v>0.33024886540533799</v>
      </c>
      <c r="X754" s="57">
        <v>5</v>
      </c>
    </row>
    <row r="755" spans="1:24" x14ac:dyDescent="0.25">
      <c r="A755" s="56">
        <v>5.8520840747114597</v>
      </c>
      <c r="B755" s="57">
        <v>8</v>
      </c>
      <c r="C755" s="56">
        <v>8.7501162939297501</v>
      </c>
      <c r="D755" s="57">
        <v>25</v>
      </c>
      <c r="G755" s="56">
        <v>0.243101392643439</v>
      </c>
      <c r="H755" s="57">
        <v>5</v>
      </c>
      <c r="K755" s="56">
        <v>4.1084064880806199</v>
      </c>
      <c r="L755" s="57">
        <v>17</v>
      </c>
      <c r="M755" s="56">
        <v>6.7824528876872101</v>
      </c>
      <c r="N755" s="57">
        <v>3</v>
      </c>
      <c r="Q755" s="56">
        <v>5.3169412959778102</v>
      </c>
      <c r="R755" s="57">
        <v>7</v>
      </c>
      <c r="S755" s="56">
        <v>3.8852992463343998</v>
      </c>
      <c r="T755" s="57">
        <v>3</v>
      </c>
      <c r="W755" s="56">
        <v>3.1734535840091702</v>
      </c>
      <c r="X755" s="57">
        <v>5</v>
      </c>
    </row>
    <row r="756" spans="1:24" x14ac:dyDescent="0.25">
      <c r="A756" s="56">
        <v>6.97205622183992</v>
      </c>
      <c r="B756" s="57">
        <v>8</v>
      </c>
      <c r="C756" s="56">
        <v>2.8009887441630799</v>
      </c>
      <c r="D756" s="57">
        <v>26</v>
      </c>
      <c r="G756" s="56">
        <v>0.255348463995688</v>
      </c>
      <c r="H756" s="57">
        <v>5</v>
      </c>
      <c r="K756" s="56">
        <v>4.8746062095515299</v>
      </c>
      <c r="L756" s="57">
        <v>17</v>
      </c>
      <c r="M756" s="56">
        <v>6.8313592528875198</v>
      </c>
      <c r="N756" s="57">
        <v>3</v>
      </c>
      <c r="Q756" s="56">
        <v>5.8982880642252002</v>
      </c>
      <c r="R756" s="57">
        <v>7</v>
      </c>
      <c r="S756" s="56">
        <v>4.4179854100107203</v>
      </c>
      <c r="T756" s="57">
        <v>3</v>
      </c>
      <c r="W756" s="56">
        <v>3.2458300892931198</v>
      </c>
      <c r="X756" s="57">
        <v>5</v>
      </c>
    </row>
    <row r="757" spans="1:24" x14ac:dyDescent="0.25">
      <c r="A757" s="56">
        <v>6.9774219955761501</v>
      </c>
      <c r="B757" s="57">
        <v>8</v>
      </c>
      <c r="C757" s="56">
        <v>2.8053714753832502</v>
      </c>
      <c r="D757" s="57">
        <v>26</v>
      </c>
      <c r="G757" s="56">
        <v>0.43553196526590898</v>
      </c>
      <c r="H757" s="57">
        <v>5</v>
      </c>
      <c r="K757" s="56">
        <v>5.8221772753331598</v>
      </c>
      <c r="L757" s="57">
        <v>17</v>
      </c>
      <c r="M757" s="56">
        <v>6.8630214139429899</v>
      </c>
      <c r="N757" s="57">
        <v>3</v>
      </c>
      <c r="Q757" s="56">
        <v>7.4600149422458299</v>
      </c>
      <c r="R757" s="57">
        <v>7</v>
      </c>
      <c r="S757" s="56">
        <v>4.5928440976490501</v>
      </c>
      <c r="T757" s="57">
        <v>3</v>
      </c>
      <c r="W757" s="56">
        <v>3.4739778733514899</v>
      </c>
      <c r="X757" s="57">
        <v>5</v>
      </c>
    </row>
    <row r="758" spans="1:24" x14ac:dyDescent="0.25">
      <c r="A758" s="56">
        <v>6.9796748013432097</v>
      </c>
      <c r="B758" s="57">
        <v>8</v>
      </c>
      <c r="C758" s="56">
        <v>2.81348157614502</v>
      </c>
      <c r="D758" s="57">
        <v>26</v>
      </c>
      <c r="G758" s="56">
        <v>0.51380672564937402</v>
      </c>
      <c r="H758" s="57">
        <v>5</v>
      </c>
      <c r="K758" s="56">
        <v>6.0820691406570404</v>
      </c>
      <c r="L758" s="57">
        <v>17</v>
      </c>
      <c r="M758" s="56">
        <v>6.9258132546901798</v>
      </c>
      <c r="N758" s="57">
        <v>3</v>
      </c>
      <c r="Q758" s="56">
        <v>8.8312773326779297</v>
      </c>
      <c r="R758" s="57">
        <v>7</v>
      </c>
      <c r="S758" s="56">
        <v>5.7653680593102798</v>
      </c>
      <c r="T758" s="57">
        <v>3</v>
      </c>
      <c r="W758" s="56">
        <v>3.55126959121844</v>
      </c>
      <c r="X758" s="57">
        <v>5</v>
      </c>
    </row>
    <row r="759" spans="1:24" x14ac:dyDescent="0.25">
      <c r="A759" s="56">
        <v>6.9871295404272997</v>
      </c>
      <c r="B759" s="57">
        <v>8</v>
      </c>
      <c r="C759" s="56">
        <v>7.30016954206621</v>
      </c>
      <c r="D759" s="57">
        <v>26</v>
      </c>
      <c r="G759" s="56">
        <v>0.58352082411693096</v>
      </c>
      <c r="H759" s="57">
        <v>5</v>
      </c>
      <c r="K759" s="56">
        <v>7.6329415908903702</v>
      </c>
      <c r="L759" s="57">
        <v>17</v>
      </c>
      <c r="M759" s="56">
        <v>7.4252398132221096</v>
      </c>
      <c r="N759" s="57">
        <v>3</v>
      </c>
      <c r="Q759" s="56">
        <v>9.5806014909476307</v>
      </c>
      <c r="R759" s="57">
        <v>7</v>
      </c>
      <c r="S759" s="56">
        <v>6.4021338494308102</v>
      </c>
      <c r="T759" s="57">
        <v>3</v>
      </c>
      <c r="W759" s="56">
        <v>3.6634593184239699</v>
      </c>
      <c r="X759" s="57">
        <v>5</v>
      </c>
    </row>
    <row r="760" spans="1:24" x14ac:dyDescent="0.25">
      <c r="A760" s="56">
        <v>7.3544188006881104</v>
      </c>
      <c r="B760" s="57">
        <v>8</v>
      </c>
      <c r="C760" s="56">
        <v>7.3041836323418501</v>
      </c>
      <c r="D760" s="57">
        <v>26</v>
      </c>
      <c r="G760" s="56">
        <v>0.82051599082478799</v>
      </c>
      <c r="H760" s="57">
        <v>5</v>
      </c>
      <c r="K760" s="56">
        <v>7.7317783239122999</v>
      </c>
      <c r="L760" s="57">
        <v>17</v>
      </c>
      <c r="M760" s="56">
        <v>8.3260753993608905</v>
      </c>
      <c r="N760" s="57">
        <v>3</v>
      </c>
      <c r="Q760" s="56">
        <v>1.50752846730029E-3</v>
      </c>
      <c r="R760" s="57">
        <v>8</v>
      </c>
      <c r="S760" s="56">
        <v>6.5866591218155</v>
      </c>
      <c r="T760" s="57">
        <v>3</v>
      </c>
      <c r="W760" s="56">
        <v>3.8243096502010299</v>
      </c>
      <c r="X760" s="57">
        <v>5</v>
      </c>
    </row>
    <row r="761" spans="1:24" x14ac:dyDescent="0.25">
      <c r="A761" s="56">
        <v>9.5923560498076803</v>
      </c>
      <c r="B761" s="57">
        <v>8</v>
      </c>
      <c r="C761" s="56">
        <v>7.3172089456866196</v>
      </c>
      <c r="D761" s="57">
        <v>26</v>
      </c>
      <c r="G761" s="56">
        <v>2.58266066191482</v>
      </c>
      <c r="H761" s="57">
        <v>5</v>
      </c>
      <c r="K761" s="56">
        <v>8.0199736216918591</v>
      </c>
      <c r="L761" s="57">
        <v>17</v>
      </c>
      <c r="M761" s="56">
        <v>8.6292211354138999</v>
      </c>
      <c r="N761" s="57">
        <v>3</v>
      </c>
      <c r="Q761" s="56">
        <v>0.28712233964142803</v>
      </c>
      <c r="R761" s="57">
        <v>8</v>
      </c>
      <c r="S761" s="56">
        <v>6.65752010321967</v>
      </c>
      <c r="T761" s="57">
        <v>3</v>
      </c>
      <c r="W761" s="56">
        <v>3.9811049315967502</v>
      </c>
      <c r="X761" s="57">
        <v>5</v>
      </c>
    </row>
    <row r="762" spans="1:24" x14ac:dyDescent="0.25">
      <c r="A762" s="56">
        <v>9.5970664618662305</v>
      </c>
      <c r="B762" s="57">
        <v>8</v>
      </c>
      <c r="C762" s="56">
        <v>7.8823355124104602</v>
      </c>
      <c r="D762" s="57">
        <v>26</v>
      </c>
      <c r="G762" s="56">
        <v>2.5880673957562998</v>
      </c>
      <c r="H762" s="57">
        <v>5</v>
      </c>
      <c r="K762" s="56">
        <v>8.7749502744327401</v>
      </c>
      <c r="L762" s="57">
        <v>17</v>
      </c>
      <c r="M762" s="56">
        <v>8.7554192184816202</v>
      </c>
      <c r="N762" s="57">
        <v>3</v>
      </c>
      <c r="Q762" s="56">
        <v>0.395912378143294</v>
      </c>
      <c r="R762" s="57">
        <v>8</v>
      </c>
      <c r="S762" s="56">
        <v>7.3788685098716096</v>
      </c>
      <c r="T762" s="57">
        <v>3</v>
      </c>
      <c r="W762" s="56">
        <v>4.2156015319078497</v>
      </c>
      <c r="X762" s="57">
        <v>5</v>
      </c>
    </row>
    <row r="763" spans="1:24" x14ac:dyDescent="0.25">
      <c r="A763" s="56">
        <v>0.25566398787577799</v>
      </c>
      <c r="B763" s="57">
        <v>9</v>
      </c>
      <c r="C763" s="56">
        <v>7.8856123207997397</v>
      </c>
      <c r="D763" s="57">
        <v>26</v>
      </c>
      <c r="G763" s="56">
        <v>2.5935970099117198</v>
      </c>
      <c r="H763" s="57">
        <v>5</v>
      </c>
      <c r="K763" s="56">
        <v>9.5872710739731701</v>
      </c>
      <c r="L763" s="57">
        <v>17</v>
      </c>
      <c r="M763" s="56">
        <v>8.8125176046532907</v>
      </c>
      <c r="N763" s="57">
        <v>3</v>
      </c>
      <c r="Q763" s="56">
        <v>0.64195972802463097</v>
      </c>
      <c r="R763" s="57">
        <v>8</v>
      </c>
      <c r="S763" s="56">
        <v>7.3809574752194802</v>
      </c>
      <c r="T763" s="57">
        <v>3</v>
      </c>
      <c r="W763" s="56">
        <v>5.3955802326536304</v>
      </c>
      <c r="X763" s="57">
        <v>5</v>
      </c>
    </row>
    <row r="764" spans="1:24" x14ac:dyDescent="0.25">
      <c r="A764" s="56">
        <v>1.08502419103843</v>
      </c>
      <c r="B764" s="57">
        <v>9</v>
      </c>
      <c r="C764" s="56">
        <v>7.8891348898168898</v>
      </c>
      <c r="D764" s="57">
        <v>26</v>
      </c>
      <c r="G764" s="56">
        <v>2.8199015892514598</v>
      </c>
      <c r="H764" s="57">
        <v>5</v>
      </c>
      <c r="K764" s="56">
        <v>9.8189004669448003</v>
      </c>
      <c r="L764" s="57">
        <v>17</v>
      </c>
      <c r="M764" s="56">
        <v>9.0214550995333394</v>
      </c>
      <c r="N764" s="57">
        <v>3</v>
      </c>
      <c r="Q764" s="56">
        <v>1.04300011468786</v>
      </c>
      <c r="R764" s="57">
        <v>8</v>
      </c>
      <c r="S764" s="56">
        <v>7.5787538215777204</v>
      </c>
      <c r="T764" s="57">
        <v>3</v>
      </c>
      <c r="W764" s="56">
        <v>7.6453959121818098</v>
      </c>
      <c r="X764" s="57">
        <v>5</v>
      </c>
    </row>
    <row r="765" spans="1:24" x14ac:dyDescent="0.25">
      <c r="A765" s="56">
        <v>1.0899803637257699</v>
      </c>
      <c r="B765" s="57">
        <v>9</v>
      </c>
      <c r="C765" s="56">
        <v>7.9022421233721598</v>
      </c>
      <c r="D765" s="57">
        <v>26</v>
      </c>
      <c r="G765" s="56">
        <v>4.2612057589903998</v>
      </c>
      <c r="H765" s="57">
        <v>5</v>
      </c>
      <c r="K765" s="56">
        <v>0.187991971819429</v>
      </c>
      <c r="L765" s="57">
        <v>18</v>
      </c>
      <c r="M765" s="56">
        <v>9.1576064880810009</v>
      </c>
      <c r="N765" s="57">
        <v>3</v>
      </c>
      <c r="Q765" s="56">
        <v>1.76950949455204</v>
      </c>
      <c r="R765" s="57">
        <v>8</v>
      </c>
      <c r="S765" s="56">
        <v>8.0317725813060896</v>
      </c>
      <c r="T765" s="57">
        <v>3</v>
      </c>
      <c r="W765" s="56">
        <v>7.69061586794487</v>
      </c>
      <c r="X765" s="57">
        <v>5</v>
      </c>
    </row>
    <row r="766" spans="1:24" x14ac:dyDescent="0.25">
      <c r="A766" s="56">
        <v>1.60235031539287</v>
      </c>
      <c r="B766" s="57">
        <v>9</v>
      </c>
      <c r="C766" s="56">
        <v>9.8750036536412207</v>
      </c>
      <c r="D766" s="57">
        <v>26</v>
      </c>
      <c r="G766" s="56">
        <v>4.2656294503149201</v>
      </c>
      <c r="H766" s="57">
        <v>5</v>
      </c>
      <c r="K766" s="56">
        <v>0.61164233636373</v>
      </c>
      <c r="L766" s="57">
        <v>18</v>
      </c>
      <c r="M766" s="56">
        <v>9.2715984598999093</v>
      </c>
      <c r="N766" s="57">
        <v>3</v>
      </c>
      <c r="Q766" s="56">
        <v>2.39030084377828</v>
      </c>
      <c r="R766" s="57">
        <v>8</v>
      </c>
      <c r="S766" s="56">
        <v>8.4452648398460006</v>
      </c>
      <c r="T766" s="57">
        <v>3</v>
      </c>
      <c r="W766" s="56">
        <v>7.9795894077169596</v>
      </c>
      <c r="X766" s="57">
        <v>5</v>
      </c>
    </row>
    <row r="767" spans="1:24" x14ac:dyDescent="0.25">
      <c r="A767" s="56">
        <v>1.61386010485785</v>
      </c>
      <c r="B767" s="57">
        <v>9</v>
      </c>
      <c r="C767" s="56">
        <v>9.8783214221348299</v>
      </c>
      <c r="D767" s="57">
        <v>26</v>
      </c>
      <c r="G767" s="56">
        <v>4.3309198574588699</v>
      </c>
      <c r="H767" s="57">
        <v>5</v>
      </c>
      <c r="K767" s="56">
        <v>0.62429900876486499</v>
      </c>
      <c r="L767" s="57">
        <v>18</v>
      </c>
      <c r="M767" s="56">
        <v>9.4305646268530801</v>
      </c>
      <c r="N767" s="57">
        <v>3</v>
      </c>
      <c r="Q767" s="56">
        <v>2.41291082165935</v>
      </c>
      <c r="R767" s="57">
        <v>8</v>
      </c>
      <c r="S767" s="56">
        <v>9.8749363398051209</v>
      </c>
      <c r="T767" s="57">
        <v>3</v>
      </c>
      <c r="W767" s="56">
        <v>8.1066886130911406</v>
      </c>
      <c r="X767" s="57">
        <v>5</v>
      </c>
    </row>
    <row r="768" spans="1:24" x14ac:dyDescent="0.25">
      <c r="A768" s="56">
        <v>1.8993520357171301</v>
      </c>
      <c r="B768" s="57">
        <v>9</v>
      </c>
      <c r="C768" s="56">
        <v>9.8818439911528895</v>
      </c>
      <c r="D768" s="57">
        <v>26</v>
      </c>
      <c r="G768" s="56">
        <v>5.45150640616066</v>
      </c>
      <c r="H768" s="57">
        <v>5</v>
      </c>
      <c r="K768" s="56">
        <v>1.36993675759732</v>
      </c>
      <c r="L768" s="57">
        <v>18</v>
      </c>
      <c r="M768" s="56">
        <v>9.5258787908578597</v>
      </c>
      <c r="N768" s="57">
        <v>3</v>
      </c>
      <c r="Q768" s="56">
        <v>2.77798823625744</v>
      </c>
      <c r="R768" s="57">
        <v>8</v>
      </c>
      <c r="S768" s="56">
        <v>8.4447276153241602E-2</v>
      </c>
      <c r="T768" s="57">
        <v>4</v>
      </c>
      <c r="W768" s="56">
        <v>8.7665149422464292</v>
      </c>
      <c r="X768" s="57">
        <v>5</v>
      </c>
    </row>
    <row r="769" spans="1:24" x14ac:dyDescent="0.25">
      <c r="A769" s="56">
        <v>2.467714450725</v>
      </c>
      <c r="B769" s="57">
        <v>9</v>
      </c>
      <c r="C769" s="56">
        <v>9.8860628819529701</v>
      </c>
      <c r="D769" s="57">
        <v>26</v>
      </c>
      <c r="G769" s="56">
        <v>5.4549060948638699</v>
      </c>
      <c r="H769" s="57">
        <v>5</v>
      </c>
      <c r="K769" s="56">
        <v>3.1154106660105798</v>
      </c>
      <c r="L769" s="57">
        <v>18</v>
      </c>
      <c r="M769" s="56">
        <v>9.5829771770295302</v>
      </c>
      <c r="N769" s="57">
        <v>3</v>
      </c>
      <c r="Q769" s="56">
        <v>2.8952979765708702</v>
      </c>
      <c r="R769" s="57">
        <v>8</v>
      </c>
      <c r="S769" s="56">
        <v>0.88914949619083905</v>
      </c>
      <c r="T769" s="57">
        <v>4</v>
      </c>
      <c r="W769" s="56">
        <v>8.9777871631031303</v>
      </c>
      <c r="X769" s="57">
        <v>5</v>
      </c>
    </row>
    <row r="770" spans="1:24" x14ac:dyDescent="0.25">
      <c r="A770" s="56">
        <v>2.4718514213154799</v>
      </c>
      <c r="B770" s="57">
        <v>9</v>
      </c>
      <c r="C770" s="56">
        <v>9.8923297779965704</v>
      </c>
      <c r="D770" s="57">
        <v>26</v>
      </c>
      <c r="G770" s="56">
        <v>5.4582238633565803</v>
      </c>
      <c r="H770" s="57">
        <v>5</v>
      </c>
      <c r="K770" s="56">
        <v>3.14899795199472</v>
      </c>
      <c r="L770" s="57">
        <v>18</v>
      </c>
      <c r="M770" s="56">
        <v>9.6287296141554197</v>
      </c>
      <c r="N770" s="57">
        <v>3</v>
      </c>
      <c r="Q770" s="56">
        <v>2.9882774145980902</v>
      </c>
      <c r="R770" s="57">
        <v>8</v>
      </c>
      <c r="S770" s="56">
        <v>0.95550486606043705</v>
      </c>
      <c r="T770" s="57">
        <v>4</v>
      </c>
      <c r="W770" s="56">
        <v>9.7873226755141296</v>
      </c>
      <c r="X770" s="57">
        <v>5</v>
      </c>
    </row>
    <row r="771" spans="1:24" x14ac:dyDescent="0.25">
      <c r="A771" s="56">
        <v>2.4772581551569601</v>
      </c>
      <c r="B771" s="57">
        <v>9</v>
      </c>
      <c r="C771" s="56">
        <v>0.52970996968906603</v>
      </c>
      <c r="D771" s="57">
        <v>27</v>
      </c>
      <c r="G771" s="56">
        <v>5.4622789137374603</v>
      </c>
      <c r="H771" s="57">
        <v>5</v>
      </c>
      <c r="K771" s="56">
        <v>3.1553877283522498</v>
      </c>
      <c r="L771" s="57">
        <v>18</v>
      </c>
      <c r="M771" s="56">
        <v>9.6714100434173798</v>
      </c>
      <c r="N771" s="57">
        <v>3</v>
      </c>
      <c r="Q771" s="56">
        <v>3.55635310887192</v>
      </c>
      <c r="R771" s="57">
        <v>8</v>
      </c>
      <c r="S771" s="56">
        <v>1.05208879331531</v>
      </c>
      <c r="T771" s="57">
        <v>4</v>
      </c>
      <c r="W771" s="56">
        <v>9.8447077824198495</v>
      </c>
      <c r="X771" s="57">
        <v>5</v>
      </c>
    </row>
    <row r="772" spans="1:24" x14ac:dyDescent="0.25">
      <c r="A772" s="56">
        <v>3.18877613664336</v>
      </c>
      <c r="B772" s="57">
        <v>9</v>
      </c>
      <c r="C772" s="56">
        <v>0.53298677807833905</v>
      </c>
      <c r="D772" s="57">
        <v>27</v>
      </c>
      <c r="G772" s="56">
        <v>5.5476807323666399</v>
      </c>
      <c r="H772" s="57">
        <v>5</v>
      </c>
      <c r="K772" s="56">
        <v>4.0202603424258996</v>
      </c>
      <c r="L772" s="57">
        <v>18</v>
      </c>
      <c r="M772" s="56">
        <v>0.27598119112008102</v>
      </c>
      <c r="N772" s="57">
        <v>4</v>
      </c>
      <c r="Q772" s="56">
        <v>4.1499469484724596</v>
      </c>
      <c r="R772" s="57">
        <v>8</v>
      </c>
      <c r="S772" s="56">
        <v>1.0966533874006901</v>
      </c>
      <c r="T772" s="57">
        <v>4</v>
      </c>
      <c r="W772" s="56">
        <v>9.9347790530023303</v>
      </c>
      <c r="X772" s="57">
        <v>5</v>
      </c>
    </row>
    <row r="773" spans="1:24" x14ac:dyDescent="0.25">
      <c r="A773" s="56">
        <v>3.1938961497498899</v>
      </c>
      <c r="B773" s="57">
        <v>9</v>
      </c>
      <c r="C773" s="56">
        <v>0.536386466781551</v>
      </c>
      <c r="D773" s="57">
        <v>27</v>
      </c>
      <c r="G773" s="56">
        <v>6.4454852707458503</v>
      </c>
      <c r="H773" s="57">
        <v>5</v>
      </c>
      <c r="K773" s="56">
        <v>4.1989692799206804</v>
      </c>
      <c r="L773" s="57">
        <v>18</v>
      </c>
      <c r="M773" s="56">
        <v>0.27688231342654002</v>
      </c>
      <c r="N773" s="57">
        <v>4</v>
      </c>
      <c r="Q773" s="56">
        <v>4.1855003194887104</v>
      </c>
      <c r="R773" s="57">
        <v>8</v>
      </c>
      <c r="S773" s="56">
        <v>1.1093510199066301</v>
      </c>
      <c r="T773" s="57">
        <v>4</v>
      </c>
      <c r="W773" s="56">
        <v>9.9715202670599901</v>
      </c>
      <c r="X773" s="57">
        <v>5</v>
      </c>
    </row>
    <row r="774" spans="1:24" x14ac:dyDescent="0.25">
      <c r="A774" s="56">
        <v>3.2632825673790702</v>
      </c>
      <c r="B774" s="57">
        <v>9</v>
      </c>
      <c r="C774" s="56">
        <v>0.54081015810606903</v>
      </c>
      <c r="D774" s="57">
        <v>27</v>
      </c>
      <c r="G774" s="56">
        <v>6.4547012943394302</v>
      </c>
      <c r="H774" s="57">
        <v>5</v>
      </c>
      <c r="K774" s="56">
        <v>4.4495222413361297</v>
      </c>
      <c r="L774" s="57">
        <v>18</v>
      </c>
      <c r="M774" s="56">
        <v>0.398410944540046</v>
      </c>
      <c r="N774" s="57">
        <v>4</v>
      </c>
      <c r="Q774" s="56">
        <v>4.2233474563772697</v>
      </c>
      <c r="R774" s="57">
        <v>8</v>
      </c>
      <c r="S774" s="56">
        <v>1.2656547800443201</v>
      </c>
      <c r="T774" s="57">
        <v>4</v>
      </c>
      <c r="W774" s="56">
        <v>0.14875464078022599</v>
      </c>
      <c r="X774" s="57">
        <v>6</v>
      </c>
    </row>
    <row r="775" spans="1:24" x14ac:dyDescent="0.25">
      <c r="A775" s="56">
        <v>3.49552636192402</v>
      </c>
      <c r="B775" s="57">
        <v>9</v>
      </c>
      <c r="C775" s="56">
        <v>8.5933210125340302</v>
      </c>
      <c r="D775" s="57">
        <v>27</v>
      </c>
      <c r="G775" s="56">
        <v>6.4589201851395099</v>
      </c>
      <c r="H775" s="57">
        <v>5</v>
      </c>
      <c r="K775" s="56">
        <v>5.1387169656754903</v>
      </c>
      <c r="L775" s="57">
        <v>18</v>
      </c>
      <c r="M775" s="56">
        <v>0.40754504792312202</v>
      </c>
      <c r="N775" s="57">
        <v>4</v>
      </c>
      <c r="Q775" s="56">
        <v>4.3007620545586196</v>
      </c>
      <c r="R775" s="57">
        <v>8</v>
      </c>
      <c r="S775" s="56">
        <v>1.46787481772753</v>
      </c>
      <c r="T775" s="57">
        <v>4</v>
      </c>
      <c r="W775" s="56">
        <v>0.202125657409852</v>
      </c>
      <c r="X775" s="57">
        <v>6</v>
      </c>
    </row>
    <row r="776" spans="1:24" x14ac:dyDescent="0.25">
      <c r="A776" s="56">
        <v>3.5902670844598101</v>
      </c>
      <c r="B776" s="57">
        <v>9</v>
      </c>
      <c r="C776" s="56">
        <v>8.5979904644873404</v>
      </c>
      <c r="D776" s="57">
        <v>27</v>
      </c>
      <c r="G776" s="56">
        <v>6.4643678790853301</v>
      </c>
      <c r="H776" s="57">
        <v>5</v>
      </c>
      <c r="K776" s="56">
        <v>5.5933331694923298</v>
      </c>
      <c r="L776" s="57">
        <v>18</v>
      </c>
      <c r="M776" s="56">
        <v>0.70831509789422897</v>
      </c>
      <c r="N776" s="57">
        <v>4</v>
      </c>
      <c r="Q776" s="56">
        <v>5.2768823134265403</v>
      </c>
      <c r="R776" s="57">
        <v>8</v>
      </c>
      <c r="S776" s="56">
        <v>1.6757473498814801</v>
      </c>
      <c r="T776" s="57">
        <v>4</v>
      </c>
      <c r="W776" s="56">
        <v>0.86092798394383896</v>
      </c>
      <c r="X776" s="57">
        <v>6</v>
      </c>
    </row>
    <row r="777" spans="1:24" x14ac:dyDescent="0.25">
      <c r="A777" s="56">
        <v>4.1084943311216202</v>
      </c>
      <c r="B777" s="57">
        <v>9</v>
      </c>
      <c r="C777" s="56">
        <v>1.61830667649701</v>
      </c>
      <c r="D777" s="57">
        <v>28</v>
      </c>
      <c r="G777" s="56">
        <v>7.0177798558206597</v>
      </c>
      <c r="H777" s="57">
        <v>5</v>
      </c>
      <c r="K777" s="56">
        <v>6.63326927172875</v>
      </c>
      <c r="L777" s="57">
        <v>18</v>
      </c>
      <c r="M777" s="56">
        <v>0.75013536495498601</v>
      </c>
      <c r="N777" s="57">
        <v>4</v>
      </c>
      <c r="Q777" s="56">
        <v>5.2938807569425999</v>
      </c>
      <c r="R777" s="57">
        <v>8</v>
      </c>
      <c r="S777" s="56">
        <v>1.71781337757056</v>
      </c>
      <c r="T777" s="57">
        <v>4</v>
      </c>
      <c r="W777" s="56">
        <v>2.6134470303927602</v>
      </c>
      <c r="X777" s="57">
        <v>6</v>
      </c>
    </row>
    <row r="778" spans="1:24" x14ac:dyDescent="0.25">
      <c r="A778" s="56">
        <v>4.9189719259438798</v>
      </c>
      <c r="B778" s="57">
        <v>9</v>
      </c>
      <c r="C778" s="56">
        <v>1.6221978864587101</v>
      </c>
      <c r="D778" s="57">
        <v>28</v>
      </c>
      <c r="G778" s="56">
        <v>7.0210566642090297</v>
      </c>
      <c r="H778" s="57">
        <v>5</v>
      </c>
      <c r="K778" s="56">
        <v>8.6221690833126594</v>
      </c>
      <c r="L778" s="57">
        <v>18</v>
      </c>
      <c r="M778" s="56">
        <v>0.78949802572333305</v>
      </c>
      <c r="N778" s="57">
        <v>4</v>
      </c>
      <c r="Q778" s="56">
        <v>5.3637996559355097</v>
      </c>
      <c r="R778" s="57">
        <v>8</v>
      </c>
      <c r="S778" s="56">
        <v>1.72842204472863</v>
      </c>
      <c r="T778" s="57">
        <v>4</v>
      </c>
      <c r="W778" s="56">
        <v>7.3414309740314803</v>
      </c>
      <c r="X778" s="57">
        <v>6</v>
      </c>
    </row>
    <row r="779" spans="1:24" x14ac:dyDescent="0.25">
      <c r="A779" s="56">
        <v>5.0643393380851203</v>
      </c>
      <c r="B779" s="57">
        <v>9</v>
      </c>
      <c r="C779" s="56">
        <v>1.62604813631515</v>
      </c>
      <c r="D779" s="57">
        <v>28</v>
      </c>
      <c r="G779" s="56">
        <v>7.0251117145899098</v>
      </c>
      <c r="H779" s="57">
        <v>5</v>
      </c>
      <c r="K779" s="56">
        <v>1.3420004915133199E-2</v>
      </c>
      <c r="L779" s="57">
        <v>19</v>
      </c>
      <c r="M779" s="56">
        <v>0.98012635373106605</v>
      </c>
      <c r="N779" s="57">
        <v>4</v>
      </c>
      <c r="Q779" s="56">
        <v>5.9242567707051403</v>
      </c>
      <c r="R779" s="57">
        <v>8</v>
      </c>
      <c r="S779" s="56">
        <v>1.74013663471806</v>
      </c>
      <c r="T779" s="57">
        <v>4</v>
      </c>
      <c r="W779" s="56">
        <v>8.7279714835749491</v>
      </c>
      <c r="X779" s="57">
        <v>6</v>
      </c>
    </row>
    <row r="780" spans="1:24" x14ac:dyDescent="0.25">
      <c r="A780" s="56">
        <v>5.8366421151795302</v>
      </c>
      <c r="B780" s="57">
        <v>9</v>
      </c>
      <c r="C780" s="56">
        <v>1.6314958302609699</v>
      </c>
      <c r="D780" s="57">
        <v>28</v>
      </c>
      <c r="G780" s="56">
        <v>7.0294125255995796</v>
      </c>
      <c r="H780" s="57">
        <v>5</v>
      </c>
      <c r="K780" s="56">
        <v>0.25782895060183397</v>
      </c>
      <c r="L780" s="57">
        <v>19</v>
      </c>
      <c r="M780" s="56">
        <v>1.0386173834685899</v>
      </c>
      <c r="N780" s="57">
        <v>4</v>
      </c>
      <c r="Q780" s="56">
        <v>5.9324487916765101</v>
      </c>
      <c r="R780" s="57">
        <v>8</v>
      </c>
      <c r="S780" s="56">
        <v>1.98864159089044</v>
      </c>
      <c r="T780" s="57">
        <v>4</v>
      </c>
      <c r="W780" s="56">
        <v>9.1427335053658698</v>
      </c>
      <c r="X780" s="57">
        <v>6</v>
      </c>
    </row>
    <row r="781" spans="1:24" x14ac:dyDescent="0.25">
      <c r="A781" s="56">
        <v>5.83983700335921</v>
      </c>
      <c r="B781" s="57">
        <v>9</v>
      </c>
      <c r="C781" s="56">
        <v>1.6387457688215401</v>
      </c>
      <c r="D781" s="57">
        <v>28</v>
      </c>
      <c r="G781" s="56">
        <v>7.0380141476198297</v>
      </c>
      <c r="H781" s="57">
        <v>5</v>
      </c>
      <c r="K781" s="56">
        <v>0.36063881379504897</v>
      </c>
      <c r="L781" s="57">
        <v>19</v>
      </c>
      <c r="M781" s="56">
        <v>1.1310643401329801</v>
      </c>
      <c r="N781" s="57">
        <v>4</v>
      </c>
      <c r="Q781" s="56">
        <v>6.3641273367738904</v>
      </c>
      <c r="R781" s="57">
        <v>8</v>
      </c>
      <c r="S781" s="56">
        <v>2.1514989678053098</v>
      </c>
      <c r="T781" s="57">
        <v>4</v>
      </c>
      <c r="W781" s="56">
        <v>0.124833939542896</v>
      </c>
      <c r="X781" s="57">
        <v>7</v>
      </c>
    </row>
    <row r="782" spans="1:24" x14ac:dyDescent="0.25">
      <c r="A782" s="56">
        <v>5.8432776521667602</v>
      </c>
      <c r="B782" s="57">
        <v>9</v>
      </c>
      <c r="C782" s="56">
        <v>3.8519840747112499</v>
      </c>
      <c r="D782" s="57">
        <v>28</v>
      </c>
      <c r="G782" s="56">
        <v>7.5160185713111796</v>
      </c>
      <c r="H782" s="57">
        <v>5</v>
      </c>
      <c r="K782" s="56">
        <v>0.91384599000502897</v>
      </c>
      <c r="L782" s="57">
        <v>19</v>
      </c>
      <c r="M782" s="56">
        <v>1.14290181043634</v>
      </c>
      <c r="N782" s="57">
        <v>4</v>
      </c>
      <c r="Q782" s="56">
        <v>7.5574180715984802</v>
      </c>
      <c r="R782" s="57">
        <v>8</v>
      </c>
      <c r="S782" s="56">
        <v>2.2798269763252401</v>
      </c>
      <c r="T782" s="57">
        <v>4</v>
      </c>
      <c r="W782" s="56">
        <v>0.80321519619883497</v>
      </c>
      <c r="X782" s="57">
        <v>7</v>
      </c>
    </row>
    <row r="783" spans="1:24" x14ac:dyDescent="0.25">
      <c r="A783" s="56">
        <v>5.8573679282380899</v>
      </c>
      <c r="B783" s="57">
        <v>9</v>
      </c>
      <c r="C783" s="56">
        <v>3.8577594494963701</v>
      </c>
      <c r="D783" s="57">
        <v>28</v>
      </c>
      <c r="G783" s="56">
        <v>7.6086293683947597</v>
      </c>
      <c r="H783" s="57">
        <v>5</v>
      </c>
      <c r="K783" s="56">
        <v>1.06662718112511</v>
      </c>
      <c r="L783" s="57">
        <v>19</v>
      </c>
      <c r="M783" s="56">
        <v>1.1567053657736299</v>
      </c>
      <c r="N783" s="57">
        <v>4</v>
      </c>
      <c r="Q783" s="56">
        <v>9.27172134021475</v>
      </c>
      <c r="R783" s="57">
        <v>8</v>
      </c>
      <c r="S783" s="56">
        <v>2.6596500286723299</v>
      </c>
      <c r="T783" s="57">
        <v>4</v>
      </c>
      <c r="W783" s="56">
        <v>0.83024886540533804</v>
      </c>
      <c r="X783" s="57">
        <v>7</v>
      </c>
    </row>
    <row r="784" spans="1:24" x14ac:dyDescent="0.25">
      <c r="A784" s="56">
        <v>5.8856713606946904</v>
      </c>
      <c r="B784" s="57">
        <v>9</v>
      </c>
      <c r="C784" s="56">
        <v>3.86459978700714</v>
      </c>
      <c r="D784" s="57">
        <v>28</v>
      </c>
      <c r="G784" s="56">
        <v>7.6168213893661196</v>
      </c>
      <c r="H784" s="57">
        <v>5</v>
      </c>
      <c r="K784" s="56">
        <v>1.1628015073311</v>
      </c>
      <c r="L784" s="57">
        <v>19</v>
      </c>
      <c r="M784" s="56">
        <v>1.1839438355045799</v>
      </c>
      <c r="N784" s="57">
        <v>4</v>
      </c>
      <c r="Q784" s="56">
        <v>9.3771526501186599</v>
      </c>
      <c r="R784" s="57">
        <v>8</v>
      </c>
      <c r="S784" s="56">
        <v>3.1621485950686301</v>
      </c>
      <c r="T784" s="57">
        <v>4</v>
      </c>
      <c r="W784" s="56">
        <v>0.91937805357611102</v>
      </c>
      <c r="X784" s="57">
        <v>7</v>
      </c>
    </row>
    <row r="785" spans="1:24" x14ac:dyDescent="0.25">
      <c r="A785" s="56">
        <v>6.5543041123946804</v>
      </c>
      <c r="B785" s="57">
        <v>9</v>
      </c>
      <c r="C785" s="56">
        <v>4.8937633816658499</v>
      </c>
      <c r="D785" s="57">
        <v>28</v>
      </c>
      <c r="G785" s="56">
        <v>7.7374898582775096</v>
      </c>
      <c r="H785" s="57">
        <v>5</v>
      </c>
      <c r="K785" s="56">
        <v>1.18094683378331</v>
      </c>
      <c r="L785" s="57">
        <v>19</v>
      </c>
      <c r="M785" s="56">
        <v>1.19963155566438</v>
      </c>
      <c r="N785" s="57">
        <v>4</v>
      </c>
      <c r="Q785" s="56">
        <v>9.5431229950027099</v>
      </c>
      <c r="R785" s="57">
        <v>8</v>
      </c>
      <c r="S785" s="56">
        <v>3.50133922339637</v>
      </c>
      <c r="T785" s="57">
        <v>4</v>
      </c>
      <c r="W785" s="56">
        <v>0.958904554763649</v>
      </c>
      <c r="X785" s="57">
        <v>7</v>
      </c>
    </row>
    <row r="786" spans="1:24" x14ac:dyDescent="0.25">
      <c r="A786" s="56">
        <v>6.5579495617266703</v>
      </c>
      <c r="B786" s="57">
        <v>9</v>
      </c>
      <c r="C786" s="56">
        <v>4.8967534693210801</v>
      </c>
      <c r="D786" s="57">
        <v>28</v>
      </c>
      <c r="G786" s="56">
        <v>7.8722486032602301</v>
      </c>
      <c r="H786" s="57">
        <v>5</v>
      </c>
      <c r="K786" s="56">
        <v>1.2174013271069299</v>
      </c>
      <c r="L786" s="57">
        <v>19</v>
      </c>
      <c r="M786" s="56">
        <v>1.3176376177607401</v>
      </c>
      <c r="N786" s="57">
        <v>4</v>
      </c>
      <c r="Q786" s="56">
        <v>9.7145819939378306</v>
      </c>
      <c r="R786" s="57">
        <v>8</v>
      </c>
      <c r="S786" s="56">
        <v>3.9053696977143799</v>
      </c>
      <c r="T786" s="57">
        <v>4</v>
      </c>
      <c r="W786" s="56">
        <v>0.99494944703883503</v>
      </c>
      <c r="X786" s="57">
        <v>7</v>
      </c>
    </row>
    <row r="787" spans="1:24" x14ac:dyDescent="0.25">
      <c r="A787" s="56">
        <v>6.5616359711639198</v>
      </c>
      <c r="B787" s="57">
        <v>9</v>
      </c>
      <c r="C787" s="56">
        <v>4.9006446792818696</v>
      </c>
      <c r="D787" s="57">
        <v>28</v>
      </c>
      <c r="G787" s="56">
        <v>8.5785236913243406</v>
      </c>
      <c r="H787" s="57">
        <v>5</v>
      </c>
      <c r="K787" s="56">
        <v>1.7451722782007</v>
      </c>
      <c r="L787" s="57">
        <v>19</v>
      </c>
      <c r="M787" s="56">
        <v>1.38223170312085</v>
      </c>
      <c r="N787" s="57">
        <v>4</v>
      </c>
      <c r="Q787" s="56">
        <v>9.9887279757513205</v>
      </c>
      <c r="R787" s="57">
        <v>8</v>
      </c>
      <c r="S787" s="56">
        <v>6.0208771934139804</v>
      </c>
      <c r="T787" s="57">
        <v>4</v>
      </c>
      <c r="W787" s="56">
        <v>1.0142826165315499</v>
      </c>
      <c r="X787" s="57">
        <v>7</v>
      </c>
    </row>
    <row r="788" spans="1:24" x14ac:dyDescent="0.25">
      <c r="A788" s="56">
        <v>6.5680257475223698</v>
      </c>
      <c r="B788" s="57">
        <v>9</v>
      </c>
      <c r="C788" s="56">
        <v>4.91096662570635</v>
      </c>
      <c r="D788" s="57">
        <v>28</v>
      </c>
      <c r="G788" s="56">
        <v>8.5819233800275505</v>
      </c>
      <c r="H788" s="57">
        <v>5</v>
      </c>
      <c r="K788" s="56">
        <v>1.8728039649377</v>
      </c>
      <c r="L788" s="57">
        <v>19</v>
      </c>
      <c r="M788" s="56">
        <v>1.3944378143687599</v>
      </c>
      <c r="N788" s="57">
        <v>4</v>
      </c>
      <c r="Q788" s="56">
        <v>8.1912214302974504E-2</v>
      </c>
      <c r="R788" s="57">
        <v>9</v>
      </c>
      <c r="S788" s="56">
        <v>6.12892995002903</v>
      </c>
      <c r="T788" s="57">
        <v>4</v>
      </c>
      <c r="W788" s="56">
        <v>1.30944113213764</v>
      </c>
      <c r="X788" s="57">
        <v>7</v>
      </c>
    </row>
    <row r="789" spans="1:24" x14ac:dyDescent="0.25">
      <c r="A789" s="56">
        <v>6.9051274105022502</v>
      </c>
      <c r="B789" s="57">
        <v>9</v>
      </c>
      <c r="C789" s="56">
        <v>5.2159146063731896</v>
      </c>
      <c r="D789" s="57">
        <v>28</v>
      </c>
      <c r="G789" s="56">
        <v>8.5905250020477997</v>
      </c>
      <c r="H789" s="57">
        <v>5</v>
      </c>
      <c r="K789" s="56">
        <v>2.0658489391325898</v>
      </c>
      <c r="L789" s="57">
        <v>19</v>
      </c>
      <c r="M789" s="56">
        <v>1.57814388465613</v>
      </c>
      <c r="N789" s="57">
        <v>4</v>
      </c>
      <c r="Q789" s="56">
        <v>9.4364086179666601E-2</v>
      </c>
      <c r="R789" s="57">
        <v>9</v>
      </c>
      <c r="S789" s="56">
        <v>6.7519331449170803</v>
      </c>
      <c r="T789" s="57">
        <v>4</v>
      </c>
      <c r="W789" s="56">
        <v>1.4630415253545801</v>
      </c>
      <c r="X789" s="57">
        <v>7</v>
      </c>
    </row>
    <row r="790" spans="1:24" x14ac:dyDescent="0.25">
      <c r="A790" s="56">
        <v>8.7134341197670402</v>
      </c>
      <c r="B790" s="57">
        <v>9</v>
      </c>
      <c r="C790" s="56">
        <v>5.2198467764392298</v>
      </c>
      <c r="D790" s="57">
        <v>28</v>
      </c>
      <c r="G790" s="56">
        <v>9.3838403129348098</v>
      </c>
      <c r="H790" s="57">
        <v>5</v>
      </c>
      <c r="K790" s="56">
        <v>4.2952255263371599</v>
      </c>
      <c r="L790" s="57">
        <v>19</v>
      </c>
      <c r="M790" s="56">
        <v>2.0069142623087801</v>
      </c>
      <c r="N790" s="57">
        <v>4</v>
      </c>
      <c r="Q790" s="56">
        <v>0.171983484885459</v>
      </c>
      <c r="R790" s="57">
        <v>9</v>
      </c>
      <c r="S790" s="56">
        <v>7.1973742852465001</v>
      </c>
      <c r="T790" s="57">
        <v>4</v>
      </c>
      <c r="W790" s="56">
        <v>1.4896655935122001</v>
      </c>
      <c r="X790" s="57">
        <v>7</v>
      </c>
    </row>
    <row r="791" spans="1:24" x14ac:dyDescent="0.25">
      <c r="A791" s="56">
        <v>8.7173662898339899</v>
      </c>
      <c r="B791" s="57">
        <v>9</v>
      </c>
      <c r="C791" s="56">
        <v>5.2243523879742497</v>
      </c>
      <c r="D791" s="57">
        <v>28</v>
      </c>
      <c r="G791" s="56">
        <v>9.3885097648890206</v>
      </c>
      <c r="H791" s="57">
        <v>5</v>
      </c>
      <c r="K791" s="56">
        <v>4.6653000737278498</v>
      </c>
      <c r="L791" s="57">
        <v>19</v>
      </c>
      <c r="M791" s="56">
        <v>2.6026380273615399</v>
      </c>
      <c r="N791" s="57">
        <v>4</v>
      </c>
      <c r="Q791" s="56">
        <v>0.38554947161446801</v>
      </c>
      <c r="R791" s="57">
        <v>9</v>
      </c>
      <c r="S791" s="56">
        <v>7.46193560252323</v>
      </c>
      <c r="T791" s="57">
        <v>4</v>
      </c>
      <c r="W791" s="56">
        <v>1.50899876300491</v>
      </c>
      <c r="X791" s="57">
        <v>7</v>
      </c>
    </row>
    <row r="792" spans="1:24" x14ac:dyDescent="0.25">
      <c r="A792" s="56">
        <v>8.7215032604244698</v>
      </c>
      <c r="B792" s="57">
        <v>9</v>
      </c>
      <c r="C792" s="56">
        <v>8.2594961579425199</v>
      </c>
      <c r="D792" s="57">
        <v>28</v>
      </c>
      <c r="G792" s="56">
        <v>9.3939164987305102</v>
      </c>
      <c r="H792" s="57">
        <v>5</v>
      </c>
      <c r="K792" s="56">
        <v>4.7360381748176197</v>
      </c>
      <c r="L792" s="57">
        <v>19</v>
      </c>
      <c r="M792" s="56">
        <v>2.6218483165394</v>
      </c>
      <c r="N792" s="57">
        <v>4</v>
      </c>
      <c r="Q792" s="56">
        <v>0.54066538871120395</v>
      </c>
      <c r="R792" s="57">
        <v>9</v>
      </c>
      <c r="S792" s="56">
        <v>7.6904110674204302</v>
      </c>
      <c r="T792" s="57">
        <v>4</v>
      </c>
      <c r="W792" s="56">
        <v>1.5711762021792299</v>
      </c>
      <c r="X792" s="57">
        <v>7</v>
      </c>
    </row>
    <row r="793" spans="1:24" x14ac:dyDescent="0.25">
      <c r="A793" s="56">
        <v>8.7271557548947403</v>
      </c>
      <c r="B793" s="57">
        <v>9</v>
      </c>
      <c r="C793" s="56">
        <v>8.2633054476937104</v>
      </c>
      <c r="D793" s="57">
        <v>28</v>
      </c>
      <c r="G793" s="56">
        <v>9.4120618251818104</v>
      </c>
      <c r="H793" s="57">
        <v>5</v>
      </c>
      <c r="K793" s="56">
        <v>4.8325401818628997</v>
      </c>
      <c r="L793" s="57">
        <v>19</v>
      </c>
      <c r="M793" s="56">
        <v>2.8191941017448698</v>
      </c>
      <c r="N793" s="57">
        <v>4</v>
      </c>
      <c r="Q793" s="56">
        <v>0.68976017039403803</v>
      </c>
      <c r="R793" s="57">
        <v>9</v>
      </c>
      <c r="S793" s="56">
        <v>0.33024886540533799</v>
      </c>
      <c r="T793" s="57">
        <v>5</v>
      </c>
      <c r="W793" s="56">
        <v>2.1891003440650798</v>
      </c>
      <c r="X793" s="57">
        <v>7</v>
      </c>
    </row>
    <row r="794" spans="1:24" x14ac:dyDescent="0.25">
      <c r="A794" s="56">
        <v>8.7607840009832199</v>
      </c>
      <c r="B794" s="57">
        <v>9</v>
      </c>
      <c r="C794" s="56">
        <v>8.2669918571309609</v>
      </c>
      <c r="D794" s="57">
        <v>28</v>
      </c>
      <c r="G794" s="56">
        <v>0.44712367494048499</v>
      </c>
      <c r="H794" s="57">
        <v>6</v>
      </c>
      <c r="K794" s="56">
        <v>6.3381926763331702</v>
      </c>
      <c r="L794" s="57">
        <v>19</v>
      </c>
      <c r="M794" s="56">
        <v>2.98545116736295</v>
      </c>
      <c r="N794" s="57">
        <v>4</v>
      </c>
      <c r="Q794" s="56">
        <v>0.73317788154327002</v>
      </c>
      <c r="R794" s="57">
        <v>9</v>
      </c>
      <c r="S794" s="56">
        <v>3.1734535840091702</v>
      </c>
      <c r="T794" s="57">
        <v>5</v>
      </c>
      <c r="W794" s="56">
        <v>2.5397598017530099</v>
      </c>
      <c r="X794" s="57">
        <v>7</v>
      </c>
    </row>
    <row r="795" spans="1:24" x14ac:dyDescent="0.25">
      <c r="A795" s="56">
        <v>9.6772253870731202</v>
      </c>
      <c r="B795" s="57">
        <v>9</v>
      </c>
      <c r="C795" s="56">
        <v>8.2725214712872894</v>
      </c>
      <c r="D795" s="57">
        <v>28</v>
      </c>
      <c r="G795" s="56">
        <v>0.45785522241294502</v>
      </c>
      <c r="H795" s="57">
        <v>6</v>
      </c>
      <c r="K795" s="56">
        <v>6.3516685508311603</v>
      </c>
      <c r="L795" s="57">
        <v>19</v>
      </c>
      <c r="M795" s="56">
        <v>3.0079382649300901</v>
      </c>
      <c r="N795" s="57">
        <v>4</v>
      </c>
      <c r="Q795" s="56">
        <v>0.74612127467844402</v>
      </c>
      <c r="R795" s="57">
        <v>9</v>
      </c>
      <c r="S795" s="56">
        <v>3.2458300892931198</v>
      </c>
      <c r="T795" s="57">
        <v>5</v>
      </c>
      <c r="W795" s="56">
        <v>2.61455295322367</v>
      </c>
      <c r="X795" s="57">
        <v>7</v>
      </c>
    </row>
    <row r="796" spans="1:24" x14ac:dyDescent="0.25">
      <c r="A796" s="56">
        <v>9.6801745146231006</v>
      </c>
      <c r="B796" s="57">
        <v>9</v>
      </c>
      <c r="C796" s="56">
        <v>9.5953690177766493</v>
      </c>
      <c r="D796" s="57">
        <v>28</v>
      </c>
      <c r="G796" s="56">
        <v>0.46473652002896398</v>
      </c>
      <c r="H796" s="57">
        <v>6</v>
      </c>
      <c r="K796" s="56">
        <v>6.3682573932983404</v>
      </c>
      <c r="L796" s="57">
        <v>19</v>
      </c>
      <c r="M796" s="56">
        <v>3.0233802244611101</v>
      </c>
      <c r="N796" s="57">
        <v>4</v>
      </c>
      <c r="Q796" s="56">
        <v>0.801949897600025</v>
      </c>
      <c r="R796" s="57">
        <v>9</v>
      </c>
      <c r="S796" s="56">
        <v>3.4739778733514899</v>
      </c>
      <c r="T796" s="57">
        <v>5</v>
      </c>
      <c r="W796" s="56">
        <v>2.8066968051121002</v>
      </c>
      <c r="X796" s="57">
        <v>7</v>
      </c>
    </row>
    <row r="797" spans="1:24" x14ac:dyDescent="0.25">
      <c r="A797" s="56">
        <v>9.6832465224870301</v>
      </c>
      <c r="B797" s="57">
        <v>9</v>
      </c>
      <c r="C797" s="56">
        <v>9.6002023101500509</v>
      </c>
      <c r="D797" s="57">
        <v>28</v>
      </c>
      <c r="G797" s="56">
        <v>0.788403268616094</v>
      </c>
      <c r="H797" s="57">
        <v>6</v>
      </c>
      <c r="K797" s="56">
        <v>6.6333102318339998</v>
      </c>
      <c r="L797" s="57">
        <v>19</v>
      </c>
      <c r="M797" s="56">
        <v>3.1028837879903199</v>
      </c>
      <c r="N797" s="57">
        <v>4</v>
      </c>
      <c r="Q797" s="56">
        <v>0.84352440403017703</v>
      </c>
      <c r="R797" s="57">
        <v>9</v>
      </c>
      <c r="S797" s="56">
        <v>3.55126959121844</v>
      </c>
      <c r="T797" s="57">
        <v>5</v>
      </c>
      <c r="W797" s="56">
        <v>2.9634511264030201</v>
      </c>
      <c r="X797" s="57">
        <v>7</v>
      </c>
    </row>
    <row r="798" spans="1:24" x14ac:dyDescent="0.25">
      <c r="A798" s="56">
        <v>0.39001313180961</v>
      </c>
      <c r="B798" s="57">
        <v>10</v>
      </c>
      <c r="C798" s="56">
        <v>9.6048308019990198</v>
      </c>
      <c r="D798" s="57">
        <v>28</v>
      </c>
      <c r="G798" s="56">
        <v>0.804951150978923</v>
      </c>
      <c r="H798" s="57">
        <v>6</v>
      </c>
      <c r="K798" s="56">
        <v>6.7053590562791197</v>
      </c>
      <c r="L798" s="57">
        <v>19</v>
      </c>
      <c r="M798" s="56">
        <v>3.25222433030194</v>
      </c>
      <c r="N798" s="57">
        <v>4</v>
      </c>
      <c r="Q798" s="56">
        <v>1.00646370115464</v>
      </c>
      <c r="R798" s="57">
        <v>9</v>
      </c>
      <c r="S798" s="56">
        <v>3.6634593184239699</v>
      </c>
      <c r="T798" s="57">
        <v>5</v>
      </c>
      <c r="W798" s="56">
        <v>3.2183048988285901</v>
      </c>
      <c r="X798" s="57">
        <v>7</v>
      </c>
    </row>
    <row r="799" spans="1:24" x14ac:dyDescent="0.25">
      <c r="A799" s="56">
        <v>1.3597436143199999</v>
      </c>
      <c r="B799" s="57">
        <v>10</v>
      </c>
      <c r="C799" s="56">
        <v>2.1695477676739801</v>
      </c>
      <c r="D799" s="57">
        <v>29</v>
      </c>
      <c r="G799" s="56">
        <v>0.93409836159571602</v>
      </c>
      <c r="H799" s="57">
        <v>6</v>
      </c>
      <c r="K799" s="56">
        <v>6.8597376914876804</v>
      </c>
      <c r="L799" s="57">
        <v>19</v>
      </c>
      <c r="M799" s="56">
        <v>3.3043255836819299</v>
      </c>
      <c r="N799" s="57">
        <v>4</v>
      </c>
      <c r="Q799" s="56">
        <v>1.3208325059395101</v>
      </c>
      <c r="R799" s="57">
        <v>9</v>
      </c>
      <c r="S799" s="56">
        <v>3.8243096502010299</v>
      </c>
      <c r="T799" s="57">
        <v>5</v>
      </c>
      <c r="W799" s="56">
        <v>3.8306994265585699</v>
      </c>
      <c r="X799" s="57">
        <v>7</v>
      </c>
    </row>
    <row r="800" spans="1:24" x14ac:dyDescent="0.25">
      <c r="A800" s="56">
        <v>1.3642492258541099</v>
      </c>
      <c r="B800" s="57">
        <v>10</v>
      </c>
      <c r="C800" s="56">
        <v>2.1730703366920401</v>
      </c>
      <c r="D800" s="57">
        <v>29</v>
      </c>
      <c r="G800" s="56">
        <v>2.5794248136317002</v>
      </c>
      <c r="H800" s="57">
        <v>6</v>
      </c>
      <c r="K800" s="56">
        <v>7.3533888752354004</v>
      </c>
      <c r="L800" s="57">
        <v>19</v>
      </c>
      <c r="M800" s="56">
        <v>3.3233310723353502</v>
      </c>
      <c r="N800" s="57">
        <v>4</v>
      </c>
      <c r="Q800" s="56">
        <v>1.4402312115998901</v>
      </c>
      <c r="R800" s="57">
        <v>9</v>
      </c>
      <c r="S800" s="56">
        <v>3.9811049315967502</v>
      </c>
      <c r="T800" s="57">
        <v>5</v>
      </c>
      <c r="W800" s="56">
        <v>4.0011344228723802</v>
      </c>
      <c r="X800" s="57">
        <v>7</v>
      </c>
    </row>
    <row r="801" spans="1:24" x14ac:dyDescent="0.25">
      <c r="A801" s="56">
        <v>1.3748578930126301</v>
      </c>
      <c r="B801" s="57">
        <v>10</v>
      </c>
      <c r="C801" s="56">
        <v>2.1765519456048401</v>
      </c>
      <c r="D801" s="57">
        <v>29</v>
      </c>
      <c r="G801" s="56">
        <v>2.58261970181047</v>
      </c>
      <c r="H801" s="57">
        <v>6</v>
      </c>
      <c r="K801" s="56">
        <v>7.3598196116981898</v>
      </c>
      <c r="L801" s="57">
        <v>19</v>
      </c>
      <c r="M801" s="56">
        <v>3.3384863111332401</v>
      </c>
      <c r="N801" s="57">
        <v>4</v>
      </c>
      <c r="Q801" s="56">
        <v>1.4681660031128601</v>
      </c>
      <c r="R801" s="57">
        <v>9</v>
      </c>
      <c r="S801" s="56">
        <v>4.2156015319078497</v>
      </c>
      <c r="T801" s="57">
        <v>5</v>
      </c>
      <c r="W801" s="56">
        <v>4.1919675514050097</v>
      </c>
      <c r="X801" s="57">
        <v>7</v>
      </c>
    </row>
    <row r="802" spans="1:24" x14ac:dyDescent="0.25">
      <c r="A802" s="56">
        <v>2.2727443516014301</v>
      </c>
      <c r="B802" s="57">
        <v>10</v>
      </c>
      <c r="C802" s="56">
        <v>2.1810165970346098</v>
      </c>
      <c r="D802" s="57">
        <v>29</v>
      </c>
      <c r="G802" s="56">
        <v>2.59040212173295</v>
      </c>
      <c r="H802" s="57">
        <v>6</v>
      </c>
      <c r="K802" s="56">
        <v>7.7931775210936403</v>
      </c>
      <c r="L802" s="57">
        <v>19</v>
      </c>
      <c r="M802" s="56">
        <v>3.7823300073723698</v>
      </c>
      <c r="N802" s="57">
        <v>4</v>
      </c>
      <c r="Q802" s="56">
        <v>1.52673895305998</v>
      </c>
      <c r="R802" s="57">
        <v>9</v>
      </c>
      <c r="S802" s="56">
        <v>5.3955802326536304</v>
      </c>
      <c r="T802" s="57">
        <v>5</v>
      </c>
      <c r="W802" s="56">
        <v>4.2312892520685601</v>
      </c>
      <c r="X802" s="57">
        <v>7</v>
      </c>
    </row>
    <row r="803" spans="1:24" x14ac:dyDescent="0.25">
      <c r="A803" s="56">
        <v>2.4473982387153201</v>
      </c>
      <c r="B803" s="57">
        <v>10</v>
      </c>
      <c r="C803" s="56">
        <v>6.6265806176779698</v>
      </c>
      <c r="D803" s="57">
        <v>29</v>
      </c>
      <c r="G803" s="56">
        <v>2.5966280576713001</v>
      </c>
      <c r="H803" s="57">
        <v>6</v>
      </c>
      <c r="K803" s="56">
        <v>7.8284441713767601</v>
      </c>
      <c r="L803" s="57">
        <v>19</v>
      </c>
      <c r="M803" s="56">
        <v>4.0680676988613396</v>
      </c>
      <c r="N803" s="57">
        <v>4</v>
      </c>
      <c r="Q803" s="56">
        <v>1.5903909560092899</v>
      </c>
      <c r="R803" s="57">
        <v>9</v>
      </c>
      <c r="S803" s="56">
        <v>7.6453959121818098</v>
      </c>
      <c r="T803" s="57">
        <v>5</v>
      </c>
      <c r="W803" s="56">
        <v>4.9539074219710502</v>
      </c>
      <c r="X803" s="57">
        <v>7</v>
      </c>
    </row>
    <row r="804" spans="1:24" x14ac:dyDescent="0.25">
      <c r="A804" s="56">
        <v>2.4503883263705601</v>
      </c>
      <c r="B804" s="57">
        <v>10</v>
      </c>
      <c r="C804" s="56">
        <v>6.6303489473248201</v>
      </c>
      <c r="D804" s="57">
        <v>29</v>
      </c>
      <c r="G804" s="56">
        <v>2.7772211599904</v>
      </c>
      <c r="H804" s="57">
        <v>6</v>
      </c>
      <c r="K804" s="56">
        <v>8.5907936429912297</v>
      </c>
      <c r="L804" s="57">
        <v>19</v>
      </c>
      <c r="M804" s="56">
        <v>4.3390187924960602</v>
      </c>
      <c r="N804" s="57">
        <v>4</v>
      </c>
      <c r="Q804" s="56">
        <v>2.1282790530021898</v>
      </c>
      <c r="R804" s="57">
        <v>9</v>
      </c>
      <c r="S804" s="56">
        <v>7.69061586794487</v>
      </c>
      <c r="T804" s="57">
        <v>5</v>
      </c>
      <c r="W804" s="56">
        <v>4.9784425247808004</v>
      </c>
      <c r="X804" s="57">
        <v>7</v>
      </c>
    </row>
    <row r="805" spans="1:24" x14ac:dyDescent="0.25">
      <c r="A805" s="56">
        <v>2.4577611452450601</v>
      </c>
      <c r="B805" s="57">
        <v>10</v>
      </c>
      <c r="C805" s="56">
        <v>6.6342811173917697</v>
      </c>
      <c r="D805" s="57">
        <v>29</v>
      </c>
      <c r="G805" s="56">
        <v>2.7883623085117502</v>
      </c>
      <c r="H805" s="57">
        <v>6</v>
      </c>
      <c r="K805" s="56">
        <v>9.16063062177364</v>
      </c>
      <c r="L805" s="57">
        <v>19</v>
      </c>
      <c r="M805" s="56">
        <v>4.6882036864090004</v>
      </c>
      <c r="N805" s="57">
        <v>4</v>
      </c>
      <c r="Q805" s="56">
        <v>3.9241748504955498</v>
      </c>
      <c r="R805" s="57">
        <v>9</v>
      </c>
      <c r="S805" s="56">
        <v>7.9795894077169596</v>
      </c>
      <c r="T805" s="57">
        <v>5</v>
      </c>
      <c r="W805" s="56">
        <v>4.9968745719670604</v>
      </c>
      <c r="X805" s="57">
        <v>7</v>
      </c>
    </row>
    <row r="806" spans="1:24" x14ac:dyDescent="0.25">
      <c r="A806" s="56">
        <v>2.4643557221270398</v>
      </c>
      <c r="B806" s="57">
        <v>10</v>
      </c>
      <c r="C806" s="56">
        <v>6.6451765052834197</v>
      </c>
      <c r="D806" s="57">
        <v>29</v>
      </c>
      <c r="G806" s="56">
        <v>3.3475086999260402</v>
      </c>
      <c r="H806" s="57">
        <v>6</v>
      </c>
      <c r="K806" s="56">
        <v>9.2418545097070801</v>
      </c>
      <c r="L806" s="57">
        <v>19</v>
      </c>
      <c r="M806" s="56">
        <v>4.7055707708696</v>
      </c>
      <c r="N806" s="57">
        <v>4</v>
      </c>
      <c r="Q806" s="56">
        <v>4.7349801261571001</v>
      </c>
      <c r="R806" s="57">
        <v>9</v>
      </c>
      <c r="S806" s="56">
        <v>8.1066886130911406</v>
      </c>
      <c r="T806" s="57">
        <v>5</v>
      </c>
      <c r="W806" s="56">
        <v>5.6543252150408998</v>
      </c>
      <c r="X806" s="57">
        <v>7</v>
      </c>
    </row>
    <row r="807" spans="1:24" x14ac:dyDescent="0.25">
      <c r="A807" s="56">
        <v>3.3738338903913201</v>
      </c>
      <c r="B807" s="57">
        <v>10</v>
      </c>
      <c r="C807" s="56">
        <v>1.09946502826278</v>
      </c>
      <c r="D807" s="57">
        <v>30</v>
      </c>
      <c r="G807" s="56">
        <v>3.6774833046611102</v>
      </c>
      <c r="H807" s="57">
        <v>6</v>
      </c>
      <c r="K807" s="56">
        <v>0.17816154665342801</v>
      </c>
      <c r="L807" s="57">
        <v>20</v>
      </c>
      <c r="M807" s="56">
        <v>4.8871469157038501</v>
      </c>
      <c r="N807" s="57">
        <v>4</v>
      </c>
      <c r="Q807" s="56">
        <v>4.8270994019822</v>
      </c>
      <c r="R807" s="57">
        <v>9</v>
      </c>
      <c r="S807" s="56">
        <v>8.7665149422464292</v>
      </c>
      <c r="T807" s="57">
        <v>5</v>
      </c>
      <c r="W807" s="56">
        <v>5.6986850086018404</v>
      </c>
      <c r="X807" s="57">
        <v>7</v>
      </c>
    </row>
    <row r="808" spans="1:24" x14ac:dyDescent="0.25">
      <c r="A808" s="56">
        <v>3.4394110182683999</v>
      </c>
      <c r="B808" s="57">
        <v>10</v>
      </c>
      <c r="C808" s="56">
        <v>1.10315143770003</v>
      </c>
      <c r="D808" s="57">
        <v>30</v>
      </c>
      <c r="G808" s="56">
        <v>3.68067819283988</v>
      </c>
      <c r="H808" s="57">
        <v>6</v>
      </c>
      <c r="K808" s="56">
        <v>0.333318423854507</v>
      </c>
      <c r="L808" s="57">
        <v>20</v>
      </c>
      <c r="M808" s="56">
        <v>5.0766693208815896</v>
      </c>
      <c r="N808" s="57">
        <v>4</v>
      </c>
      <c r="Q808" s="56">
        <v>5.0955928893254203</v>
      </c>
      <c r="R808" s="57">
        <v>9</v>
      </c>
      <c r="S808" s="56">
        <v>8.9777871631031303</v>
      </c>
      <c r="T808" s="57">
        <v>5</v>
      </c>
      <c r="W808" s="56">
        <v>5.81325042188928</v>
      </c>
      <c r="X808" s="57">
        <v>7</v>
      </c>
    </row>
    <row r="809" spans="1:24" x14ac:dyDescent="0.25">
      <c r="A809" s="56">
        <v>3.7908896780536501</v>
      </c>
      <c r="B809" s="57">
        <v>10</v>
      </c>
      <c r="C809" s="56">
        <v>1.1069607274512201</v>
      </c>
      <c r="D809" s="57">
        <v>30</v>
      </c>
      <c r="G809" s="56">
        <v>3.68841965265801</v>
      </c>
      <c r="H809" s="57">
        <v>6</v>
      </c>
      <c r="K809" s="56">
        <v>2.6358497583350999</v>
      </c>
      <c r="L809" s="57">
        <v>20</v>
      </c>
      <c r="M809" s="56">
        <v>5.8539692307695104</v>
      </c>
      <c r="N809" s="57">
        <v>4</v>
      </c>
      <c r="Q809" s="56">
        <v>5.2553782583763704</v>
      </c>
      <c r="R809" s="57">
        <v>9</v>
      </c>
      <c r="S809" s="56">
        <v>9.7873226755141296</v>
      </c>
      <c r="T809" s="57">
        <v>5</v>
      </c>
      <c r="W809" s="56">
        <v>6.2467721717048299</v>
      </c>
      <c r="X809" s="57">
        <v>7</v>
      </c>
    </row>
    <row r="810" spans="1:24" x14ac:dyDescent="0.25">
      <c r="A810" s="56">
        <v>3.8302523388219898</v>
      </c>
      <c r="B810" s="57">
        <v>10</v>
      </c>
      <c r="C810" s="56">
        <v>4.99202667322061</v>
      </c>
      <c r="D810" s="57">
        <v>30</v>
      </c>
      <c r="G810" s="56">
        <v>4.2557171049393201</v>
      </c>
      <c r="H810" s="57">
        <v>6</v>
      </c>
      <c r="K810" s="56">
        <v>2.6474414680096698</v>
      </c>
      <c r="L810" s="57">
        <v>20</v>
      </c>
      <c r="M810" s="56">
        <v>5.9138529040710601</v>
      </c>
      <c r="N810" s="57">
        <v>4</v>
      </c>
      <c r="Q810" s="56">
        <v>5.4463342672233903</v>
      </c>
      <c r="R810" s="57">
        <v>9</v>
      </c>
      <c r="S810" s="56">
        <v>9.8447077824198495</v>
      </c>
      <c r="T810" s="57">
        <v>5</v>
      </c>
      <c r="W810" s="56">
        <v>6.4584949537152196</v>
      </c>
      <c r="X810" s="57">
        <v>7</v>
      </c>
    </row>
    <row r="811" spans="1:24" x14ac:dyDescent="0.25">
      <c r="A811" s="56">
        <v>4.2305144834936099</v>
      </c>
      <c r="B811" s="57">
        <v>10</v>
      </c>
      <c r="C811" s="56">
        <v>4.9970238060131997</v>
      </c>
      <c r="D811" s="57">
        <v>30</v>
      </c>
      <c r="G811" s="56">
        <v>4.7642777668552299</v>
      </c>
      <c r="H811" s="57">
        <v>6</v>
      </c>
      <c r="K811" s="56">
        <v>2.65702613254689</v>
      </c>
      <c r="L811" s="57">
        <v>20</v>
      </c>
      <c r="M811" s="56">
        <v>6.8280824444991604</v>
      </c>
      <c r="N811" s="57">
        <v>4</v>
      </c>
      <c r="Q811" s="56">
        <v>5.6434342918000802</v>
      </c>
      <c r="R811" s="57">
        <v>9</v>
      </c>
      <c r="S811" s="56">
        <v>9.9347790530023303</v>
      </c>
      <c r="T811" s="57">
        <v>5</v>
      </c>
      <c r="W811" s="56">
        <v>7.8877158925206503</v>
      </c>
      <c r="X811" s="57">
        <v>7</v>
      </c>
    </row>
    <row r="812" spans="1:24" x14ac:dyDescent="0.25">
      <c r="A812" s="56">
        <v>4.9806578438601701</v>
      </c>
      <c r="B812" s="57">
        <v>10</v>
      </c>
      <c r="C812" s="56">
        <v>5.0021028590154</v>
      </c>
      <c r="D812" s="57">
        <v>30</v>
      </c>
      <c r="G812" s="56">
        <v>4.7677184156627801</v>
      </c>
      <c r="H812" s="57">
        <v>6</v>
      </c>
      <c r="K812" s="56">
        <v>4.2167869255345103</v>
      </c>
      <c r="L812" s="57">
        <v>20</v>
      </c>
      <c r="M812" s="56">
        <v>6.8334072581301397</v>
      </c>
      <c r="N812" s="57">
        <v>4</v>
      </c>
      <c r="Q812" s="56">
        <v>5.9951996723193597</v>
      </c>
      <c r="R812" s="57">
        <v>9</v>
      </c>
      <c r="S812" s="56">
        <v>9.9715202670599901</v>
      </c>
      <c r="T812" s="57">
        <v>5</v>
      </c>
      <c r="W812" s="56">
        <v>8.2191241009259102</v>
      </c>
      <c r="X812" s="57">
        <v>7</v>
      </c>
    </row>
    <row r="813" spans="1:24" x14ac:dyDescent="0.25">
      <c r="A813" s="56">
        <v>5.5987867862704697</v>
      </c>
      <c r="B813" s="57">
        <v>10</v>
      </c>
      <c r="C813" s="56">
        <v>8.4212066519212403</v>
      </c>
      <c r="D813" s="57">
        <v>30</v>
      </c>
      <c r="G813" s="56">
        <v>4.7711590644712496</v>
      </c>
      <c r="H813" s="57">
        <v>6</v>
      </c>
      <c r="K813" s="56">
        <v>4.2256343081835404</v>
      </c>
      <c r="L813" s="57">
        <v>20</v>
      </c>
      <c r="M813" s="56">
        <v>6.8431967231917996</v>
      </c>
      <c r="N813" s="57">
        <v>4</v>
      </c>
      <c r="Q813" s="56">
        <v>6.2251087408867498</v>
      </c>
      <c r="R813" s="57">
        <v>9</v>
      </c>
      <c r="S813" s="56">
        <v>0.14875464078022599</v>
      </c>
      <c r="T813" s="57">
        <v>6</v>
      </c>
      <c r="W813" s="56">
        <v>8.3107108953881799</v>
      </c>
      <c r="X813" s="57">
        <v>7</v>
      </c>
    </row>
    <row r="814" spans="1:24" x14ac:dyDescent="0.25">
      <c r="A814" s="56">
        <v>6.37928158433715</v>
      </c>
      <c r="B814" s="57">
        <v>10</v>
      </c>
      <c r="C814" s="56">
        <v>8.4258351437702004</v>
      </c>
      <c r="D814" s="57">
        <v>30</v>
      </c>
      <c r="G814" s="56">
        <v>4.77541891537658</v>
      </c>
      <c r="H814" s="57">
        <v>6</v>
      </c>
      <c r="K814" s="56">
        <v>4.2408305070857804</v>
      </c>
      <c r="L814" s="57">
        <v>20</v>
      </c>
      <c r="M814" s="56">
        <v>6.8517983452120497</v>
      </c>
      <c r="N814" s="57">
        <v>4</v>
      </c>
      <c r="Q814" s="56">
        <v>6.5684363398049799</v>
      </c>
      <c r="R814" s="57">
        <v>9</v>
      </c>
      <c r="S814" s="56">
        <v>0.202125657409852</v>
      </c>
      <c r="T814" s="57">
        <v>6</v>
      </c>
      <c r="W814" s="56">
        <v>8.4514088555747602</v>
      </c>
      <c r="X814" s="57">
        <v>7</v>
      </c>
    </row>
    <row r="815" spans="1:24" x14ac:dyDescent="0.25">
      <c r="A815" s="56">
        <v>6.4948300401410997</v>
      </c>
      <c r="B815" s="57">
        <v>10</v>
      </c>
      <c r="C815" s="56">
        <v>8.9965732448590607</v>
      </c>
      <c r="D815" s="57">
        <v>30</v>
      </c>
      <c r="G815" s="56">
        <v>4.7809894896372498</v>
      </c>
      <c r="H815" s="57">
        <v>6</v>
      </c>
      <c r="K815" s="56">
        <v>5.18901597444074</v>
      </c>
      <c r="L815" s="57">
        <v>20</v>
      </c>
      <c r="M815" s="56">
        <v>6.9639471123127796</v>
      </c>
      <c r="N815" s="57">
        <v>4</v>
      </c>
      <c r="Q815" s="56">
        <v>6.7154831162452</v>
      </c>
      <c r="R815" s="57">
        <v>9</v>
      </c>
      <c r="S815" s="56">
        <v>0.86092798394383896</v>
      </c>
      <c r="T815" s="57">
        <v>6</v>
      </c>
      <c r="W815" s="56">
        <v>8.8137009830425104</v>
      </c>
      <c r="X815" s="57">
        <v>7</v>
      </c>
    </row>
    <row r="816" spans="1:24" x14ac:dyDescent="0.25">
      <c r="A816" s="56">
        <v>7.2103211517978698</v>
      </c>
      <c r="B816" s="57">
        <v>10</v>
      </c>
      <c r="C816" s="56">
        <v>9.0010378962888407</v>
      </c>
      <c r="D816" s="57">
        <v>30</v>
      </c>
      <c r="G816" s="56">
        <v>4.7926221594161698</v>
      </c>
      <c r="H816" s="57">
        <v>6</v>
      </c>
      <c r="K816" s="56">
        <v>5.7131414762016002</v>
      </c>
      <c r="L816" s="57">
        <v>20</v>
      </c>
      <c r="M816" s="56">
        <v>7.0023676906694199</v>
      </c>
      <c r="N816" s="57">
        <v>4</v>
      </c>
      <c r="Q816" s="56">
        <v>6.8055953469320203</v>
      </c>
      <c r="R816" s="57">
        <v>9</v>
      </c>
      <c r="S816" s="56">
        <v>2.6134470303927602</v>
      </c>
      <c r="T816" s="57">
        <v>6</v>
      </c>
      <c r="W816" s="56">
        <v>9.1240147374460303</v>
      </c>
      <c r="X816" s="57">
        <v>7</v>
      </c>
    </row>
    <row r="817" spans="1:24" x14ac:dyDescent="0.25">
      <c r="A817" s="56">
        <v>7.9969599655933097</v>
      </c>
      <c r="B817" s="57">
        <v>10</v>
      </c>
      <c r="C817" s="56">
        <v>9.0058302285569898</v>
      </c>
      <c r="D817" s="57">
        <v>30</v>
      </c>
      <c r="G817" s="56">
        <v>5.45916594576829</v>
      </c>
      <c r="H817" s="57">
        <v>6</v>
      </c>
      <c r="K817" s="56">
        <v>5.8256179241416302</v>
      </c>
      <c r="L817" s="57">
        <v>20</v>
      </c>
      <c r="M817" s="56">
        <v>7.0386993036781904</v>
      </c>
      <c r="N817" s="57">
        <v>4</v>
      </c>
      <c r="Q817" s="56">
        <v>6.8573279593674696</v>
      </c>
      <c r="R817" s="57">
        <v>9</v>
      </c>
      <c r="S817" s="56">
        <v>7.3414309740314803</v>
      </c>
      <c r="T817" s="57">
        <v>6</v>
      </c>
      <c r="W817" s="56">
        <v>9.7820388219875003</v>
      </c>
      <c r="X817" s="57">
        <v>7</v>
      </c>
    </row>
    <row r="818" spans="1:24" x14ac:dyDescent="0.25">
      <c r="A818" s="56">
        <v>8.0036364626857903</v>
      </c>
      <c r="B818" s="57">
        <v>10</v>
      </c>
      <c r="C818" s="56">
        <v>9.0150462521505705</v>
      </c>
      <c r="D818" s="57">
        <v>30</v>
      </c>
      <c r="G818" s="56">
        <v>5.6938673466038399</v>
      </c>
      <c r="H818" s="57">
        <v>6</v>
      </c>
      <c r="K818" s="56">
        <v>6.65931989841829</v>
      </c>
      <c r="L818" s="57">
        <v>20</v>
      </c>
      <c r="M818" s="56">
        <v>7.1675188334566</v>
      </c>
      <c r="N818" s="57">
        <v>4</v>
      </c>
      <c r="Q818" s="56">
        <v>6.9072992872943404</v>
      </c>
      <c r="R818" s="57">
        <v>9</v>
      </c>
      <c r="S818" s="56">
        <v>8.7279714835749491</v>
      </c>
      <c r="T818" s="57">
        <v>6</v>
      </c>
      <c r="W818" s="56">
        <v>5.5160801179681598E-2</v>
      </c>
      <c r="X818" s="57">
        <v>8</v>
      </c>
    </row>
    <row r="819" spans="1:24" x14ac:dyDescent="0.25">
      <c r="A819" s="56">
        <v>8.0083878348486905</v>
      </c>
      <c r="B819" s="57">
        <v>10</v>
      </c>
      <c r="G819" s="56">
        <v>5.8735593266155801</v>
      </c>
      <c r="H819" s="57">
        <v>6</v>
      </c>
      <c r="K819" s="56">
        <v>6.6654639141470398</v>
      </c>
      <c r="L819" s="57">
        <v>20</v>
      </c>
      <c r="M819" s="56">
        <v>7.2178997624314398</v>
      </c>
      <c r="N819" s="57">
        <v>4</v>
      </c>
      <c r="Q819" s="56">
        <v>7.1048908331285903</v>
      </c>
      <c r="R819" s="57">
        <v>9</v>
      </c>
      <c r="S819" s="56">
        <v>9.1427335053658698</v>
      </c>
      <c r="T819" s="57">
        <v>6</v>
      </c>
      <c r="W819" s="56">
        <v>0.13413188334561699</v>
      </c>
      <c r="X819" s="57">
        <v>8</v>
      </c>
    </row>
    <row r="820" spans="1:24" x14ac:dyDescent="0.25">
      <c r="A820" s="56">
        <v>8.0171123371837894</v>
      </c>
      <c r="B820" s="57">
        <v>10</v>
      </c>
      <c r="G820" s="56">
        <v>6.6320995084788601</v>
      </c>
      <c r="H820" s="57">
        <v>6</v>
      </c>
      <c r="K820" s="56">
        <v>6.7607780781518203</v>
      </c>
      <c r="L820" s="57">
        <v>20</v>
      </c>
      <c r="M820" s="56">
        <v>7.5657739329890301</v>
      </c>
      <c r="N820" s="57">
        <v>4</v>
      </c>
      <c r="Q820" s="56">
        <v>7.3150571311543899</v>
      </c>
      <c r="R820" s="57">
        <v>9</v>
      </c>
      <c r="S820" s="56">
        <v>0.124833939542896</v>
      </c>
      <c r="T820" s="57">
        <v>7</v>
      </c>
      <c r="W820" s="56">
        <v>0.22481755550097701</v>
      </c>
      <c r="X820" s="57">
        <v>8</v>
      </c>
    </row>
    <row r="821" spans="1:24" x14ac:dyDescent="0.25">
      <c r="A821" s="56">
        <v>8.6488400344069305</v>
      </c>
      <c r="B821" s="57">
        <v>10</v>
      </c>
      <c r="G821" s="56">
        <v>6.6394313672481102</v>
      </c>
      <c r="H821" s="57">
        <v>6</v>
      </c>
      <c r="K821" s="56">
        <v>7.5987399033338097</v>
      </c>
      <c r="L821" s="57">
        <v>20</v>
      </c>
      <c r="M821" s="56">
        <v>8.3162449741948894</v>
      </c>
      <c r="N821" s="57">
        <v>4</v>
      </c>
      <c r="Q821" s="56">
        <v>7.4086919308592796</v>
      </c>
      <c r="R821" s="57">
        <v>9</v>
      </c>
      <c r="S821" s="56">
        <v>0.80321519619883497</v>
      </c>
      <c r="T821" s="57">
        <v>7</v>
      </c>
      <c r="W821" s="56">
        <v>0.51108772835277705</v>
      </c>
      <c r="X821" s="57">
        <v>8</v>
      </c>
    </row>
    <row r="822" spans="1:24" x14ac:dyDescent="0.25">
      <c r="A822" s="56">
        <v>8.6816900385028895</v>
      </c>
      <c r="B822" s="57">
        <v>10</v>
      </c>
      <c r="G822" s="56">
        <v>7.9885343409514498</v>
      </c>
      <c r="H822" s="57">
        <v>6</v>
      </c>
      <c r="K822" s="56">
        <v>7.6054983206349798</v>
      </c>
      <c r="L822" s="57">
        <v>20</v>
      </c>
      <c r="M822" s="56">
        <v>8.8325470959289305</v>
      </c>
      <c r="N822" s="57">
        <v>4</v>
      </c>
      <c r="Q822" s="56">
        <v>7.7992465306788299</v>
      </c>
      <c r="R822" s="57">
        <v>9</v>
      </c>
      <c r="S822" s="56">
        <v>0.83024886540533804</v>
      </c>
      <c r="T822" s="57">
        <v>7</v>
      </c>
      <c r="W822" s="56">
        <v>0.72584155812273798</v>
      </c>
      <c r="X822" s="57">
        <v>8</v>
      </c>
    </row>
    <row r="823" spans="1:24" x14ac:dyDescent="0.25">
      <c r="A823" s="56">
        <v>8.6846391660519693</v>
      </c>
      <c r="B823" s="57">
        <v>10</v>
      </c>
      <c r="G823" s="56">
        <v>7.9986514868514904</v>
      </c>
      <c r="H823" s="57">
        <v>6</v>
      </c>
      <c r="K823" s="56">
        <v>7.6149191447530002</v>
      </c>
      <c r="L823" s="57">
        <v>20</v>
      </c>
      <c r="M823" s="56">
        <v>8.9397806504466608</v>
      </c>
      <c r="N823" s="57">
        <v>4</v>
      </c>
      <c r="Q823" s="56">
        <v>7.8655609404440803</v>
      </c>
      <c r="R823" s="57">
        <v>9</v>
      </c>
      <c r="S823" s="56">
        <v>0.91937805357611102</v>
      </c>
      <c r="T823" s="57">
        <v>7</v>
      </c>
      <c r="W823" s="56">
        <v>0.86555647579280104</v>
      </c>
      <c r="X823" s="57">
        <v>8</v>
      </c>
    </row>
    <row r="824" spans="1:24" x14ac:dyDescent="0.25">
      <c r="A824" s="56">
        <v>8.6921348652413108</v>
      </c>
      <c r="B824" s="57">
        <v>10</v>
      </c>
      <c r="G824" s="56">
        <v>8.7417497091828409</v>
      </c>
      <c r="H824" s="57">
        <v>6</v>
      </c>
      <c r="K824" s="56">
        <v>7.6675938396001602</v>
      </c>
      <c r="L824" s="57">
        <v>20</v>
      </c>
      <c r="M824" s="56">
        <v>9.0285002375685508</v>
      </c>
      <c r="N824" s="57">
        <v>4</v>
      </c>
      <c r="Q824" s="56">
        <v>8.4942985500119903</v>
      </c>
      <c r="R824" s="57">
        <v>9</v>
      </c>
      <c r="S824" s="56">
        <v>0.958904554763649</v>
      </c>
      <c r="T824" s="57">
        <v>7</v>
      </c>
      <c r="W824" s="56">
        <v>0.8814899565823</v>
      </c>
      <c r="X824" s="57">
        <v>8</v>
      </c>
    </row>
    <row r="825" spans="1:24" x14ac:dyDescent="0.25">
      <c r="A825" s="56">
        <v>8.7008593675764097</v>
      </c>
      <c r="B825" s="57">
        <v>10</v>
      </c>
      <c r="G825" s="56">
        <v>9.8269876873919202</v>
      </c>
      <c r="H825" s="57">
        <v>6</v>
      </c>
      <c r="K825" s="56">
        <v>7.71531236175906</v>
      </c>
      <c r="L825" s="57">
        <v>20</v>
      </c>
      <c r="M825" s="56">
        <v>9.0340298517239699</v>
      </c>
      <c r="N825" s="57">
        <v>4</v>
      </c>
      <c r="Q825" s="56">
        <v>9.3678956664207398</v>
      </c>
      <c r="R825" s="57">
        <v>9</v>
      </c>
      <c r="S825" s="56">
        <v>0.99494944703883503</v>
      </c>
      <c r="T825" s="57">
        <v>7</v>
      </c>
      <c r="W825" s="56">
        <v>0.89439238961267598</v>
      </c>
      <c r="X825" s="57">
        <v>8</v>
      </c>
    </row>
    <row r="826" spans="1:24" x14ac:dyDescent="0.25">
      <c r="A826" s="56">
        <v>9.10206359465883</v>
      </c>
      <c r="B826" s="57">
        <v>10</v>
      </c>
      <c r="G826" s="56">
        <v>0.19222894241011099</v>
      </c>
      <c r="H826" s="57">
        <v>7</v>
      </c>
      <c r="K826" s="56">
        <v>9.2532823789624707</v>
      </c>
      <c r="L826" s="57">
        <v>20</v>
      </c>
      <c r="M826" s="56">
        <v>9.1922177766855402</v>
      </c>
      <c r="N826" s="57">
        <v>4</v>
      </c>
      <c r="Q826" s="56">
        <v>9.6223398377978793</v>
      </c>
      <c r="R826" s="57">
        <v>9</v>
      </c>
      <c r="S826" s="56">
        <v>1.0142826165315499</v>
      </c>
      <c r="T826" s="57">
        <v>7</v>
      </c>
      <c r="W826" s="56">
        <v>0.90188808880157001</v>
      </c>
      <c r="X826" s="57">
        <v>8</v>
      </c>
    </row>
    <row r="827" spans="1:24" x14ac:dyDescent="0.25">
      <c r="A827" s="56">
        <v>9.6572368559027399</v>
      </c>
      <c r="B827" s="57">
        <v>10</v>
      </c>
      <c r="G827" s="56">
        <v>0.34132372409294498</v>
      </c>
      <c r="H827" s="57">
        <v>7</v>
      </c>
      <c r="K827" s="56">
        <v>9.7800293274349297</v>
      </c>
      <c r="L827" s="57">
        <v>20</v>
      </c>
      <c r="M827" s="56">
        <v>9.2901124272957496</v>
      </c>
      <c r="N827" s="57">
        <v>4</v>
      </c>
      <c r="Q827" s="56">
        <v>9.72637850413685</v>
      </c>
      <c r="R827" s="57">
        <v>9</v>
      </c>
      <c r="S827" s="56">
        <v>1.30944113213764</v>
      </c>
      <c r="T827" s="57">
        <v>7</v>
      </c>
      <c r="W827" s="56">
        <v>0.90979338903935103</v>
      </c>
      <c r="X827" s="57">
        <v>8</v>
      </c>
    </row>
    <row r="828" spans="1:24" x14ac:dyDescent="0.25">
      <c r="A828" s="56">
        <v>9.7548857458832607</v>
      </c>
      <c r="B828" s="57">
        <v>10</v>
      </c>
      <c r="G828" s="56">
        <v>2.13197662816401</v>
      </c>
      <c r="H828" s="57">
        <v>7</v>
      </c>
      <c r="K828" s="56">
        <v>9.8209075120830693</v>
      </c>
      <c r="L828" s="57">
        <v>20</v>
      </c>
      <c r="M828" s="56">
        <v>9.3733024002622205</v>
      </c>
      <c r="N828" s="57">
        <v>4</v>
      </c>
      <c r="Q828" s="56">
        <v>0.100139460964783</v>
      </c>
      <c r="R828" s="57">
        <v>10</v>
      </c>
      <c r="S828" s="56">
        <v>1.4630415253545801</v>
      </c>
      <c r="T828" s="57">
        <v>7</v>
      </c>
      <c r="W828" s="56">
        <v>1.16239435569787</v>
      </c>
      <c r="X828" s="57">
        <v>8</v>
      </c>
    </row>
    <row r="829" spans="1:24" x14ac:dyDescent="0.25">
      <c r="A829" s="56">
        <v>0.19539359383907101</v>
      </c>
      <c r="B829" s="57">
        <v>11</v>
      </c>
      <c r="G829" s="56">
        <v>2.5719291144423599</v>
      </c>
      <c r="H829" s="57">
        <v>7</v>
      </c>
      <c r="K829" s="56">
        <v>4.6884410583516001E-2</v>
      </c>
      <c r="L829" s="57">
        <v>21</v>
      </c>
      <c r="M829" s="56">
        <v>9.3906694847219097</v>
      </c>
      <c r="N829" s="57">
        <v>4</v>
      </c>
      <c r="Q829" s="56">
        <v>0.17370380928969101</v>
      </c>
      <c r="R829" s="57">
        <v>10</v>
      </c>
      <c r="S829" s="56">
        <v>1.4896655935122001</v>
      </c>
      <c r="T829" s="57">
        <v>7</v>
      </c>
      <c r="W829" s="56">
        <v>1.20024149258643</v>
      </c>
      <c r="X829" s="57">
        <v>8</v>
      </c>
    </row>
    <row r="830" spans="1:24" x14ac:dyDescent="0.25">
      <c r="A830" s="56">
        <v>0.382867993774198</v>
      </c>
      <c r="B830" s="57">
        <v>11</v>
      </c>
      <c r="G830" s="56">
        <v>2.5745505611530501</v>
      </c>
      <c r="H830" s="57">
        <v>7</v>
      </c>
      <c r="K830" s="56">
        <v>0.24676972229008201</v>
      </c>
      <c r="L830" s="57">
        <v>21</v>
      </c>
      <c r="M830" s="56">
        <v>9.6886542475631394</v>
      </c>
      <c r="N830" s="57">
        <v>4</v>
      </c>
      <c r="Q830" s="56">
        <v>0.224494339313424</v>
      </c>
      <c r="R830" s="57">
        <v>10</v>
      </c>
      <c r="S830" s="56">
        <v>1.50899876300491</v>
      </c>
      <c r="T830" s="57">
        <v>7</v>
      </c>
      <c r="W830" s="56">
        <v>1.2097851970183899</v>
      </c>
      <c r="X830" s="57">
        <v>8</v>
      </c>
    </row>
    <row r="831" spans="1:24" x14ac:dyDescent="0.25">
      <c r="A831" s="56">
        <v>0.422271614646888</v>
      </c>
      <c r="B831" s="57">
        <v>11</v>
      </c>
      <c r="G831" s="56">
        <v>2.5856917096743901</v>
      </c>
      <c r="H831" s="57">
        <v>7</v>
      </c>
      <c r="K831" s="56">
        <v>0.30607995412447098</v>
      </c>
      <c r="L831" s="57">
        <v>21</v>
      </c>
      <c r="M831" s="56">
        <v>9.7553782583763695</v>
      </c>
      <c r="N831" s="57">
        <v>4</v>
      </c>
      <c r="Q831" s="56">
        <v>0.23104795609106099</v>
      </c>
      <c r="R831" s="57">
        <v>10</v>
      </c>
      <c r="S831" s="56">
        <v>1.5711762021792299</v>
      </c>
      <c r="T831" s="57">
        <v>7</v>
      </c>
      <c r="W831" s="56">
        <v>1.2205986647008999</v>
      </c>
      <c r="X831" s="57">
        <v>8</v>
      </c>
    </row>
    <row r="832" spans="1:24" x14ac:dyDescent="0.25">
      <c r="A832" s="56">
        <v>0.44123614319687499</v>
      </c>
      <c r="B832" s="57">
        <v>11</v>
      </c>
      <c r="G832" s="56">
        <v>3.3530792741867099</v>
      </c>
      <c r="H832" s="57">
        <v>7</v>
      </c>
      <c r="K832" s="56">
        <v>0.32942721389372298</v>
      </c>
      <c r="L832" s="57">
        <v>21</v>
      </c>
      <c r="M832" s="56">
        <v>9.7874090603754702</v>
      </c>
      <c r="N832" s="57">
        <v>4</v>
      </c>
      <c r="Q832" s="56">
        <v>0.34639161137056401</v>
      </c>
      <c r="R832" s="57">
        <v>10</v>
      </c>
      <c r="S832" s="56">
        <v>2.1891003440650798</v>
      </c>
      <c r="T832" s="57">
        <v>7</v>
      </c>
      <c r="W832" s="56">
        <v>1.2290774064062999</v>
      </c>
      <c r="X832" s="57">
        <v>8</v>
      </c>
    </row>
    <row r="833" spans="1:24" x14ac:dyDescent="0.25">
      <c r="A833" s="56">
        <v>0.56141309084978297</v>
      </c>
      <c r="B833" s="57">
        <v>11</v>
      </c>
      <c r="G833" s="56">
        <v>3.3571343245676002</v>
      </c>
      <c r="H833" s="57">
        <v>7</v>
      </c>
      <c r="K833" s="56">
        <v>0.56990398951347698</v>
      </c>
      <c r="L833" s="57">
        <v>21</v>
      </c>
      <c r="M833" s="56">
        <v>9.8039159826330398</v>
      </c>
      <c r="N833" s="57">
        <v>4</v>
      </c>
      <c r="Q833" s="56">
        <v>0.41389386417631602</v>
      </c>
      <c r="R833" s="57">
        <v>10</v>
      </c>
      <c r="S833" s="56">
        <v>2.5397598017530099</v>
      </c>
      <c r="T833" s="57">
        <v>7</v>
      </c>
      <c r="W833" s="56">
        <v>1.24353632342127</v>
      </c>
      <c r="X833" s="57">
        <v>8</v>
      </c>
    </row>
    <row r="834" spans="1:24" x14ac:dyDescent="0.25">
      <c r="A834" s="56">
        <v>0.68232732038995902</v>
      </c>
      <c r="B834" s="57">
        <v>11</v>
      </c>
      <c r="G834" s="56">
        <v>3.3615989759973699</v>
      </c>
      <c r="H834" s="57">
        <v>7</v>
      </c>
      <c r="K834" s="56">
        <v>0.62122700090094396</v>
      </c>
      <c r="L834" s="57">
        <v>21</v>
      </c>
      <c r="M834" s="56">
        <v>9.9348654378636603</v>
      </c>
      <c r="N834" s="57">
        <v>4</v>
      </c>
      <c r="Q834" s="56">
        <v>1.08781046940294</v>
      </c>
      <c r="R834" s="57">
        <v>10</v>
      </c>
      <c r="S834" s="56">
        <v>2.61455295322367</v>
      </c>
      <c r="T834" s="57">
        <v>7</v>
      </c>
      <c r="W834" s="56">
        <v>1.65039304497441</v>
      </c>
      <c r="X834" s="57">
        <v>8</v>
      </c>
    </row>
    <row r="835" spans="1:24" x14ac:dyDescent="0.25">
      <c r="A835" s="56">
        <v>0.91534935692652697</v>
      </c>
      <c r="B835" s="57">
        <v>11</v>
      </c>
      <c r="G835" s="56">
        <v>3.3684802736133901</v>
      </c>
      <c r="H835" s="57">
        <v>7</v>
      </c>
      <c r="K835" s="56">
        <v>0.73399016957409902</v>
      </c>
      <c r="L835" s="57">
        <v>21</v>
      </c>
      <c r="M835" s="56">
        <v>4.4351798148454698E-2</v>
      </c>
      <c r="N835" s="57">
        <v>5</v>
      </c>
      <c r="Q835" s="56">
        <v>1.4602197427702801</v>
      </c>
      <c r="R835" s="57">
        <v>10</v>
      </c>
      <c r="S835" s="56">
        <v>2.8066968051121002</v>
      </c>
      <c r="T835" s="57">
        <v>7</v>
      </c>
      <c r="W835" s="56">
        <v>1.7965386991072601</v>
      </c>
      <c r="X835" s="57">
        <v>8</v>
      </c>
    </row>
    <row r="836" spans="1:24" x14ac:dyDescent="0.25">
      <c r="A836" s="56">
        <v>1.0293413287454301</v>
      </c>
      <c r="B836" s="57">
        <v>11</v>
      </c>
      <c r="G836" s="56">
        <v>4.0456327271240298</v>
      </c>
      <c r="H836" s="57">
        <v>7</v>
      </c>
      <c r="K836" s="56">
        <v>0.92601114114768301</v>
      </c>
      <c r="L836" s="57">
        <v>21</v>
      </c>
      <c r="M836" s="56">
        <v>9.5592889325416805E-2</v>
      </c>
      <c r="N836" s="57">
        <v>5</v>
      </c>
      <c r="Q836" s="56">
        <v>1.6443763742117901</v>
      </c>
      <c r="R836" s="57">
        <v>10</v>
      </c>
      <c r="S836" s="56">
        <v>2.9634511264030201</v>
      </c>
      <c r="T836" s="57">
        <v>7</v>
      </c>
      <c r="W836" s="56">
        <v>1.9392846645369</v>
      </c>
      <c r="X836" s="57">
        <v>8</v>
      </c>
    </row>
    <row r="837" spans="1:24" x14ac:dyDescent="0.25">
      <c r="A837" s="56">
        <v>1.22414758744981</v>
      </c>
      <c r="B837" s="57">
        <v>11</v>
      </c>
      <c r="G837" s="56">
        <v>4.19489134922605</v>
      </c>
      <c r="H837" s="57">
        <v>7</v>
      </c>
      <c r="K837" s="56">
        <v>1.05683771606437</v>
      </c>
      <c r="L837" s="57">
        <v>21</v>
      </c>
      <c r="M837" s="56">
        <v>0.130654739084093</v>
      </c>
      <c r="N837" s="57">
        <v>5</v>
      </c>
      <c r="Q837" s="56">
        <v>2.0420170721718001</v>
      </c>
      <c r="R837" s="57">
        <v>10</v>
      </c>
      <c r="S837" s="56">
        <v>3.2183048988285901</v>
      </c>
      <c r="T837" s="57">
        <v>7</v>
      </c>
      <c r="W837" s="56">
        <v>2.0844063160484398</v>
      </c>
      <c r="X837" s="57">
        <v>8</v>
      </c>
    </row>
    <row r="838" spans="1:24" x14ac:dyDescent="0.25">
      <c r="A838" s="56">
        <v>1.28755382976942</v>
      </c>
      <c r="B838" s="57">
        <v>11</v>
      </c>
      <c r="G838" s="56">
        <v>4.5794657737360502</v>
      </c>
      <c r="H838" s="57">
        <v>7</v>
      </c>
      <c r="K838" s="56">
        <v>1.12106316048175</v>
      </c>
      <c r="L838" s="57">
        <v>21</v>
      </c>
      <c r="M838" s="56">
        <v>0.18812176619940099</v>
      </c>
      <c r="N838" s="57">
        <v>5</v>
      </c>
      <c r="Q838" s="56">
        <v>2.13315330548085</v>
      </c>
      <c r="R838" s="57">
        <v>10</v>
      </c>
      <c r="S838" s="56">
        <v>3.8306994265585699</v>
      </c>
      <c r="T838" s="57">
        <v>7</v>
      </c>
      <c r="W838" s="56">
        <v>2.2321084541658802</v>
      </c>
      <c r="X838" s="57">
        <v>8</v>
      </c>
    </row>
    <row r="839" spans="1:24" x14ac:dyDescent="0.25">
      <c r="A839" s="56">
        <v>1.3987195543541</v>
      </c>
      <c r="B839" s="57">
        <v>11</v>
      </c>
      <c r="G839" s="56">
        <v>5.3362446710898404</v>
      </c>
      <c r="H839" s="57">
        <v>7</v>
      </c>
      <c r="K839" s="56">
        <v>1.2501694109932899</v>
      </c>
      <c r="L839" s="57">
        <v>21</v>
      </c>
      <c r="M839" s="56">
        <v>0.18935056934515199</v>
      </c>
      <c r="N839" s="57">
        <v>5</v>
      </c>
      <c r="Q839" s="56">
        <v>3.2362089293028502</v>
      </c>
      <c r="R839" s="57">
        <v>10</v>
      </c>
      <c r="S839" s="56">
        <v>4.0011344228723802</v>
      </c>
      <c r="T839" s="57">
        <v>7</v>
      </c>
      <c r="W839" s="56">
        <v>2.2682352666502101</v>
      </c>
      <c r="X839" s="57">
        <v>8</v>
      </c>
    </row>
    <row r="840" spans="1:24" x14ac:dyDescent="0.25">
      <c r="A840" s="56">
        <v>1.4153493569265301</v>
      </c>
      <c r="B840" s="57">
        <v>11</v>
      </c>
      <c r="G840" s="56">
        <v>5.8404635618908296</v>
      </c>
      <c r="H840" s="57">
        <v>7</v>
      </c>
      <c r="K840" s="56">
        <v>1.7504561317273299</v>
      </c>
      <c r="L840" s="57">
        <v>21</v>
      </c>
      <c r="M840" s="56">
        <v>0.277742475628656</v>
      </c>
      <c r="N840" s="57">
        <v>5</v>
      </c>
      <c r="Q840" s="56">
        <v>4.0143690013928799</v>
      </c>
      <c r="R840" s="57">
        <v>10</v>
      </c>
      <c r="S840" s="56">
        <v>4.1919675514050097</v>
      </c>
      <c r="T840" s="57">
        <v>7</v>
      </c>
      <c r="W840" s="56">
        <v>2.3287743016303502</v>
      </c>
      <c r="X840" s="57">
        <v>8</v>
      </c>
    </row>
    <row r="841" spans="1:24" x14ac:dyDescent="0.25">
      <c r="A841" s="56">
        <v>1.4647062832800699</v>
      </c>
      <c r="B841" s="57">
        <v>11</v>
      </c>
      <c r="G841" s="56">
        <v>6.33313170312067</v>
      </c>
      <c r="H841" s="57">
        <v>7</v>
      </c>
      <c r="K841" s="56">
        <v>1.85289735397691</v>
      </c>
      <c r="L841" s="57">
        <v>21</v>
      </c>
      <c r="M841" s="56">
        <v>0.34536760874925698</v>
      </c>
      <c r="N841" s="57">
        <v>5</v>
      </c>
      <c r="Q841" s="56">
        <v>4.35183930531639</v>
      </c>
      <c r="R841" s="57">
        <v>10</v>
      </c>
      <c r="S841" s="56">
        <v>4.2312892520685601</v>
      </c>
      <c r="T841" s="57">
        <v>7</v>
      </c>
      <c r="W841" s="56">
        <v>2.3494181944788601</v>
      </c>
      <c r="X841" s="57">
        <v>8</v>
      </c>
    </row>
    <row r="842" spans="1:24" x14ac:dyDescent="0.25">
      <c r="A842" s="56">
        <v>1.4760112722206</v>
      </c>
      <c r="B842" s="57">
        <v>11</v>
      </c>
      <c r="G842" s="56">
        <v>6.33694099287277</v>
      </c>
      <c r="H842" s="57">
        <v>7</v>
      </c>
      <c r="K842" s="56">
        <v>3.31955582862247</v>
      </c>
      <c r="L842" s="57">
        <v>21</v>
      </c>
      <c r="M842" s="56">
        <v>0.58260853608590002</v>
      </c>
      <c r="N842" s="57">
        <v>5</v>
      </c>
      <c r="Q842" s="56">
        <v>5.1018188252637602</v>
      </c>
      <c r="R842" s="57">
        <v>10</v>
      </c>
      <c r="S842" s="56">
        <v>4.9539074219710502</v>
      </c>
      <c r="T842" s="57">
        <v>7</v>
      </c>
      <c r="W842" s="56">
        <v>2.4129063570085201</v>
      </c>
      <c r="X842" s="57">
        <v>8</v>
      </c>
    </row>
    <row r="843" spans="1:24" x14ac:dyDescent="0.25">
      <c r="A843" s="56">
        <v>1.4819504874249101</v>
      </c>
      <c r="B843" s="57">
        <v>11</v>
      </c>
      <c r="G843" s="56">
        <v>6.34115988367284</v>
      </c>
      <c r="H843" s="57">
        <v>7</v>
      </c>
      <c r="K843" s="56">
        <v>4.7300989596133203</v>
      </c>
      <c r="L843" s="57">
        <v>21</v>
      </c>
      <c r="M843" s="56">
        <v>0.69991827639842097</v>
      </c>
      <c r="N843" s="57">
        <v>5</v>
      </c>
      <c r="Q843" s="56">
        <v>5.18562319980356</v>
      </c>
      <c r="R843" s="57">
        <v>10</v>
      </c>
      <c r="S843" s="56">
        <v>4.9784425247808004</v>
      </c>
      <c r="T843" s="57">
        <v>7</v>
      </c>
      <c r="W843" s="56">
        <v>2.5317316212012901</v>
      </c>
      <c r="X843" s="57">
        <v>8</v>
      </c>
    </row>
    <row r="844" spans="1:24" x14ac:dyDescent="0.25">
      <c r="A844" s="56">
        <v>1.5027991807974099</v>
      </c>
      <c r="B844" s="57">
        <v>11</v>
      </c>
      <c r="G844" s="56">
        <v>6.3463618169898801</v>
      </c>
      <c r="H844" s="57">
        <v>7</v>
      </c>
      <c r="K844" s="56">
        <v>5.5497516179239001</v>
      </c>
      <c r="L844" s="57">
        <v>21</v>
      </c>
      <c r="M844" s="56">
        <v>0.95055315802437701</v>
      </c>
      <c r="N844" s="57">
        <v>5</v>
      </c>
      <c r="Q844" s="56">
        <v>5.4865980502991096</v>
      </c>
      <c r="R844" s="57">
        <v>10</v>
      </c>
      <c r="S844" s="56">
        <v>4.9968745719670604</v>
      </c>
      <c r="T844" s="57">
        <v>7</v>
      </c>
      <c r="W844" s="56">
        <v>2.5497540673386498</v>
      </c>
      <c r="X844" s="57">
        <v>8</v>
      </c>
    </row>
    <row r="845" spans="1:24" x14ac:dyDescent="0.25">
      <c r="A845" s="56">
        <v>1.50910703694626</v>
      </c>
      <c r="B845" s="57">
        <v>11</v>
      </c>
      <c r="G845" s="56">
        <v>6.9925484312279904</v>
      </c>
      <c r="H845" s="57">
        <v>7</v>
      </c>
      <c r="K845" s="56">
        <v>6.8674791513058198</v>
      </c>
      <c r="L845" s="57">
        <v>21</v>
      </c>
      <c r="M845" s="56">
        <v>0.98737629229162904</v>
      </c>
      <c r="N845" s="57">
        <v>5</v>
      </c>
      <c r="Q845" s="56">
        <v>5.7982225280575204</v>
      </c>
      <c r="R845" s="57">
        <v>10</v>
      </c>
      <c r="S845" s="56">
        <v>5.6543252150408998</v>
      </c>
      <c r="T845" s="57">
        <v>7</v>
      </c>
      <c r="W845" s="56">
        <v>2.62798786761687</v>
      </c>
      <c r="X845" s="57">
        <v>8</v>
      </c>
    </row>
    <row r="846" spans="1:24" x14ac:dyDescent="0.25">
      <c r="A846" s="56">
        <v>1.6792143524207901</v>
      </c>
      <c r="B846" s="57">
        <v>11</v>
      </c>
      <c r="G846" s="56">
        <v>7.2488358073233004</v>
      </c>
      <c r="H846" s="57">
        <v>7</v>
      </c>
      <c r="K846" s="56">
        <v>7.5715833538133701</v>
      </c>
      <c r="L846" s="57">
        <v>21</v>
      </c>
      <c r="M846" s="56">
        <v>1.0106006717460301</v>
      </c>
      <c r="N846" s="57">
        <v>5</v>
      </c>
      <c r="Q846" s="56">
        <v>6.0150653231749001</v>
      </c>
      <c r="R846" s="57">
        <v>10</v>
      </c>
      <c r="S846" s="56">
        <v>5.6986850086018404</v>
      </c>
      <c r="T846" s="57">
        <v>7</v>
      </c>
      <c r="W846" s="56">
        <v>2.6723067010734698</v>
      </c>
      <c r="X846" s="57">
        <v>8</v>
      </c>
    </row>
    <row r="847" spans="1:24" x14ac:dyDescent="0.25">
      <c r="A847" s="56">
        <v>1.7039952158593199</v>
      </c>
      <c r="B847" s="57">
        <v>11</v>
      </c>
      <c r="G847" s="56">
        <v>7.6232111657245696</v>
      </c>
      <c r="H847" s="57">
        <v>7</v>
      </c>
      <c r="K847" s="56">
        <v>7.5827245023347096</v>
      </c>
      <c r="L847" s="57">
        <v>21</v>
      </c>
      <c r="M847" s="56">
        <v>1.1790695830259199</v>
      </c>
      <c r="N847" s="57">
        <v>5</v>
      </c>
      <c r="Q847" s="56">
        <v>6.0373476202175897</v>
      </c>
      <c r="R847" s="57">
        <v>10</v>
      </c>
      <c r="S847" s="56">
        <v>5.81325042188928</v>
      </c>
      <c r="T847" s="57">
        <v>7</v>
      </c>
      <c r="W847" s="56">
        <v>2.7013064553125301</v>
      </c>
      <c r="X847" s="57">
        <v>8</v>
      </c>
    </row>
    <row r="848" spans="1:24" x14ac:dyDescent="0.25">
      <c r="A848" s="56">
        <v>1.71185955599231</v>
      </c>
      <c r="B848" s="57">
        <v>11</v>
      </c>
      <c r="G848" s="56">
        <v>8.6877642909803399</v>
      </c>
      <c r="H848" s="57">
        <v>7</v>
      </c>
      <c r="K848" s="56">
        <v>7.5907526828868903</v>
      </c>
      <c r="L848" s="57">
        <v>21</v>
      </c>
      <c r="M848" s="56">
        <v>1.3001066928809499</v>
      </c>
      <c r="N848" s="57">
        <v>5</v>
      </c>
      <c r="Q848" s="56">
        <v>6.5014256082577102</v>
      </c>
      <c r="R848" s="57">
        <v>10</v>
      </c>
      <c r="S848" s="56">
        <v>6.2467721717048299</v>
      </c>
      <c r="T848" s="57">
        <v>7</v>
      </c>
      <c r="W848" s="56">
        <v>3.0194435897437901</v>
      </c>
      <c r="X848" s="57">
        <v>8</v>
      </c>
    </row>
    <row r="849" spans="1:24" x14ac:dyDescent="0.25">
      <c r="A849" s="56">
        <v>1.7315204063243099</v>
      </c>
      <c r="B849" s="57">
        <v>11</v>
      </c>
      <c r="G849" s="56">
        <v>8.6938673466038399</v>
      </c>
      <c r="H849" s="57">
        <v>7</v>
      </c>
      <c r="K849" s="56">
        <v>7.9767607110670697</v>
      </c>
      <c r="L849" s="57">
        <v>21</v>
      </c>
      <c r="M849" s="56">
        <v>1.5047843368556599</v>
      </c>
      <c r="N849" s="57">
        <v>5</v>
      </c>
      <c r="Q849" s="56">
        <v>6.5257149504386698</v>
      </c>
      <c r="R849" s="57">
        <v>10</v>
      </c>
      <c r="S849" s="56">
        <v>6.4584949537152196</v>
      </c>
      <c r="T849" s="57">
        <v>7</v>
      </c>
      <c r="W849" s="56">
        <v>3.0368516343082801</v>
      </c>
      <c r="X849" s="57">
        <v>8</v>
      </c>
    </row>
    <row r="850" spans="1:24" x14ac:dyDescent="0.25">
      <c r="A850" s="56">
        <v>1.93046363561916</v>
      </c>
      <c r="B850" s="57">
        <v>11</v>
      </c>
      <c r="G850" s="56">
        <v>8.6995198410750199</v>
      </c>
      <c r="H850" s="57">
        <v>7</v>
      </c>
      <c r="K850" s="56">
        <v>7.98986794462144</v>
      </c>
      <c r="L850" s="57">
        <v>21</v>
      </c>
      <c r="M850" s="56">
        <v>2.3096503973129101</v>
      </c>
      <c r="N850" s="57">
        <v>5</v>
      </c>
      <c r="Q850" s="56">
        <v>6.7070862947484802</v>
      </c>
      <c r="R850" s="57">
        <v>10</v>
      </c>
      <c r="S850" s="56">
        <v>7.8680140820842999</v>
      </c>
      <c r="T850" s="57">
        <v>7</v>
      </c>
      <c r="W850" s="56">
        <v>3.1071391742443701</v>
      </c>
      <c r="X850" s="57">
        <v>8</v>
      </c>
    </row>
    <row r="851" spans="1:24" x14ac:dyDescent="0.25">
      <c r="A851" s="56">
        <v>1.96958053575781</v>
      </c>
      <c r="B851" s="57">
        <v>11</v>
      </c>
      <c r="G851" s="56">
        <v>8.7078757024655697</v>
      </c>
      <c r="H851" s="57">
        <v>7</v>
      </c>
      <c r="K851" s="56">
        <v>8.0076036700247606</v>
      </c>
      <c r="L851" s="57">
        <v>21</v>
      </c>
      <c r="M851" s="56">
        <v>2.3393055132301002</v>
      </c>
      <c r="N851" s="57">
        <v>5</v>
      </c>
      <c r="Q851" s="56">
        <v>6.9811503563532797</v>
      </c>
      <c r="R851" s="57">
        <v>10</v>
      </c>
      <c r="S851" s="56">
        <v>7.8724787335136197</v>
      </c>
      <c r="T851" s="57">
        <v>7</v>
      </c>
      <c r="W851" s="56">
        <v>3.2253500368642598</v>
      </c>
      <c r="X851" s="57">
        <v>8</v>
      </c>
    </row>
    <row r="852" spans="1:24" x14ac:dyDescent="0.25">
      <c r="A852" s="56">
        <v>2.31376829687906</v>
      </c>
      <c r="B852" s="57">
        <v>11</v>
      </c>
      <c r="G852" s="56">
        <v>8.9034602031615595</v>
      </c>
      <c r="H852" s="57">
        <v>7</v>
      </c>
      <c r="K852" s="56">
        <v>8.0363576636354992</v>
      </c>
      <c r="L852" s="57">
        <v>21</v>
      </c>
      <c r="M852" s="56">
        <v>2.4579669370032202</v>
      </c>
      <c r="N852" s="57">
        <v>5</v>
      </c>
      <c r="Q852" s="56">
        <v>8.1100108462360403</v>
      </c>
      <c r="R852" s="57">
        <v>10</v>
      </c>
      <c r="S852" s="56">
        <v>7.8794009912348901</v>
      </c>
      <c r="T852" s="57">
        <v>7</v>
      </c>
      <c r="W852" s="56">
        <v>3.3848896452855102</v>
      </c>
      <c r="X852" s="57">
        <v>8</v>
      </c>
    </row>
    <row r="853" spans="1:24" x14ac:dyDescent="0.25">
      <c r="A853" s="56">
        <v>2.4742499877120299</v>
      </c>
      <c r="B853" s="57">
        <v>11</v>
      </c>
      <c r="G853" s="56">
        <v>8.5118268206315406E-2</v>
      </c>
      <c r="H853" s="57">
        <v>8</v>
      </c>
      <c r="K853" s="56">
        <v>8.4237583353806293</v>
      </c>
      <c r="L853" s="57">
        <v>21</v>
      </c>
      <c r="M853" s="56">
        <v>2.5953471286966301</v>
      </c>
      <c r="N853" s="57">
        <v>5</v>
      </c>
      <c r="Q853" s="56">
        <v>8.1254118456627094</v>
      </c>
      <c r="R853" s="57">
        <v>10</v>
      </c>
      <c r="S853" s="56">
        <v>7.8877158925206503</v>
      </c>
      <c r="T853" s="57">
        <v>7</v>
      </c>
      <c r="W853" s="56">
        <v>3.5334929057098599</v>
      </c>
      <c r="X853" s="57">
        <v>8</v>
      </c>
    </row>
    <row r="854" spans="1:24" x14ac:dyDescent="0.25">
      <c r="A854" s="56">
        <v>2.71185955599231</v>
      </c>
      <c r="B854" s="57">
        <v>11</v>
      </c>
      <c r="G854" s="56">
        <v>0.52863428360797104</v>
      </c>
      <c r="H854" s="57">
        <v>8</v>
      </c>
      <c r="K854" s="56">
        <v>8.5730169574826505</v>
      </c>
      <c r="L854" s="57">
        <v>21</v>
      </c>
      <c r="M854" s="56">
        <v>2.9376097648892001</v>
      </c>
      <c r="N854" s="57">
        <v>5</v>
      </c>
      <c r="Q854" s="56">
        <v>8.1575245678704995</v>
      </c>
      <c r="R854" s="57">
        <v>10</v>
      </c>
      <c r="S854" s="56">
        <v>8.2191241009259102</v>
      </c>
      <c r="T854" s="57">
        <v>7</v>
      </c>
      <c r="W854" s="56">
        <v>3.6619437945441899</v>
      </c>
      <c r="X854" s="57">
        <v>8</v>
      </c>
    </row>
    <row r="855" spans="1:24" x14ac:dyDescent="0.25">
      <c r="A855" s="56">
        <v>2.7949266486439202</v>
      </c>
      <c r="B855" s="57">
        <v>11</v>
      </c>
      <c r="G855" s="56">
        <v>1.24420731547434</v>
      </c>
      <c r="H855" s="57">
        <v>8</v>
      </c>
      <c r="K855" s="56">
        <v>0.194095027442927</v>
      </c>
      <c r="L855" s="57">
        <v>22</v>
      </c>
      <c r="M855" s="56">
        <v>3.52518246907493</v>
      </c>
      <c r="N855" s="57">
        <v>5</v>
      </c>
      <c r="Q855" s="56">
        <v>8.1832884738269094</v>
      </c>
      <c r="R855" s="57">
        <v>10</v>
      </c>
      <c r="S855" s="56">
        <v>8.3107108953881799</v>
      </c>
      <c r="T855" s="57">
        <v>7</v>
      </c>
      <c r="W855" s="56">
        <v>4.2849060293274297</v>
      </c>
      <c r="X855" s="57">
        <v>8</v>
      </c>
    </row>
    <row r="856" spans="1:24" x14ac:dyDescent="0.25">
      <c r="A856" s="56">
        <v>2.9483222413364301</v>
      </c>
      <c r="B856" s="57">
        <v>11</v>
      </c>
      <c r="G856" s="56">
        <v>1.2642777668552301</v>
      </c>
      <c r="H856" s="57">
        <v>8</v>
      </c>
      <c r="K856" s="56">
        <v>0.28695158515529301</v>
      </c>
      <c r="L856" s="57">
        <v>22</v>
      </c>
      <c r="M856" s="56">
        <v>3.6593677725895799</v>
      </c>
      <c r="N856" s="57">
        <v>5</v>
      </c>
      <c r="Q856" s="56">
        <v>8.2131483902676301</v>
      </c>
      <c r="R856" s="57">
        <v>10</v>
      </c>
      <c r="S856" s="56">
        <v>8.4514088555747602</v>
      </c>
      <c r="T856" s="57">
        <v>7</v>
      </c>
      <c r="W856" s="56">
        <v>4.5314449004672497</v>
      </c>
      <c r="X856" s="57">
        <v>8</v>
      </c>
    </row>
    <row r="857" spans="1:24" x14ac:dyDescent="0.25">
      <c r="A857" s="56">
        <v>3.0254910788889902</v>
      </c>
      <c r="B857" s="57">
        <v>11</v>
      </c>
      <c r="G857" s="56">
        <v>1.30466443024488</v>
      </c>
      <c r="H857" s="57">
        <v>8</v>
      </c>
      <c r="K857" s="56">
        <v>0.39254673547930002</v>
      </c>
      <c r="L857" s="57">
        <v>22</v>
      </c>
      <c r="M857" s="56">
        <v>3.7839684115669998</v>
      </c>
      <c r="N857" s="57">
        <v>5</v>
      </c>
      <c r="Q857" s="56">
        <v>8.8616697304823902</v>
      </c>
      <c r="R857" s="57">
        <v>10</v>
      </c>
      <c r="S857" s="56">
        <v>8.8137009830425104</v>
      </c>
      <c r="T857" s="57">
        <v>7</v>
      </c>
      <c r="W857" s="56">
        <v>5.9514088555747602</v>
      </c>
      <c r="X857" s="57">
        <v>8</v>
      </c>
    </row>
    <row r="858" spans="1:24" x14ac:dyDescent="0.25">
      <c r="A858" s="56">
        <v>4.3000057016461097</v>
      </c>
      <c r="B858" s="57">
        <v>11</v>
      </c>
      <c r="G858" s="56">
        <v>2.01278272302716</v>
      </c>
      <c r="H858" s="57">
        <v>8</v>
      </c>
      <c r="K858" s="56">
        <v>0.50625198656507597</v>
      </c>
      <c r="L858" s="57">
        <v>22</v>
      </c>
      <c r="M858" s="56">
        <v>4.0346032931920499</v>
      </c>
      <c r="N858" s="57">
        <v>5</v>
      </c>
      <c r="Q858" s="56">
        <v>8.8686739084132604</v>
      </c>
      <c r="R858" s="57">
        <v>10</v>
      </c>
      <c r="S858" s="56">
        <v>9.1240147374460303</v>
      </c>
      <c r="T858" s="57">
        <v>7</v>
      </c>
      <c r="W858" s="56">
        <v>6.0157981404113299</v>
      </c>
      <c r="X858" s="57">
        <v>8</v>
      </c>
    </row>
    <row r="859" spans="1:24" x14ac:dyDescent="0.25">
      <c r="A859" s="56">
        <v>4.57091583517649</v>
      </c>
      <c r="B859" s="57">
        <v>11</v>
      </c>
      <c r="G859" s="56">
        <v>2.0177388957154099</v>
      </c>
      <c r="H859" s="57">
        <v>8</v>
      </c>
      <c r="K859" s="56">
        <v>0.84249348734283602</v>
      </c>
      <c r="L859" s="57">
        <v>22</v>
      </c>
      <c r="M859" s="56">
        <v>4.10030330138488</v>
      </c>
      <c r="N859" s="57">
        <v>5</v>
      </c>
      <c r="Q859" s="56">
        <v>8.8904646841974699</v>
      </c>
      <c r="R859" s="57">
        <v>10</v>
      </c>
      <c r="S859" s="56">
        <v>9.7820388219875003</v>
      </c>
      <c r="T859" s="57">
        <v>7</v>
      </c>
      <c r="W859" s="56">
        <v>6.6225401736710401</v>
      </c>
      <c r="X859" s="57">
        <v>8</v>
      </c>
    </row>
    <row r="860" spans="1:24" x14ac:dyDescent="0.25">
      <c r="A860" s="56">
        <v>5.2993093798641002</v>
      </c>
      <c r="B860" s="57">
        <v>11</v>
      </c>
      <c r="G860" s="56">
        <v>2.0227769886132601</v>
      </c>
      <c r="H860" s="57">
        <v>8</v>
      </c>
      <c r="K860" s="56">
        <v>1.5256261161621301</v>
      </c>
      <c r="L860" s="57">
        <v>22</v>
      </c>
      <c r="M860" s="56">
        <v>4.5629476857539002</v>
      </c>
      <c r="N860" s="57">
        <v>5</v>
      </c>
      <c r="Q860" s="56">
        <v>8.9296225444413704</v>
      </c>
      <c r="R860" s="57">
        <v>10</v>
      </c>
      <c r="S860" s="56">
        <v>5.5160801179681598E-2</v>
      </c>
      <c r="T860" s="57">
        <v>8</v>
      </c>
      <c r="W860" s="56">
        <v>6.7098261571231896</v>
      </c>
      <c r="X860" s="57">
        <v>8</v>
      </c>
    </row>
    <row r="861" spans="1:24" x14ac:dyDescent="0.25">
      <c r="A861" s="56">
        <v>6.3159391824365203</v>
      </c>
      <c r="B861" s="57">
        <v>11</v>
      </c>
      <c r="G861" s="56">
        <v>2.0668910215445102</v>
      </c>
      <c r="H861" s="57">
        <v>8</v>
      </c>
      <c r="K861" s="56">
        <v>1.9222428115008401</v>
      </c>
      <c r="L861" s="57">
        <v>22</v>
      </c>
      <c r="M861" s="56">
        <v>5.8599084459738204</v>
      </c>
      <c r="N861" s="57">
        <v>5</v>
      </c>
      <c r="Q861" s="56">
        <v>9.2649219628083301</v>
      </c>
      <c r="R861" s="57">
        <v>10</v>
      </c>
      <c r="S861" s="56">
        <v>0.13413188334561699</v>
      </c>
      <c r="T861" s="57">
        <v>8</v>
      </c>
      <c r="W861" s="56">
        <v>7.0143235766363397</v>
      </c>
      <c r="X861" s="57">
        <v>8</v>
      </c>
    </row>
    <row r="862" spans="1:24" x14ac:dyDescent="0.25">
      <c r="A862" s="56">
        <v>6.4168648808063198</v>
      </c>
      <c r="B862" s="57">
        <v>11</v>
      </c>
      <c r="G862" s="56">
        <v>2.8664322683707701</v>
      </c>
      <c r="H862" s="57">
        <v>8</v>
      </c>
      <c r="K862" s="56">
        <v>2.2366116162857002</v>
      </c>
      <c r="L862" s="57">
        <v>22</v>
      </c>
      <c r="M862" s="56">
        <v>5.8627756533132898</v>
      </c>
      <c r="N862" s="57">
        <v>5</v>
      </c>
      <c r="Q862" s="56">
        <v>9.5333335299419595</v>
      </c>
      <c r="R862" s="57">
        <v>10</v>
      </c>
      <c r="S862" s="56">
        <v>0.22481755550097701</v>
      </c>
      <c r="T862" s="57">
        <v>8</v>
      </c>
      <c r="W862" s="56">
        <v>7.0913695338740599</v>
      </c>
      <c r="X862" s="57">
        <v>8</v>
      </c>
    </row>
    <row r="863" spans="1:24" x14ac:dyDescent="0.25">
      <c r="A863" s="56">
        <v>6.4222306545425498</v>
      </c>
      <c r="B863" s="57">
        <v>11</v>
      </c>
      <c r="G863" s="56">
        <v>2.88433183419329</v>
      </c>
      <c r="H863" s="57">
        <v>8</v>
      </c>
      <c r="K863" s="56">
        <v>2.5496287376090598</v>
      </c>
      <c r="L863" s="57">
        <v>22</v>
      </c>
      <c r="M863" s="56">
        <v>5.8656838207589299</v>
      </c>
      <c r="N863" s="57">
        <v>5</v>
      </c>
      <c r="Q863" s="56">
        <v>9.6315149012862094</v>
      </c>
      <c r="R863" s="57">
        <v>10</v>
      </c>
      <c r="S863" s="56">
        <v>0.51108772835277705</v>
      </c>
      <c r="T863" s="57">
        <v>8</v>
      </c>
      <c r="W863" s="56">
        <v>7.1640327598920504</v>
      </c>
      <c r="X863" s="57">
        <v>8</v>
      </c>
    </row>
    <row r="864" spans="1:24" x14ac:dyDescent="0.25">
      <c r="A864" s="56">
        <v>7.0568255591051603</v>
      </c>
      <c r="B864" s="57">
        <v>11</v>
      </c>
      <c r="G864" s="56">
        <v>3.7379404194316499</v>
      </c>
      <c r="H864" s="57">
        <v>8</v>
      </c>
      <c r="K864" s="56">
        <v>4.8925467354793</v>
      </c>
      <c r="L864" s="57">
        <v>22</v>
      </c>
      <c r="M864" s="56">
        <v>5.8746131236175598</v>
      </c>
      <c r="N864" s="57">
        <v>5</v>
      </c>
      <c r="Q864" s="56">
        <v>3.3333529941955903E-2</v>
      </c>
      <c r="R864" s="57">
        <v>11</v>
      </c>
      <c r="S864" s="56">
        <v>0.72584155812273798</v>
      </c>
      <c r="T864" s="57">
        <v>8</v>
      </c>
      <c r="W864" s="56">
        <v>7.4323624068160798</v>
      </c>
      <c r="X864" s="57">
        <v>8</v>
      </c>
    </row>
    <row r="865" spans="1:24" x14ac:dyDescent="0.25">
      <c r="A865" s="56">
        <v>7.0635430163019901</v>
      </c>
      <c r="B865" s="57">
        <v>11</v>
      </c>
      <c r="G865" s="56">
        <v>3.7429375522242498</v>
      </c>
      <c r="H865" s="57">
        <v>8</v>
      </c>
      <c r="K865" s="56">
        <v>5.3483507823375502</v>
      </c>
      <c r="L865" s="57">
        <v>22</v>
      </c>
      <c r="M865" s="56">
        <v>5.8801017776686404</v>
      </c>
      <c r="N865" s="57">
        <v>5</v>
      </c>
      <c r="Q865" s="56">
        <v>6.8231539280532202E-2</v>
      </c>
      <c r="R865" s="57">
        <v>11</v>
      </c>
      <c r="S865" s="56">
        <v>0.86555647579280104</v>
      </c>
      <c r="T865" s="57">
        <v>8</v>
      </c>
      <c r="W865" s="56">
        <v>7.8733388957157304</v>
      </c>
      <c r="X865" s="57">
        <v>8</v>
      </c>
    </row>
    <row r="866" spans="1:24" x14ac:dyDescent="0.25">
      <c r="A866" s="56">
        <v>7.0673113459488404</v>
      </c>
      <c r="B866" s="57">
        <v>11</v>
      </c>
      <c r="G866" s="56">
        <v>3.7496959695254199</v>
      </c>
      <c r="H866" s="57">
        <v>8</v>
      </c>
      <c r="K866" s="56">
        <v>6.4597622675510102</v>
      </c>
      <c r="L866" s="57">
        <v>22</v>
      </c>
      <c r="M866" s="56">
        <v>5.8909971655602904</v>
      </c>
      <c r="N866" s="57">
        <v>5</v>
      </c>
      <c r="Q866" s="56">
        <v>7.7816203817746996E-2</v>
      </c>
      <c r="R866" s="57">
        <v>11</v>
      </c>
      <c r="S866" s="56">
        <v>0.8814899565823</v>
      </c>
      <c r="T866" s="57">
        <v>8</v>
      </c>
      <c r="W866" s="56">
        <v>8.0549560006556895</v>
      </c>
      <c r="X866" s="57">
        <v>8</v>
      </c>
    </row>
    <row r="867" spans="1:24" x14ac:dyDescent="0.25">
      <c r="A867" s="56">
        <v>7.0723084787414301</v>
      </c>
      <c r="B867" s="57">
        <v>11</v>
      </c>
      <c r="G867" s="56">
        <v>3.8704053985420601</v>
      </c>
      <c r="H867" s="57">
        <v>8</v>
      </c>
      <c r="K867" s="56">
        <v>7.1948732694354502</v>
      </c>
      <c r="L867" s="57">
        <v>22</v>
      </c>
      <c r="M867" s="56">
        <v>6.8243550749566602</v>
      </c>
      <c r="N867" s="57">
        <v>5</v>
      </c>
      <c r="Q867" s="56">
        <v>8.4328860490131802E-2</v>
      </c>
      <c r="R867" s="57">
        <v>11</v>
      </c>
      <c r="S867" s="56">
        <v>0.89439238961267598</v>
      </c>
      <c r="T867" s="57">
        <v>8</v>
      </c>
      <c r="W867" s="56">
        <v>8.1204102482183806</v>
      </c>
      <c r="X867" s="57">
        <v>8</v>
      </c>
    </row>
    <row r="868" spans="1:24" x14ac:dyDescent="0.25">
      <c r="A868" s="56">
        <v>7.0979085442777397</v>
      </c>
      <c r="B868" s="57">
        <v>11</v>
      </c>
      <c r="G868" s="56">
        <v>4.7034520111410503</v>
      </c>
      <c r="H868" s="57">
        <v>8</v>
      </c>
      <c r="K868" s="56">
        <v>7.4484982387148202</v>
      </c>
      <c r="L868" s="57">
        <v>22</v>
      </c>
      <c r="M868" s="56">
        <v>6.87301567952818</v>
      </c>
      <c r="N868" s="57">
        <v>5</v>
      </c>
      <c r="Q868" s="56">
        <v>0.182387351519537</v>
      </c>
      <c r="R868" s="57">
        <v>11</v>
      </c>
      <c r="S868" s="56">
        <v>0.90188808880157001</v>
      </c>
      <c r="T868" s="57">
        <v>8</v>
      </c>
      <c r="W868" s="56">
        <v>8.2918282870487001</v>
      </c>
      <c r="X868" s="57">
        <v>8</v>
      </c>
    </row>
    <row r="869" spans="1:24" x14ac:dyDescent="0.25">
      <c r="A869" s="56">
        <v>7.4034299664126602</v>
      </c>
      <c r="B869" s="57">
        <v>11</v>
      </c>
      <c r="G869" s="56">
        <v>5.0207699434749902</v>
      </c>
      <c r="H869" s="57">
        <v>8</v>
      </c>
      <c r="K869" s="56">
        <v>8.3478592610790692</v>
      </c>
      <c r="L869" s="57">
        <v>22</v>
      </c>
      <c r="M869" s="56">
        <v>6.8779308921111797</v>
      </c>
      <c r="N869" s="57">
        <v>5</v>
      </c>
      <c r="Q869" s="56">
        <v>0.27323686409454201</v>
      </c>
      <c r="R869" s="57">
        <v>11</v>
      </c>
      <c r="S869" s="56">
        <v>0.90979338903935103</v>
      </c>
      <c r="T869" s="57">
        <v>8</v>
      </c>
      <c r="W869" s="56">
        <v>8.3893542967152808</v>
      </c>
      <c r="X869" s="57">
        <v>8</v>
      </c>
    </row>
    <row r="870" spans="1:24" x14ac:dyDescent="0.25">
      <c r="A870" s="56">
        <v>8.0851699516670106</v>
      </c>
      <c r="B870" s="57">
        <v>11</v>
      </c>
      <c r="G870" s="56">
        <v>5.0239238715485</v>
      </c>
      <c r="H870" s="57">
        <v>8</v>
      </c>
      <c r="K870" s="56">
        <v>8.3920961743260705</v>
      </c>
      <c r="L870" s="57">
        <v>22</v>
      </c>
      <c r="M870" s="56">
        <v>6.8938643729006799</v>
      </c>
      <c r="N870" s="57">
        <v>5</v>
      </c>
      <c r="Q870" s="56">
        <v>0.637085475546883</v>
      </c>
      <c r="R870" s="57">
        <v>11</v>
      </c>
      <c r="S870" s="56">
        <v>1.16239435569787</v>
      </c>
      <c r="T870" s="57">
        <v>8</v>
      </c>
      <c r="W870" s="56">
        <v>8.48368541820264</v>
      </c>
      <c r="X870" s="57">
        <v>8</v>
      </c>
    </row>
    <row r="871" spans="1:24" x14ac:dyDescent="0.25">
      <c r="A871" s="56">
        <v>8.0886925206850702</v>
      </c>
      <c r="B871" s="57">
        <v>11</v>
      </c>
      <c r="G871" s="56">
        <v>5.0273235602517197</v>
      </c>
      <c r="H871" s="57">
        <v>8</v>
      </c>
      <c r="K871" s="56">
        <v>8.4047118866219499</v>
      </c>
      <c r="L871" s="57">
        <v>22</v>
      </c>
      <c r="M871" s="56">
        <v>7.2273205865485597</v>
      </c>
      <c r="N871" s="57">
        <v>5</v>
      </c>
      <c r="Q871" s="56">
        <v>0.813500647169349</v>
      </c>
      <c r="R871" s="57">
        <v>11</v>
      </c>
      <c r="S871" s="56">
        <v>1.20024149258643</v>
      </c>
      <c r="T871" s="57">
        <v>8</v>
      </c>
      <c r="W871" s="56">
        <v>8.7280943638898005</v>
      </c>
      <c r="X871" s="57">
        <v>8</v>
      </c>
    </row>
    <row r="872" spans="1:24" x14ac:dyDescent="0.25">
      <c r="A872" s="56">
        <v>8.0926246907511104</v>
      </c>
      <c r="B872" s="57">
        <v>11</v>
      </c>
      <c r="G872" s="56">
        <v>5.0408813549602201</v>
      </c>
      <c r="H872" s="57">
        <v>8</v>
      </c>
      <c r="K872" s="56">
        <v>0.12655181453192199</v>
      </c>
      <c r="L872" s="57">
        <v>23</v>
      </c>
      <c r="M872" s="56">
        <v>7.2532892930284998</v>
      </c>
      <c r="N872" s="57">
        <v>5</v>
      </c>
      <c r="Q872" s="56">
        <v>1.0071600229375699</v>
      </c>
      <c r="R872" s="57">
        <v>11</v>
      </c>
      <c r="S872" s="56">
        <v>1.2097851970183899</v>
      </c>
      <c r="T872" s="57">
        <v>8</v>
      </c>
      <c r="W872" s="56">
        <v>9.80083951011739</v>
      </c>
      <c r="X872" s="57">
        <v>8</v>
      </c>
    </row>
    <row r="873" spans="1:24" x14ac:dyDescent="0.25">
      <c r="A873" s="56">
        <v>8.0974579831245102</v>
      </c>
      <c r="B873" s="57">
        <v>11</v>
      </c>
      <c r="G873" s="56">
        <v>5.4638353977225096</v>
      </c>
      <c r="H873" s="57">
        <v>8</v>
      </c>
      <c r="K873" s="56">
        <v>0.153995084787312</v>
      </c>
      <c r="L873" s="57">
        <v>23</v>
      </c>
      <c r="M873" s="56">
        <v>7.2883921028915202</v>
      </c>
      <c r="N873" s="57">
        <v>5</v>
      </c>
      <c r="Q873" s="56">
        <v>1.0955928893254201</v>
      </c>
      <c r="R873" s="57">
        <v>11</v>
      </c>
      <c r="S873" s="56">
        <v>1.2205986647008999</v>
      </c>
      <c r="T873" s="57">
        <v>8</v>
      </c>
      <c r="W873" s="56">
        <v>9.8456498648320103</v>
      </c>
      <c r="X873" s="57">
        <v>8</v>
      </c>
    </row>
    <row r="874" spans="1:24" x14ac:dyDescent="0.25">
      <c r="A874" s="56">
        <v>8.2621585647575593</v>
      </c>
      <c r="B874" s="57">
        <v>11</v>
      </c>
      <c r="G874" s="56">
        <v>5.6982091177187604</v>
      </c>
      <c r="H874" s="57">
        <v>8</v>
      </c>
      <c r="K874" s="56">
        <v>0.162965347751197</v>
      </c>
      <c r="L874" s="57">
        <v>23</v>
      </c>
      <c r="M874" s="56">
        <v>7.3371346276726399</v>
      </c>
      <c r="N874" s="57">
        <v>5</v>
      </c>
      <c r="Q874" s="56">
        <v>1.31878450069598</v>
      </c>
      <c r="R874" s="57">
        <v>11</v>
      </c>
      <c r="S874" s="56">
        <v>1.2290774064062999</v>
      </c>
      <c r="T874" s="57">
        <v>8</v>
      </c>
      <c r="W874" s="56">
        <v>0.18811730154857301</v>
      </c>
      <c r="X874" s="57">
        <v>9</v>
      </c>
    </row>
    <row r="875" spans="1:24" x14ac:dyDescent="0.25">
      <c r="A875" s="56">
        <v>8.4954673220281602</v>
      </c>
      <c r="B875" s="57">
        <v>11</v>
      </c>
      <c r="G875" s="56">
        <v>5.7022232079953001</v>
      </c>
      <c r="H875" s="57">
        <v>8</v>
      </c>
      <c r="K875" s="56">
        <v>0.40413844515387598</v>
      </c>
      <c r="L875" s="57">
        <v>23</v>
      </c>
      <c r="M875" s="56">
        <v>7.5124029163598598</v>
      </c>
      <c r="N875" s="57">
        <v>5</v>
      </c>
      <c r="Q875" s="56">
        <v>1.3454085688535999</v>
      </c>
      <c r="R875" s="57">
        <v>11</v>
      </c>
      <c r="S875" s="56">
        <v>1.24353632342127</v>
      </c>
      <c r="T875" s="57">
        <v>8</v>
      </c>
      <c r="W875" s="56">
        <v>0.20589398705669701</v>
      </c>
      <c r="X875" s="57">
        <v>9</v>
      </c>
    </row>
    <row r="876" spans="1:24" x14ac:dyDescent="0.25">
      <c r="A876" s="56">
        <v>8.5521151470466101</v>
      </c>
      <c r="B876" s="57">
        <v>11</v>
      </c>
      <c r="G876" s="56">
        <v>5.7159038830177504</v>
      </c>
      <c r="H876" s="57">
        <v>8</v>
      </c>
      <c r="K876" s="56">
        <v>0.43281051855410602</v>
      </c>
      <c r="L876" s="57">
        <v>23</v>
      </c>
      <c r="M876" s="56">
        <v>7.9421563365285701</v>
      </c>
      <c r="N876" s="57">
        <v>5</v>
      </c>
      <c r="Q876" s="56">
        <v>1.6401165233064601</v>
      </c>
      <c r="R876" s="57">
        <v>11</v>
      </c>
      <c r="S876" s="56">
        <v>1.65039304497441</v>
      </c>
      <c r="T876" s="57">
        <v>8</v>
      </c>
      <c r="W876" s="56">
        <v>0.33495927746389498</v>
      </c>
      <c r="X876" s="57">
        <v>9</v>
      </c>
    </row>
    <row r="877" spans="1:24" x14ac:dyDescent="0.25">
      <c r="A877" s="56">
        <v>8.7005136069465205</v>
      </c>
      <c r="B877" s="57">
        <v>11</v>
      </c>
      <c r="G877" s="56">
        <v>5.7262667895465702</v>
      </c>
      <c r="H877" s="57">
        <v>8</v>
      </c>
      <c r="K877" s="56">
        <v>0.48364200868309098</v>
      </c>
      <c r="L877" s="57">
        <v>23</v>
      </c>
      <c r="M877" s="56">
        <v>8.0420580322761506</v>
      </c>
      <c r="N877" s="57">
        <v>5</v>
      </c>
      <c r="Q877" s="56">
        <v>1.99233246497897</v>
      </c>
      <c r="R877" s="57">
        <v>11</v>
      </c>
      <c r="S877" s="56">
        <v>1.7965386991072601</v>
      </c>
      <c r="T877" s="57">
        <v>8</v>
      </c>
      <c r="W877" s="56">
        <v>0.50158498402561202</v>
      </c>
      <c r="X877" s="57">
        <v>9</v>
      </c>
    </row>
    <row r="878" spans="1:24" x14ac:dyDescent="0.25">
      <c r="A878" s="56">
        <v>9.4481993610224908</v>
      </c>
      <c r="B878" s="57">
        <v>11</v>
      </c>
      <c r="G878" s="56">
        <v>6.1441417793066702</v>
      </c>
      <c r="H878" s="57">
        <v>8</v>
      </c>
      <c r="K878" s="56">
        <v>0.64441042025009698</v>
      </c>
      <c r="L878" s="57">
        <v>23</v>
      </c>
      <c r="M878" s="56">
        <v>8.2113051855494597</v>
      </c>
      <c r="N878" s="57">
        <v>5</v>
      </c>
      <c r="Q878" s="56">
        <v>2.02989288113349</v>
      </c>
      <c r="R878" s="57">
        <v>11</v>
      </c>
      <c r="S878" s="56">
        <v>1.9392846645369</v>
      </c>
      <c r="T878" s="57">
        <v>8</v>
      </c>
      <c r="W878" s="56">
        <v>0.74304480216278501</v>
      </c>
      <c r="X878" s="57">
        <v>9</v>
      </c>
    </row>
    <row r="879" spans="1:24" x14ac:dyDescent="0.25">
      <c r="A879" s="56">
        <v>9.4520496108789303</v>
      </c>
      <c r="B879" s="57">
        <v>11</v>
      </c>
      <c r="G879" s="56">
        <v>7.7230309412634597</v>
      </c>
      <c r="H879" s="57">
        <v>8</v>
      </c>
      <c r="K879" s="56">
        <v>0.68598492668115796</v>
      </c>
      <c r="L879" s="57">
        <v>23</v>
      </c>
      <c r="M879" s="56">
        <v>8.2951505201935998</v>
      </c>
      <c r="N879" s="57">
        <v>5</v>
      </c>
      <c r="Q879" s="56">
        <v>2.8749817645612001</v>
      </c>
      <c r="R879" s="57">
        <v>11</v>
      </c>
      <c r="S879" s="56">
        <v>2.0844063160484398</v>
      </c>
      <c r="T879" s="57">
        <v>8</v>
      </c>
      <c r="W879" s="56">
        <v>0.80190447284348898</v>
      </c>
      <c r="X879" s="57">
        <v>9</v>
      </c>
    </row>
    <row r="880" spans="1:24" x14ac:dyDescent="0.25">
      <c r="A880" s="56">
        <v>9.4558998607353697</v>
      </c>
      <c r="B880" s="57">
        <v>11</v>
      </c>
      <c r="G880" s="56">
        <v>7.7298712787742296</v>
      </c>
      <c r="H880" s="57">
        <v>8</v>
      </c>
      <c r="K880" s="56">
        <v>1.03258933398865</v>
      </c>
      <c r="L880" s="57">
        <v>23</v>
      </c>
      <c r="M880" s="56">
        <v>8.7701648562297105</v>
      </c>
      <c r="N880" s="57">
        <v>5</v>
      </c>
      <c r="Q880" s="56">
        <v>4.5093718686002804</v>
      </c>
      <c r="R880" s="57">
        <v>11</v>
      </c>
      <c r="S880" s="56">
        <v>2.2321084541658802</v>
      </c>
      <c r="T880" s="57">
        <v>8</v>
      </c>
      <c r="W880" s="56">
        <v>0.84110329319264598</v>
      </c>
      <c r="X880" s="57">
        <v>9</v>
      </c>
    </row>
    <row r="881" spans="1:24" x14ac:dyDescent="0.25">
      <c r="A881" s="56">
        <v>9.4607741132140308</v>
      </c>
      <c r="B881" s="57">
        <v>11</v>
      </c>
      <c r="G881" s="56">
        <v>7.7334348078966304</v>
      </c>
      <c r="H881" s="57">
        <v>8</v>
      </c>
      <c r="K881" s="56">
        <v>1.11303497992958</v>
      </c>
      <c r="L881" s="57">
        <v>23</v>
      </c>
      <c r="M881" s="56">
        <v>8.8409848775290794</v>
      </c>
      <c r="N881" s="57">
        <v>5</v>
      </c>
      <c r="Q881" s="56">
        <v>4.7453430326859198</v>
      </c>
      <c r="R881" s="57">
        <v>11</v>
      </c>
      <c r="S881" s="56">
        <v>2.2682352666502101</v>
      </c>
      <c r="T881" s="57">
        <v>8</v>
      </c>
      <c r="W881" s="56">
        <v>0.852695002867222</v>
      </c>
      <c r="X881" s="57">
        <v>9</v>
      </c>
    </row>
    <row r="882" spans="1:24" x14ac:dyDescent="0.25">
      <c r="A882" s="56">
        <v>9.4693757352333705</v>
      </c>
      <c r="B882" s="57">
        <v>11</v>
      </c>
      <c r="G882" s="56">
        <v>7.7426508314902103</v>
      </c>
      <c r="H882" s="57">
        <v>8</v>
      </c>
      <c r="K882" s="56">
        <v>1.14662226591281</v>
      </c>
      <c r="L882" s="57">
        <v>23</v>
      </c>
      <c r="M882" s="56">
        <v>9.4233556483986796</v>
      </c>
      <c r="N882" s="57">
        <v>5</v>
      </c>
      <c r="Q882" s="56">
        <v>4.7583683460306903</v>
      </c>
      <c r="R882" s="57">
        <v>11</v>
      </c>
      <c r="S882" s="56">
        <v>2.3287743016303502</v>
      </c>
      <c r="T882" s="57">
        <v>8</v>
      </c>
      <c r="W882" s="56">
        <v>0.87190529204554001</v>
      </c>
      <c r="X882" s="57">
        <v>9</v>
      </c>
    </row>
    <row r="883" spans="1:24" x14ac:dyDescent="0.25">
      <c r="A883" s="56">
        <v>9.5271294830836304</v>
      </c>
      <c r="B883" s="57">
        <v>11</v>
      </c>
      <c r="G883" s="56">
        <v>7.7502694109935</v>
      </c>
      <c r="H883" s="57">
        <v>8</v>
      </c>
      <c r="K883" s="56">
        <v>1.26434160727422</v>
      </c>
      <c r="L883" s="57">
        <v>23</v>
      </c>
      <c r="M883" s="56">
        <v>9.5350538543461898</v>
      </c>
      <c r="N883" s="57">
        <v>5</v>
      </c>
      <c r="Q883" s="56">
        <v>4.7652086835423697</v>
      </c>
      <c r="R883" s="57">
        <v>11</v>
      </c>
      <c r="S883" s="56">
        <v>2.3494181944788601</v>
      </c>
      <c r="T883" s="57">
        <v>8</v>
      </c>
      <c r="W883" s="56">
        <v>0.88030211354134702</v>
      </c>
      <c r="X883" s="57">
        <v>9</v>
      </c>
    </row>
    <row r="884" spans="1:24" x14ac:dyDescent="0.25">
      <c r="A884" s="56">
        <v>4.1219759154046201E-2</v>
      </c>
      <c r="B884" s="57">
        <v>12</v>
      </c>
      <c r="G884" s="56">
        <v>7.7553075038913502</v>
      </c>
      <c r="H884" s="57">
        <v>8</v>
      </c>
      <c r="K884" s="56">
        <v>1.38722192184741</v>
      </c>
      <c r="L884" s="57">
        <v>23</v>
      </c>
      <c r="M884" s="56">
        <v>9.7743837470307007</v>
      </c>
      <c r="N884" s="57">
        <v>5</v>
      </c>
      <c r="Q884" s="56">
        <v>4.7720080609487896</v>
      </c>
      <c r="R884" s="57">
        <v>11</v>
      </c>
      <c r="S884" s="56">
        <v>2.4129063570085201</v>
      </c>
      <c r="T884" s="57">
        <v>8</v>
      </c>
      <c r="W884" s="56">
        <v>0.90651658065053198</v>
      </c>
      <c r="X884" s="57">
        <v>9</v>
      </c>
    </row>
    <row r="885" spans="1:24" x14ac:dyDescent="0.25">
      <c r="A885" s="56">
        <v>8.0623380027645894E-2</v>
      </c>
      <c r="B885" s="57">
        <v>12</v>
      </c>
      <c r="G885" s="56">
        <v>8.1306249447034098</v>
      </c>
      <c r="H885" s="57">
        <v>8</v>
      </c>
      <c r="K885" s="56">
        <v>1.4474332759891699</v>
      </c>
      <c r="L885" s="57">
        <v>23</v>
      </c>
      <c r="M885" s="56">
        <v>9.8235768329650508</v>
      </c>
      <c r="N885" s="57">
        <v>5</v>
      </c>
      <c r="Q885" s="56">
        <v>4.7874500204798096</v>
      </c>
      <c r="R885" s="57">
        <v>11</v>
      </c>
      <c r="S885" s="56">
        <v>2.5317316212012901</v>
      </c>
      <c r="T885" s="57">
        <v>8</v>
      </c>
      <c r="W885" s="56">
        <v>1.0600760137626799</v>
      </c>
      <c r="X885" s="57">
        <v>9</v>
      </c>
    </row>
    <row r="886" spans="1:24" x14ac:dyDescent="0.25">
      <c r="A886" s="56">
        <v>0.114251626116129</v>
      </c>
      <c r="B886" s="57">
        <v>12</v>
      </c>
      <c r="G886" s="56">
        <v>8.8056474727609402</v>
      </c>
      <c r="H886" s="57">
        <v>8</v>
      </c>
      <c r="K886" s="56">
        <v>1.46766756778834</v>
      </c>
      <c r="L886" s="57">
        <v>23</v>
      </c>
      <c r="M886" s="56">
        <v>0.17239308593434499</v>
      </c>
      <c r="N886" s="57">
        <v>6</v>
      </c>
      <c r="Q886" s="56">
        <v>5.9514952404360901</v>
      </c>
      <c r="R886" s="57">
        <v>11</v>
      </c>
      <c r="S886" s="56">
        <v>2.5497540673386498</v>
      </c>
      <c r="T886" s="57">
        <v>8</v>
      </c>
      <c r="W886" s="56">
        <v>1.1719790202346301</v>
      </c>
      <c r="X886" s="57">
        <v>9</v>
      </c>
    </row>
    <row r="887" spans="1:24" x14ac:dyDescent="0.25">
      <c r="A887" s="56">
        <v>0.23291304988924799</v>
      </c>
      <c r="B887" s="57">
        <v>12</v>
      </c>
      <c r="G887" s="56">
        <v>9.3221953551237693</v>
      </c>
      <c r="H887" s="57">
        <v>8</v>
      </c>
      <c r="K887" s="56">
        <v>1.5624492504293801</v>
      </c>
      <c r="L887" s="57">
        <v>23</v>
      </c>
      <c r="M887" s="56">
        <v>0.265249643646712</v>
      </c>
      <c r="N887" s="57">
        <v>6</v>
      </c>
      <c r="Q887" s="56">
        <v>6.1852135987546699</v>
      </c>
      <c r="R887" s="57">
        <v>11</v>
      </c>
      <c r="S887" s="56">
        <v>2.62798786761687</v>
      </c>
      <c r="T887" s="57">
        <v>8</v>
      </c>
      <c r="W887" s="56">
        <v>1.2319036536414401</v>
      </c>
      <c r="X887" s="57">
        <v>9</v>
      </c>
    </row>
    <row r="888" spans="1:24" x14ac:dyDescent="0.25">
      <c r="A888" s="56">
        <v>2.3188063897759998</v>
      </c>
      <c r="B888" s="57">
        <v>12</v>
      </c>
      <c r="G888" s="56">
        <v>9.3268238469727294</v>
      </c>
      <c r="H888" s="57">
        <v>8</v>
      </c>
      <c r="K888" s="56">
        <v>1.72248038010912</v>
      </c>
      <c r="L888" s="57">
        <v>23</v>
      </c>
      <c r="M888" s="56">
        <v>0.43978065044666398</v>
      </c>
      <c r="N888" s="57">
        <v>6</v>
      </c>
      <c r="Q888" s="56">
        <v>7.87375296141545</v>
      </c>
      <c r="R888" s="57">
        <v>11</v>
      </c>
      <c r="S888" s="56">
        <v>2.6723067010734698</v>
      </c>
      <c r="T888" s="57">
        <v>8</v>
      </c>
      <c r="W888" s="56">
        <v>1.3064510444828601</v>
      </c>
      <c r="X888" s="57">
        <v>9</v>
      </c>
    </row>
    <row r="889" spans="1:24" x14ac:dyDescent="0.25">
      <c r="A889" s="56">
        <v>2.3215916769067899</v>
      </c>
      <c r="B889" s="57">
        <v>12</v>
      </c>
      <c r="G889" s="56">
        <v>9.3330088228067307</v>
      </c>
      <c r="H889" s="57">
        <v>8</v>
      </c>
      <c r="K889" s="56">
        <v>1.7844939788637899</v>
      </c>
      <c r="L889" s="57">
        <v>23</v>
      </c>
      <c r="M889" s="56">
        <v>0.58531190300618596</v>
      </c>
      <c r="N889" s="57">
        <v>6</v>
      </c>
      <c r="Q889" s="56">
        <v>8.7961335627096595</v>
      </c>
      <c r="R889" s="57">
        <v>11</v>
      </c>
      <c r="S889" s="56">
        <v>2.7013064553125301</v>
      </c>
      <c r="T889" s="57">
        <v>8</v>
      </c>
      <c r="W889" s="56">
        <v>1.3177150733186</v>
      </c>
      <c r="X889" s="57">
        <v>9</v>
      </c>
    </row>
    <row r="890" spans="1:24" x14ac:dyDescent="0.25">
      <c r="A890" s="56">
        <v>2.3322413041696599</v>
      </c>
      <c r="B890" s="57">
        <v>12</v>
      </c>
      <c r="G890" s="56">
        <v>9.6645808716311894</v>
      </c>
      <c r="H890" s="57">
        <v>8</v>
      </c>
      <c r="K890" s="56">
        <v>2.9395279757509298</v>
      </c>
      <c r="L890" s="57">
        <v>23</v>
      </c>
      <c r="M890" s="56">
        <v>0.66792843450457395</v>
      </c>
      <c r="N890" s="57">
        <v>6</v>
      </c>
      <c r="Q890" s="56">
        <v>8.8069060702873703</v>
      </c>
      <c r="R890" s="57">
        <v>11</v>
      </c>
      <c r="S890" s="56">
        <v>3.0194435897437901</v>
      </c>
      <c r="T890" s="57">
        <v>8</v>
      </c>
      <c r="W890" s="56">
        <v>1.32873334152555</v>
      </c>
      <c r="X890" s="57">
        <v>9</v>
      </c>
    </row>
    <row r="891" spans="1:24" x14ac:dyDescent="0.25">
      <c r="A891" s="56">
        <v>2.3397779634633502</v>
      </c>
      <c r="B891" s="57">
        <v>12</v>
      </c>
      <c r="G891" s="56">
        <v>9.8652853854346194</v>
      </c>
      <c r="H891" s="57">
        <v>8</v>
      </c>
      <c r="K891" s="56">
        <v>3.0551583517653902</v>
      </c>
      <c r="L891" s="57">
        <v>23</v>
      </c>
      <c r="M891" s="56">
        <v>0.80653742934373396</v>
      </c>
      <c r="N891" s="57">
        <v>6</v>
      </c>
      <c r="Q891" s="56">
        <v>8.8139921684278306</v>
      </c>
      <c r="R891" s="57">
        <v>11</v>
      </c>
      <c r="S891" s="56">
        <v>3.0368516343082801</v>
      </c>
      <c r="T891" s="57">
        <v>8</v>
      </c>
      <c r="W891" s="56">
        <v>1.3637132710741799</v>
      </c>
      <c r="X891" s="57">
        <v>9</v>
      </c>
    </row>
    <row r="892" spans="1:24" x14ac:dyDescent="0.25">
      <c r="A892" s="56">
        <v>3.07546240681586</v>
      </c>
      <c r="B892" s="57">
        <v>12</v>
      </c>
      <c r="G892" s="56">
        <v>9.8800719832879604</v>
      </c>
      <c r="H892" s="57">
        <v>8</v>
      </c>
      <c r="K892" s="56">
        <v>3.1807829933641201</v>
      </c>
      <c r="L892" s="57">
        <v>23</v>
      </c>
      <c r="M892" s="56">
        <v>0.82116018677788805</v>
      </c>
      <c r="N892" s="57">
        <v>6</v>
      </c>
      <c r="Q892" s="56">
        <v>9.7654954042764093</v>
      </c>
      <c r="R892" s="57">
        <v>11</v>
      </c>
      <c r="S892" s="56">
        <v>3.1071391742443701</v>
      </c>
      <c r="T892" s="57">
        <v>8</v>
      </c>
      <c r="W892" s="56">
        <v>1.37272449414286</v>
      </c>
      <c r="X892" s="57">
        <v>9</v>
      </c>
    </row>
    <row r="893" spans="1:24" x14ac:dyDescent="0.25">
      <c r="A893" s="56">
        <v>3.0783705742605898</v>
      </c>
      <c r="B893" s="57">
        <v>12</v>
      </c>
      <c r="G893" s="56">
        <v>0.56598989923804799</v>
      </c>
      <c r="H893" s="57">
        <v>9</v>
      </c>
      <c r="K893" s="56">
        <v>3.46185123289888</v>
      </c>
      <c r="L893" s="57">
        <v>23</v>
      </c>
      <c r="M893" s="56">
        <v>0.83094965183954606</v>
      </c>
      <c r="N893" s="57">
        <v>6</v>
      </c>
      <c r="Q893" s="56">
        <v>9.9907350208895895</v>
      </c>
      <c r="R893" s="57">
        <v>11</v>
      </c>
      <c r="S893" s="56">
        <v>3.2253500368642598</v>
      </c>
      <c r="T893" s="57">
        <v>8</v>
      </c>
      <c r="W893" s="56">
        <v>1.39844743999356</v>
      </c>
      <c r="X893" s="57">
        <v>9</v>
      </c>
    </row>
    <row r="894" spans="1:24" x14ac:dyDescent="0.25">
      <c r="A894" s="56">
        <v>3.0902080445648599</v>
      </c>
      <c r="B894" s="57">
        <v>12</v>
      </c>
      <c r="G894" s="56">
        <v>1.07360847874133</v>
      </c>
      <c r="H894" s="57">
        <v>9</v>
      </c>
      <c r="K894" s="56">
        <v>4.4114703039240304</v>
      </c>
      <c r="L894" s="57">
        <v>23</v>
      </c>
      <c r="M894" s="56">
        <v>0.83574198410769895</v>
      </c>
      <c r="N894" s="57">
        <v>6</v>
      </c>
      <c r="Q894" s="56">
        <v>0.16928011796517201</v>
      </c>
      <c r="R894" s="57">
        <v>12</v>
      </c>
      <c r="S894" s="56">
        <v>3.3848896452855102</v>
      </c>
      <c r="T894" s="57">
        <v>8</v>
      </c>
      <c r="W894" s="56">
        <v>1.46209944294287</v>
      </c>
      <c r="X894" s="57">
        <v>9</v>
      </c>
    </row>
    <row r="895" spans="1:24" x14ac:dyDescent="0.25">
      <c r="A895" s="56">
        <v>3.0952461374618001</v>
      </c>
      <c r="B895" s="57">
        <v>12</v>
      </c>
      <c r="G895" s="56">
        <v>1.0780321700658499</v>
      </c>
      <c r="H895" s="57">
        <v>9</v>
      </c>
      <c r="K895" s="56">
        <v>5.88775440321115</v>
      </c>
      <c r="L895" s="57">
        <v>23</v>
      </c>
      <c r="M895" s="56">
        <v>0.84610489063652505</v>
      </c>
      <c r="N895" s="57">
        <v>6</v>
      </c>
      <c r="Q895" s="56">
        <v>0.33201461456519599</v>
      </c>
      <c r="R895" s="57">
        <v>12</v>
      </c>
      <c r="S895" s="56">
        <v>3.5334929057098599</v>
      </c>
      <c r="T895" s="57">
        <v>8</v>
      </c>
      <c r="W895" s="56">
        <v>1.7558653149835699</v>
      </c>
      <c r="X895" s="57">
        <v>9</v>
      </c>
    </row>
    <row r="896" spans="1:24" x14ac:dyDescent="0.25">
      <c r="A896" s="56">
        <v>3.4855959367578202</v>
      </c>
      <c r="B896" s="57">
        <v>12</v>
      </c>
      <c r="G896" s="56">
        <v>1.0825377816008801</v>
      </c>
      <c r="H896" s="57">
        <v>9</v>
      </c>
      <c r="K896" s="56">
        <v>6.4296156303753396</v>
      </c>
      <c r="L896" s="57">
        <v>23</v>
      </c>
      <c r="M896" s="56">
        <v>1.1323750634883301</v>
      </c>
      <c r="N896" s="57">
        <v>6</v>
      </c>
      <c r="Q896" s="56">
        <v>0.53075304333560802</v>
      </c>
      <c r="R896" s="57">
        <v>12</v>
      </c>
      <c r="S896" s="56">
        <v>3.6619437945441899</v>
      </c>
      <c r="T896" s="57">
        <v>8</v>
      </c>
      <c r="W896" s="56">
        <v>1.86162430572631</v>
      </c>
      <c r="X896" s="57">
        <v>9</v>
      </c>
    </row>
    <row r="897" spans="1:24" x14ac:dyDescent="0.25">
      <c r="A897" s="56">
        <v>3.4887089047269901</v>
      </c>
      <c r="B897" s="57">
        <v>12</v>
      </c>
      <c r="G897" s="56">
        <v>1.34763158024089</v>
      </c>
      <c r="H897" s="57">
        <v>9</v>
      </c>
      <c r="K897" s="56">
        <v>7.3728039649376997</v>
      </c>
      <c r="L897" s="57">
        <v>23</v>
      </c>
      <c r="M897" s="56">
        <v>1.47344985663949</v>
      </c>
      <c r="N897" s="57">
        <v>6</v>
      </c>
      <c r="Q897" s="56">
        <v>1.31427888916187</v>
      </c>
      <c r="R897" s="57">
        <v>12</v>
      </c>
      <c r="S897" s="56">
        <v>4.2849060293274297</v>
      </c>
      <c r="T897" s="57">
        <v>8</v>
      </c>
      <c r="W897" s="56">
        <v>1.9664002539530001</v>
      </c>
      <c r="X897" s="57">
        <v>9</v>
      </c>
    </row>
    <row r="898" spans="1:24" x14ac:dyDescent="0.25">
      <c r="A898" s="56">
        <v>3.4928868354218099</v>
      </c>
      <c r="B898" s="57">
        <v>12</v>
      </c>
      <c r="G898" s="56">
        <v>1.9039107643157001</v>
      </c>
      <c r="H898" s="57">
        <v>9</v>
      </c>
      <c r="K898" s="56">
        <v>7.4214236094039698</v>
      </c>
      <c r="L898" s="57">
        <v>23</v>
      </c>
      <c r="M898" s="56">
        <v>1.4855740476778001</v>
      </c>
      <c r="N898" s="57">
        <v>6</v>
      </c>
      <c r="Q898" s="56">
        <v>1.44600658638501</v>
      </c>
      <c r="R898" s="57">
        <v>12</v>
      </c>
      <c r="S898" s="56">
        <v>4.5314449004672497</v>
      </c>
      <c r="T898" s="57">
        <v>8</v>
      </c>
      <c r="W898" s="56">
        <v>2.14236486442223</v>
      </c>
      <c r="X898" s="57">
        <v>9</v>
      </c>
    </row>
    <row r="899" spans="1:24" x14ac:dyDescent="0.25">
      <c r="A899" s="56">
        <v>3.4987441304165299</v>
      </c>
      <c r="B899" s="57">
        <v>12</v>
      </c>
      <c r="G899" s="56">
        <v>1.9148471123126001</v>
      </c>
      <c r="H899" s="57">
        <v>9</v>
      </c>
      <c r="K899" s="56">
        <v>7.4717226181692196</v>
      </c>
      <c r="L899" s="57">
        <v>23</v>
      </c>
      <c r="M899" s="56">
        <v>1.4967151961991501</v>
      </c>
      <c r="N899" s="57">
        <v>6</v>
      </c>
      <c r="Q899" s="56">
        <v>1.6146393380849999</v>
      </c>
      <c r="R899" s="57">
        <v>12</v>
      </c>
      <c r="S899" s="56">
        <v>5.6659169247154804</v>
      </c>
      <c r="T899" s="57">
        <v>8</v>
      </c>
      <c r="W899" s="56">
        <v>2.1855368149422199</v>
      </c>
      <c r="X899" s="57">
        <v>9</v>
      </c>
    </row>
    <row r="900" spans="1:24" x14ac:dyDescent="0.25">
      <c r="A900" s="56">
        <v>3.5137355287952201</v>
      </c>
      <c r="B900" s="57">
        <v>12</v>
      </c>
      <c r="G900" s="56">
        <v>2.0427655197836398</v>
      </c>
      <c r="H900" s="57">
        <v>9</v>
      </c>
      <c r="K900" s="56">
        <v>7.8412237240927398</v>
      </c>
      <c r="L900" s="57">
        <v>23</v>
      </c>
      <c r="M900" s="56">
        <v>1.5092080281801801</v>
      </c>
      <c r="N900" s="57">
        <v>6</v>
      </c>
      <c r="Q900" s="56">
        <v>1.64458117473623</v>
      </c>
      <c r="R900" s="57">
        <v>12</v>
      </c>
      <c r="S900" s="56">
        <v>5.6688660522654599</v>
      </c>
      <c r="T900" s="57">
        <v>8</v>
      </c>
      <c r="W900" s="56">
        <v>2.3058366429099801</v>
      </c>
      <c r="X900" s="57">
        <v>9</v>
      </c>
    </row>
    <row r="901" spans="1:24" x14ac:dyDescent="0.25">
      <c r="A901" s="56">
        <v>4.5771827312200903</v>
      </c>
      <c r="B901" s="57">
        <v>12</v>
      </c>
      <c r="G901" s="56">
        <v>2.23540089293056</v>
      </c>
      <c r="H901" s="57">
        <v>9</v>
      </c>
      <c r="K901" s="56">
        <v>9.5387743098217506</v>
      </c>
      <c r="L901" s="57">
        <v>23</v>
      </c>
      <c r="M901" s="56">
        <v>1.558196313591</v>
      </c>
      <c r="N901" s="57">
        <v>6</v>
      </c>
      <c r="Q901" s="56">
        <v>1.6582208896534201</v>
      </c>
      <c r="R901" s="57">
        <v>12</v>
      </c>
      <c r="S901" s="56">
        <v>5.6719380601293796</v>
      </c>
      <c r="T901" s="57">
        <v>8</v>
      </c>
      <c r="W901" s="56">
        <v>2.4638607274514501</v>
      </c>
      <c r="X901" s="57">
        <v>9</v>
      </c>
    </row>
    <row r="902" spans="1:24" x14ac:dyDescent="0.25">
      <c r="A902" s="56">
        <v>4.5803366592936099</v>
      </c>
      <c r="B902" s="57">
        <v>12</v>
      </c>
      <c r="G902" s="56">
        <v>3.6395132874576999</v>
      </c>
      <c r="H902" s="57">
        <v>9</v>
      </c>
      <c r="K902" s="56">
        <v>9.5499564184483496</v>
      </c>
      <c r="L902" s="57">
        <v>23</v>
      </c>
      <c r="M902" s="56">
        <v>1.69782931105146</v>
      </c>
      <c r="N902" s="57">
        <v>6</v>
      </c>
      <c r="Q902" s="56">
        <v>1.7152783157207501</v>
      </c>
      <c r="R902" s="57">
        <v>12</v>
      </c>
      <c r="S902" s="56">
        <v>5.6825467272878996</v>
      </c>
      <c r="T902" s="57">
        <v>8</v>
      </c>
      <c r="W902" s="56">
        <v>2.5098998853118202</v>
      </c>
      <c r="X902" s="57">
        <v>9</v>
      </c>
    </row>
    <row r="903" spans="1:24" x14ac:dyDescent="0.25">
      <c r="A903" s="56">
        <v>4.5837363479968198</v>
      </c>
      <c r="B903" s="57">
        <v>12</v>
      </c>
      <c r="G903" s="56">
        <v>3.6466403457034202</v>
      </c>
      <c r="H903" s="57">
        <v>9</v>
      </c>
      <c r="K903" s="56">
        <v>1.10345031539237</v>
      </c>
      <c r="L903" s="57">
        <v>24</v>
      </c>
      <c r="M903" s="56">
        <v>1.7320719587123701</v>
      </c>
      <c r="N903" s="57">
        <v>6</v>
      </c>
      <c r="Q903" s="56">
        <v>1.94117329401161</v>
      </c>
      <c r="R903" s="57">
        <v>12</v>
      </c>
      <c r="S903" s="56">
        <v>5.9514088555747602</v>
      </c>
      <c r="T903" s="57">
        <v>8</v>
      </c>
      <c r="W903" s="56">
        <v>2.53545899074334</v>
      </c>
      <c r="X903" s="57">
        <v>9</v>
      </c>
    </row>
    <row r="904" spans="1:24" x14ac:dyDescent="0.25">
      <c r="A904" s="56">
        <v>4.5882419595309303</v>
      </c>
      <c r="B904" s="57">
        <v>12</v>
      </c>
      <c r="G904" s="56">
        <v>3.6520061194396498</v>
      </c>
      <c r="H904" s="57">
        <v>9</v>
      </c>
      <c r="K904" s="56">
        <v>1.9194984844753</v>
      </c>
      <c r="L904" s="57">
        <v>24</v>
      </c>
      <c r="M904" s="56">
        <v>1.9103712951582601</v>
      </c>
      <c r="N904" s="57">
        <v>6</v>
      </c>
      <c r="Q904" s="56">
        <v>2.0001148849023598</v>
      </c>
      <c r="R904" s="57">
        <v>12</v>
      </c>
      <c r="S904" s="56">
        <v>6.0157981404113299</v>
      </c>
      <c r="T904" s="57">
        <v>8</v>
      </c>
      <c r="W904" s="56">
        <v>2.5470097403131202</v>
      </c>
      <c r="X904" s="57">
        <v>9</v>
      </c>
    </row>
    <row r="905" spans="1:24" x14ac:dyDescent="0.25">
      <c r="A905" s="56">
        <v>4.5938944540021103</v>
      </c>
      <c r="B905" s="57">
        <v>12</v>
      </c>
      <c r="G905" s="56">
        <v>3.6624919062833201</v>
      </c>
      <c r="H905" s="57">
        <v>9</v>
      </c>
      <c r="K905" s="56">
        <v>1.92642074219657</v>
      </c>
      <c r="L905" s="57">
        <v>24</v>
      </c>
      <c r="M905" s="56">
        <v>1.9938070287544201</v>
      </c>
      <c r="N905" s="57">
        <v>6</v>
      </c>
      <c r="Q905" s="56">
        <v>2.05663982960596</v>
      </c>
      <c r="R905" s="57">
        <v>12</v>
      </c>
      <c r="S905" s="56">
        <v>6.6225401736710401</v>
      </c>
      <c r="T905" s="57">
        <v>8</v>
      </c>
      <c r="W905" s="56">
        <v>2.5863724010814599</v>
      </c>
      <c r="X905" s="57">
        <v>9</v>
      </c>
    </row>
    <row r="906" spans="1:24" x14ac:dyDescent="0.25">
      <c r="A906" s="56">
        <v>4.6080256901777803</v>
      </c>
      <c r="B906" s="57">
        <v>12</v>
      </c>
      <c r="G906" s="56">
        <v>4.1558973294013404</v>
      </c>
      <c r="H906" s="57">
        <v>9</v>
      </c>
      <c r="K906" s="56">
        <v>1.9414121405743601</v>
      </c>
      <c r="L906" s="57">
        <v>24</v>
      </c>
      <c r="M906" s="56">
        <v>2.0047024166460701</v>
      </c>
      <c r="N906" s="57">
        <v>6</v>
      </c>
      <c r="Q906" s="56">
        <v>3.0945279265997701</v>
      </c>
      <c r="R906" s="57">
        <v>12</v>
      </c>
      <c r="S906" s="56">
        <v>6.7098261571231896</v>
      </c>
      <c r="T906" s="57">
        <v>8</v>
      </c>
      <c r="W906" s="56">
        <v>2.6954901204230701</v>
      </c>
      <c r="X906" s="57">
        <v>9</v>
      </c>
    </row>
    <row r="907" spans="1:24" x14ac:dyDescent="0.25">
      <c r="A907" s="56">
        <v>5.3823355124104602</v>
      </c>
      <c r="B907" s="57">
        <v>12</v>
      </c>
      <c r="G907" s="56">
        <v>4.1793265093792797</v>
      </c>
      <c r="H907" s="57">
        <v>9</v>
      </c>
      <c r="K907" s="56">
        <v>2.0309099696887598</v>
      </c>
      <c r="L907" s="57">
        <v>24</v>
      </c>
      <c r="M907" s="56">
        <v>2.15916297206513</v>
      </c>
      <c r="N907" s="57">
        <v>6</v>
      </c>
      <c r="Q907" s="56">
        <v>3.10063098222327</v>
      </c>
      <c r="R907" s="57">
        <v>12</v>
      </c>
      <c r="S907" s="56">
        <v>7.0143235766363397</v>
      </c>
      <c r="T907" s="57">
        <v>8</v>
      </c>
      <c r="W907" s="56">
        <v>3.0506142295407699</v>
      </c>
      <c r="X907" s="57">
        <v>9</v>
      </c>
    </row>
    <row r="908" spans="1:24" x14ac:dyDescent="0.25">
      <c r="A908" s="56">
        <v>5.3996616367658099</v>
      </c>
      <c r="B908" s="57">
        <v>12</v>
      </c>
      <c r="G908" s="56">
        <v>4.5060243057259903</v>
      </c>
      <c r="H908" s="57">
        <v>9</v>
      </c>
      <c r="K908" s="56">
        <v>2.21052002949091</v>
      </c>
      <c r="L908" s="57">
        <v>24</v>
      </c>
      <c r="M908" s="56">
        <v>2.2398953387401002</v>
      </c>
      <c r="N908" s="57">
        <v>6</v>
      </c>
      <c r="Q908" s="56">
        <v>3.1079218808881701</v>
      </c>
      <c r="R908" s="57">
        <v>12</v>
      </c>
      <c r="S908" s="56">
        <v>7.0913695338740599</v>
      </c>
      <c r="T908" s="57">
        <v>8</v>
      </c>
      <c r="W908" s="56">
        <v>3.1295853117067098</v>
      </c>
      <c r="X908" s="57">
        <v>9</v>
      </c>
    </row>
    <row r="909" spans="1:24" x14ac:dyDescent="0.25">
      <c r="A909" s="56">
        <v>5.4420553452937401</v>
      </c>
      <c r="B909" s="57">
        <v>12</v>
      </c>
      <c r="G909" s="56">
        <v>5.1276348570490899</v>
      </c>
      <c r="H909" s="57">
        <v>9</v>
      </c>
      <c r="K909" s="56">
        <v>2.3944309003027202</v>
      </c>
      <c r="L909" s="57">
        <v>24</v>
      </c>
      <c r="M909" s="56">
        <v>2.2695914147616398</v>
      </c>
      <c r="N909" s="57">
        <v>6</v>
      </c>
      <c r="Q909" s="56">
        <v>4.5062998607354503</v>
      </c>
      <c r="R909" s="57">
        <v>12</v>
      </c>
      <c r="S909" s="56">
        <v>7.1640327598920504</v>
      </c>
      <c r="T909" s="57">
        <v>8</v>
      </c>
      <c r="W909" s="56">
        <v>3.2125704841487299</v>
      </c>
      <c r="X909" s="57">
        <v>9</v>
      </c>
    </row>
    <row r="910" spans="1:24" x14ac:dyDescent="0.25">
      <c r="A910" s="56">
        <v>5.4679421315640901</v>
      </c>
      <c r="B910" s="57">
        <v>12</v>
      </c>
      <c r="G910" s="56">
        <v>5.2164773244858198</v>
      </c>
      <c r="H910" s="57">
        <v>9</v>
      </c>
      <c r="K910" s="56">
        <v>2.7715096256242799</v>
      </c>
      <c r="L910" s="57">
        <v>24</v>
      </c>
      <c r="M910" s="56">
        <v>2.2974442860650002</v>
      </c>
      <c r="N910" s="57">
        <v>6</v>
      </c>
      <c r="Q910" s="56">
        <v>4.5225200622589901</v>
      </c>
      <c r="R910" s="57">
        <v>12</v>
      </c>
      <c r="S910" s="56">
        <v>7.4323624068160798</v>
      </c>
      <c r="T910" s="57">
        <v>8</v>
      </c>
      <c r="W910" s="56">
        <v>3.2314530924882101</v>
      </c>
      <c r="X910" s="57">
        <v>9</v>
      </c>
    </row>
    <row r="911" spans="1:24" x14ac:dyDescent="0.25">
      <c r="A911" s="56">
        <v>6.2993093798641002</v>
      </c>
      <c r="B911" s="57">
        <v>12</v>
      </c>
      <c r="G911" s="56">
        <v>5.2232357417869899</v>
      </c>
      <c r="H911" s="57">
        <v>9</v>
      </c>
      <c r="K911" s="56">
        <v>2.8084966003107201</v>
      </c>
      <c r="L911" s="57">
        <v>24</v>
      </c>
      <c r="M911" s="56">
        <v>2.32681268124816</v>
      </c>
      <c r="N911" s="57">
        <v>6</v>
      </c>
      <c r="Q911" s="56">
        <v>6.7512412877858896</v>
      </c>
      <c r="R911" s="57">
        <v>12</v>
      </c>
      <c r="S911" s="56">
        <v>7.8733388957157304</v>
      </c>
      <c r="T911" s="57">
        <v>8</v>
      </c>
      <c r="W911" s="56">
        <v>3.3403660113049201</v>
      </c>
      <c r="X911" s="57">
        <v>9</v>
      </c>
    </row>
    <row r="912" spans="1:24" x14ac:dyDescent="0.25">
      <c r="A912" s="56">
        <v>6.3025042680428696</v>
      </c>
      <c r="B912" s="57">
        <v>12</v>
      </c>
      <c r="G912" s="56">
        <v>5.6100629720649504</v>
      </c>
      <c r="H912" s="57">
        <v>9</v>
      </c>
      <c r="K912" s="56">
        <v>2.9388316539689199</v>
      </c>
      <c r="L912" s="57">
        <v>24</v>
      </c>
      <c r="M912" s="56">
        <v>2.3728518391089901</v>
      </c>
      <c r="N912" s="57">
        <v>6</v>
      </c>
      <c r="Q912" s="56">
        <v>8.5482430081101501</v>
      </c>
      <c r="R912" s="57">
        <v>12</v>
      </c>
      <c r="S912" s="56">
        <v>8.0549560006556895</v>
      </c>
      <c r="T912" s="57">
        <v>8</v>
      </c>
      <c r="W912" s="56">
        <v>3.3857088473828298</v>
      </c>
      <c r="X912" s="57">
        <v>9</v>
      </c>
    </row>
    <row r="913" spans="1:24" x14ac:dyDescent="0.25">
      <c r="A913" s="56">
        <v>6.3060677971652703</v>
      </c>
      <c r="B913" s="57">
        <v>12</v>
      </c>
      <c r="G913" s="56">
        <v>5.94642735315756</v>
      </c>
      <c r="H913" s="57">
        <v>9</v>
      </c>
      <c r="K913" s="56">
        <v>3.8503578274758201</v>
      </c>
      <c r="L913" s="57">
        <v>24</v>
      </c>
      <c r="M913" s="56">
        <v>3.2548048169082899</v>
      </c>
      <c r="N913" s="57">
        <v>6</v>
      </c>
      <c r="Q913" s="56">
        <v>8.5563940689771698</v>
      </c>
      <c r="R913" s="57">
        <v>12</v>
      </c>
      <c r="S913" s="56">
        <v>8.1204102482183806</v>
      </c>
      <c r="T913" s="57">
        <v>8</v>
      </c>
      <c r="W913" s="56">
        <v>3.4030349717377302</v>
      </c>
      <c r="X913" s="57">
        <v>9</v>
      </c>
    </row>
    <row r="914" spans="1:24" x14ac:dyDescent="0.25">
      <c r="A914" s="56">
        <v>6.3101638076514099</v>
      </c>
      <c r="B914" s="57">
        <v>12</v>
      </c>
      <c r="G914" s="56">
        <v>6.6133397804533196</v>
      </c>
      <c r="H914" s="57">
        <v>9</v>
      </c>
      <c r="K914" s="56">
        <v>4.27642483820728</v>
      </c>
      <c r="L914" s="57">
        <v>24</v>
      </c>
      <c r="M914" s="56">
        <v>3.2598429098061401</v>
      </c>
      <c r="N914" s="57">
        <v>6</v>
      </c>
      <c r="Q914" s="56">
        <v>8.5640536085847998</v>
      </c>
      <c r="R914" s="57">
        <v>12</v>
      </c>
      <c r="S914" s="56">
        <v>8.2918282870487001</v>
      </c>
      <c r="T914" s="57">
        <v>8</v>
      </c>
      <c r="W914" s="56">
        <v>3.4389160235932699</v>
      </c>
      <c r="X914" s="57">
        <v>9</v>
      </c>
    </row>
    <row r="915" spans="1:24" x14ac:dyDescent="0.25">
      <c r="A915" s="56">
        <v>6.31876542967166</v>
      </c>
      <c r="B915" s="57">
        <v>12</v>
      </c>
      <c r="G915" s="56">
        <v>7.4302890718436201</v>
      </c>
      <c r="H915" s="57">
        <v>9</v>
      </c>
      <c r="K915" s="56">
        <v>4.9914244286064804</v>
      </c>
      <c r="L915" s="57">
        <v>24</v>
      </c>
      <c r="M915" s="56">
        <v>3.2650448431231802</v>
      </c>
      <c r="N915" s="57">
        <v>6</v>
      </c>
      <c r="Q915" s="56">
        <v>0.154206799377789</v>
      </c>
      <c r="R915" s="57">
        <v>13</v>
      </c>
      <c r="S915" s="56">
        <v>8.3893542967152808</v>
      </c>
      <c r="T915" s="57">
        <v>8</v>
      </c>
      <c r="W915" s="56">
        <v>5.0110467682479802</v>
      </c>
      <c r="X915" s="57">
        <v>9</v>
      </c>
    </row>
    <row r="916" spans="1:24" x14ac:dyDescent="0.25">
      <c r="A916" s="56">
        <v>7.1248193331694001</v>
      </c>
      <c r="B916" s="57">
        <v>12</v>
      </c>
      <c r="G916" s="56">
        <v>7.4349175636925802</v>
      </c>
      <c r="H916" s="57">
        <v>9</v>
      </c>
      <c r="K916" s="56">
        <v>5.4244136970583003</v>
      </c>
      <c r="L916" s="57">
        <v>24</v>
      </c>
      <c r="M916" s="56">
        <v>3.3035063815841599</v>
      </c>
      <c r="N916" s="57">
        <v>6</v>
      </c>
      <c r="Q916" s="56">
        <v>0.19070225280575001</v>
      </c>
      <c r="R916" s="57">
        <v>13</v>
      </c>
      <c r="S916" s="56">
        <v>8.48368541820264</v>
      </c>
      <c r="T916" s="57">
        <v>8</v>
      </c>
      <c r="W916" s="56">
        <v>5.02685736872309</v>
      </c>
      <c r="X916" s="57">
        <v>9</v>
      </c>
    </row>
    <row r="917" spans="1:24" x14ac:dyDescent="0.25">
      <c r="A917" s="56">
        <v>7.1278913410333198</v>
      </c>
      <c r="B917" s="57">
        <v>12</v>
      </c>
      <c r="G917" s="56">
        <v>7.78516742033207</v>
      </c>
      <c r="H917" s="57">
        <v>9</v>
      </c>
      <c r="K917" s="56">
        <v>6.6014842303593504</v>
      </c>
      <c r="L917" s="57">
        <v>24</v>
      </c>
      <c r="M917" s="56">
        <v>3.3362744654705199</v>
      </c>
      <c r="N917" s="57">
        <v>6</v>
      </c>
      <c r="Q917" s="56">
        <v>0.226214663717656</v>
      </c>
      <c r="R917" s="57">
        <v>13</v>
      </c>
      <c r="S917" s="56">
        <v>8.7280943638898005</v>
      </c>
      <c r="T917" s="57">
        <v>8</v>
      </c>
      <c r="W917" s="56">
        <v>5.0444292537072197</v>
      </c>
      <c r="X917" s="57">
        <v>9</v>
      </c>
    </row>
    <row r="918" spans="1:24" x14ac:dyDescent="0.25">
      <c r="A918" s="56">
        <v>7.1396468911279998</v>
      </c>
      <c r="B918" s="57">
        <v>12</v>
      </c>
      <c r="G918" s="56">
        <v>7.8537755959696396</v>
      </c>
      <c r="H918" s="57">
        <v>9</v>
      </c>
      <c r="K918" s="56">
        <v>8.0298859670674592</v>
      </c>
      <c r="L918" s="57">
        <v>24</v>
      </c>
      <c r="M918" s="56">
        <v>3.36949311051012</v>
      </c>
      <c r="N918" s="57">
        <v>6</v>
      </c>
      <c r="Q918" s="56">
        <v>0.28323112967973402</v>
      </c>
      <c r="R918" s="57">
        <v>13</v>
      </c>
      <c r="S918" s="56">
        <v>9.80083951011739</v>
      </c>
      <c r="T918" s="57">
        <v>8</v>
      </c>
      <c r="W918" s="56">
        <v>5.1918037109858197</v>
      </c>
      <c r="X918" s="57">
        <v>9</v>
      </c>
    </row>
    <row r="919" spans="1:24" x14ac:dyDescent="0.25">
      <c r="A919" s="56">
        <v>7.1511976406982303</v>
      </c>
      <c r="B919" s="57">
        <v>12</v>
      </c>
      <c r="G919" s="56">
        <v>8.8252673629885994</v>
      </c>
      <c r="H919" s="57">
        <v>9</v>
      </c>
      <c r="K919" s="56">
        <v>8.0701087900379207</v>
      </c>
      <c r="L919" s="57">
        <v>24</v>
      </c>
      <c r="M919" s="56">
        <v>3.6664948308343801</v>
      </c>
      <c r="N919" s="57">
        <v>6</v>
      </c>
      <c r="Q919" s="56">
        <v>0.53448041287811099</v>
      </c>
      <c r="R919" s="57">
        <v>13</v>
      </c>
      <c r="S919" s="56">
        <v>9.8456498648320103</v>
      </c>
      <c r="T919" s="57">
        <v>8</v>
      </c>
      <c r="W919" s="56">
        <v>5.3260709347096098</v>
      </c>
      <c r="X919" s="57">
        <v>9</v>
      </c>
    </row>
    <row r="920" spans="1:24" x14ac:dyDescent="0.25">
      <c r="A920" s="56">
        <v>7.8765601376262602</v>
      </c>
      <c r="B920" s="57">
        <v>12</v>
      </c>
      <c r="G920" s="56">
        <v>9.4908690669290099</v>
      </c>
      <c r="H920" s="57">
        <v>9</v>
      </c>
      <c r="K920" s="56">
        <v>8.1895484558035605</v>
      </c>
      <c r="L920" s="57">
        <v>24</v>
      </c>
      <c r="M920" s="56">
        <v>3.6973787498973301</v>
      </c>
      <c r="N920" s="57">
        <v>6</v>
      </c>
      <c r="Q920" s="56">
        <v>0.64286085033199902</v>
      </c>
      <c r="R920" s="57">
        <v>13</v>
      </c>
      <c r="S920" s="56">
        <v>0.18811730154857301</v>
      </c>
      <c r="T920" s="57">
        <v>9</v>
      </c>
      <c r="W920" s="56">
        <v>5.4199924551489902</v>
      </c>
      <c r="X920" s="57">
        <v>9</v>
      </c>
    </row>
    <row r="921" spans="1:24" x14ac:dyDescent="0.25">
      <c r="A921" s="56">
        <v>7.8793044646518</v>
      </c>
      <c r="B921" s="57">
        <v>12</v>
      </c>
      <c r="G921" s="56">
        <v>0.2597540755296</v>
      </c>
      <c r="H921" s="57">
        <v>10</v>
      </c>
      <c r="K921" s="56">
        <v>8.2890405505031595</v>
      </c>
      <c r="L921" s="57">
        <v>24</v>
      </c>
      <c r="M921" s="56">
        <v>3.8842797083643701</v>
      </c>
      <c r="N921" s="57">
        <v>6</v>
      </c>
      <c r="Q921" s="56">
        <v>1.1399117227820199</v>
      </c>
      <c r="R921" s="57">
        <v>13</v>
      </c>
      <c r="S921" s="56">
        <v>0.20589398705669701</v>
      </c>
      <c r="T921" s="57">
        <v>9</v>
      </c>
      <c r="W921" s="56">
        <v>5.4817602932744203</v>
      </c>
      <c r="X921" s="57">
        <v>9</v>
      </c>
    </row>
    <row r="922" spans="1:24" x14ac:dyDescent="0.25">
      <c r="A922" s="56">
        <v>7.8857761612189297</v>
      </c>
      <c r="B922" s="57">
        <v>12</v>
      </c>
      <c r="G922" s="56">
        <v>0.28162677152431598</v>
      </c>
      <c r="H922" s="57">
        <v>10</v>
      </c>
      <c r="K922" s="56">
        <v>9.6027130335051005</v>
      </c>
      <c r="L922" s="57">
        <v>24</v>
      </c>
      <c r="M922" s="56">
        <v>4.4441633816659296</v>
      </c>
      <c r="N922" s="57">
        <v>6</v>
      </c>
      <c r="Q922" s="56">
        <v>1.2353078069963901</v>
      </c>
      <c r="R922" s="57">
        <v>13</v>
      </c>
      <c r="S922" s="56">
        <v>0.236450225280805</v>
      </c>
      <c r="T922" s="57">
        <v>9</v>
      </c>
      <c r="W922" s="56">
        <v>5.8761651429508701</v>
      </c>
      <c r="X922" s="57">
        <v>9</v>
      </c>
    </row>
    <row r="923" spans="1:24" x14ac:dyDescent="0.25">
      <c r="A923" s="56">
        <v>8.1372302449417493</v>
      </c>
      <c r="B923" s="57">
        <v>12</v>
      </c>
      <c r="G923" s="56">
        <v>0.47393446383193799</v>
      </c>
      <c r="H923" s="57">
        <v>10</v>
      </c>
      <c r="K923" s="56">
        <v>9.6109869746860603</v>
      </c>
      <c r="L923" s="57">
        <v>24</v>
      </c>
      <c r="M923" s="56">
        <v>4.6400346030968702</v>
      </c>
      <c r="N923" s="57">
        <v>6</v>
      </c>
      <c r="Q923" s="56">
        <v>1.3361106250513299</v>
      </c>
      <c r="R923" s="57">
        <v>13</v>
      </c>
      <c r="S923" s="56">
        <v>0.23989087408881499</v>
      </c>
      <c r="T923" s="57">
        <v>9</v>
      </c>
      <c r="W923" s="56">
        <v>5.9566107888917896</v>
      </c>
      <c r="X923" s="57">
        <v>9</v>
      </c>
    </row>
    <row r="924" spans="1:24" x14ac:dyDescent="0.25">
      <c r="A924" s="56">
        <v>8.2368042598509401</v>
      </c>
      <c r="B924" s="57">
        <v>12</v>
      </c>
      <c r="G924" s="56">
        <v>1.00694830834709</v>
      </c>
      <c r="H924" s="57">
        <v>10</v>
      </c>
      <c r="K924" s="56">
        <v>0.15403604489165401</v>
      </c>
      <c r="L924" s="57">
        <v>25</v>
      </c>
      <c r="M924" s="56">
        <v>4.7227740149091897</v>
      </c>
      <c r="N924" s="57">
        <v>6</v>
      </c>
      <c r="Q924" s="56">
        <v>1.6412634062426199</v>
      </c>
      <c r="R924" s="57">
        <v>13</v>
      </c>
      <c r="S924" s="56">
        <v>0.25058146145647697</v>
      </c>
      <c r="T924" s="57">
        <v>9</v>
      </c>
      <c r="W924" s="56">
        <v>6.0342711477023796</v>
      </c>
      <c r="X924" s="57">
        <v>9</v>
      </c>
    </row>
    <row r="925" spans="1:24" x14ac:dyDescent="0.25">
      <c r="A925" s="56">
        <v>8.2411050708606108</v>
      </c>
      <c r="B925" s="57">
        <v>12</v>
      </c>
      <c r="G925" s="56">
        <v>1.0504479397059201</v>
      </c>
      <c r="H925" s="57">
        <v>10</v>
      </c>
      <c r="K925" s="56">
        <v>0.32418432047143098</v>
      </c>
      <c r="L925" s="57">
        <v>25</v>
      </c>
      <c r="M925" s="56">
        <v>5.0937496846072499</v>
      </c>
      <c r="N925" s="57">
        <v>6</v>
      </c>
      <c r="Q925" s="56">
        <v>3.2432131072337098</v>
      </c>
      <c r="R925" s="57">
        <v>13</v>
      </c>
      <c r="S925" s="56">
        <v>0.33495927746389498</v>
      </c>
      <c r="T925" s="57">
        <v>9</v>
      </c>
      <c r="W925" s="56">
        <v>6.0704389202919602</v>
      </c>
      <c r="X925" s="57">
        <v>9</v>
      </c>
    </row>
    <row r="926" spans="1:24" x14ac:dyDescent="0.25">
      <c r="A926" s="56">
        <v>8.2483550094211804</v>
      </c>
      <c r="B926" s="57">
        <v>12</v>
      </c>
      <c r="G926" s="56">
        <v>1.3127154911117001</v>
      </c>
      <c r="H926" s="57">
        <v>10</v>
      </c>
      <c r="K926" s="56">
        <v>4.1080788072413297</v>
      </c>
      <c r="L926" s="57">
        <v>25</v>
      </c>
      <c r="M926" s="56">
        <v>5.65891721143635</v>
      </c>
      <c r="N926" s="57">
        <v>6</v>
      </c>
      <c r="Q926" s="56">
        <v>4.00220385025023</v>
      </c>
      <c r="R926" s="57">
        <v>13</v>
      </c>
      <c r="S926" s="56">
        <v>0.50158498402561202</v>
      </c>
      <c r="T926" s="57">
        <v>9</v>
      </c>
      <c r="W926" s="56">
        <v>6.4852419021872301</v>
      </c>
      <c r="X926" s="57">
        <v>9</v>
      </c>
    </row>
    <row r="927" spans="1:24" x14ac:dyDescent="0.25">
      <c r="A927" s="56">
        <v>8.5766912099616093</v>
      </c>
      <c r="B927" s="57">
        <v>12</v>
      </c>
      <c r="G927" s="56">
        <v>2.0538476284091298</v>
      </c>
      <c r="H927" s="57">
        <v>10</v>
      </c>
      <c r="K927" s="56">
        <v>5.0896057999507303</v>
      </c>
      <c r="L927" s="57">
        <v>25</v>
      </c>
      <c r="M927" s="56">
        <v>6.1311462603425797</v>
      </c>
      <c r="N927" s="57">
        <v>6</v>
      </c>
      <c r="Q927" s="56">
        <v>4.0128944376174296</v>
      </c>
      <c r="R927" s="57">
        <v>13</v>
      </c>
      <c r="S927" s="56">
        <v>0.74304480216278501</v>
      </c>
      <c r="T927" s="57">
        <v>9</v>
      </c>
      <c r="W927" s="56">
        <v>7.3078846481530499</v>
      </c>
      <c r="X927" s="57">
        <v>9</v>
      </c>
    </row>
    <row r="928" spans="1:24" x14ac:dyDescent="0.25">
      <c r="A928" s="56">
        <v>8.5814016220201701</v>
      </c>
      <c r="B928" s="57">
        <v>12</v>
      </c>
      <c r="G928" s="56">
        <v>2.09140804456456</v>
      </c>
      <c r="H928" s="57">
        <v>10</v>
      </c>
      <c r="K928" s="56">
        <v>5.7707723437370104</v>
      </c>
      <c r="L928" s="57">
        <v>25</v>
      </c>
      <c r="M928" s="56">
        <v>6.4357665601701202</v>
      </c>
      <c r="N928" s="57">
        <v>6</v>
      </c>
      <c r="Q928" s="56">
        <v>4.0253872695993804</v>
      </c>
      <c r="R928" s="57">
        <v>13</v>
      </c>
      <c r="S928" s="56">
        <v>0.80190447284348898</v>
      </c>
      <c r="T928" s="57">
        <v>9</v>
      </c>
      <c r="W928" s="56">
        <v>7.6606330711888404</v>
      </c>
      <c r="X928" s="57">
        <v>9</v>
      </c>
    </row>
    <row r="929" spans="1:24" x14ac:dyDescent="0.25">
      <c r="A929" s="56">
        <v>8.5866035553372093</v>
      </c>
      <c r="B929" s="57">
        <v>12</v>
      </c>
      <c r="G929" s="56">
        <v>2.1057440812646702</v>
      </c>
      <c r="H929" s="57">
        <v>10</v>
      </c>
      <c r="K929" s="56">
        <v>5.7770392397797004</v>
      </c>
      <c r="L929" s="57">
        <v>25</v>
      </c>
      <c r="M929" s="56">
        <v>6.6388467600554604</v>
      </c>
      <c r="N929" s="57">
        <v>6</v>
      </c>
      <c r="Q929" s="56">
        <v>4.1124274924222899</v>
      </c>
      <c r="R929" s="57">
        <v>13</v>
      </c>
      <c r="S929" s="56">
        <v>0.84110329319264598</v>
      </c>
      <c r="T929" s="57">
        <v>9</v>
      </c>
      <c r="W929" s="56">
        <v>7.6750919882037998</v>
      </c>
      <c r="X929" s="57">
        <v>9</v>
      </c>
    </row>
    <row r="930" spans="1:24" x14ac:dyDescent="0.25">
      <c r="A930" s="56">
        <v>8.6657384779227904</v>
      </c>
      <c r="B930" s="57">
        <v>12</v>
      </c>
      <c r="G930" s="56">
        <v>2.9788906365192802</v>
      </c>
      <c r="H930" s="57">
        <v>10</v>
      </c>
      <c r="K930" s="56">
        <v>7.0978387810264403</v>
      </c>
      <c r="L930" s="57">
        <v>25</v>
      </c>
      <c r="M930" s="56">
        <v>7.1512986319321499</v>
      </c>
      <c r="N930" s="57">
        <v>6</v>
      </c>
      <c r="Q930" s="56">
        <v>4.2346934054230596</v>
      </c>
      <c r="R930" s="57">
        <v>13</v>
      </c>
      <c r="S930" s="56">
        <v>0.852695002867222</v>
      </c>
      <c r="T930" s="57">
        <v>9</v>
      </c>
      <c r="W930" s="56">
        <v>7.7156834521178999</v>
      </c>
      <c r="X930" s="57">
        <v>9</v>
      </c>
    </row>
    <row r="931" spans="1:24" x14ac:dyDescent="0.25">
      <c r="A931" s="56">
        <v>0.24888749078399999</v>
      </c>
      <c r="B931" s="57">
        <v>13</v>
      </c>
      <c r="G931" s="56">
        <v>2.9910557876628401</v>
      </c>
      <c r="H931" s="57">
        <v>10</v>
      </c>
      <c r="K931" s="56">
        <v>7.1040237568604399</v>
      </c>
      <c r="L931" s="57">
        <v>25</v>
      </c>
      <c r="M931" s="56">
        <v>7.61730174490003</v>
      </c>
      <c r="N931" s="57">
        <v>6</v>
      </c>
      <c r="Q931" s="56">
        <v>4.2862621774393102</v>
      </c>
      <c r="R931" s="57">
        <v>13</v>
      </c>
      <c r="S931" s="56">
        <v>0.87190529204554001</v>
      </c>
      <c r="T931" s="57">
        <v>9</v>
      </c>
      <c r="W931" s="56">
        <v>7.8097688129764702</v>
      </c>
      <c r="X931" s="57">
        <v>9</v>
      </c>
    </row>
    <row r="932" spans="1:24" x14ac:dyDescent="0.25">
      <c r="A932" s="56">
        <v>0.53134837388370204</v>
      </c>
      <c r="B932" s="57">
        <v>13</v>
      </c>
      <c r="G932" s="56">
        <v>3.99334955353424</v>
      </c>
      <c r="H932" s="57">
        <v>10</v>
      </c>
      <c r="K932" s="56">
        <v>7.1111917752105001</v>
      </c>
      <c r="L932" s="57">
        <v>25</v>
      </c>
      <c r="M932" s="56">
        <v>7.7008603588101296</v>
      </c>
      <c r="N932" s="57">
        <v>6</v>
      </c>
      <c r="Q932" s="56">
        <v>5.4612437453915801</v>
      </c>
      <c r="R932" s="57">
        <v>13</v>
      </c>
      <c r="S932" s="56">
        <v>0.88030211354134702</v>
      </c>
      <c r="T932" s="57">
        <v>9</v>
      </c>
      <c r="W932" s="56">
        <v>8.7861348324731807</v>
      </c>
      <c r="X932" s="57">
        <v>9</v>
      </c>
    </row>
    <row r="933" spans="1:24" x14ac:dyDescent="0.25">
      <c r="A933" s="56">
        <v>1.1200679610055899</v>
      </c>
      <c r="B933" s="57">
        <v>13</v>
      </c>
      <c r="G933" s="56">
        <v>3.9971998033906901</v>
      </c>
      <c r="H933" s="57">
        <v>10</v>
      </c>
      <c r="K933" s="56">
        <v>7.1297467027115999</v>
      </c>
      <c r="L933" s="57">
        <v>25</v>
      </c>
      <c r="M933" s="56">
        <v>7.7498896043252898</v>
      </c>
      <c r="N933" s="57">
        <v>6</v>
      </c>
      <c r="Q933" s="56">
        <v>5.5964120914231898</v>
      </c>
      <c r="R933" s="57">
        <v>13</v>
      </c>
      <c r="S933" s="56">
        <v>0.90651658065053198</v>
      </c>
      <c r="T933" s="57">
        <v>9</v>
      </c>
      <c r="W933" s="56">
        <v>8.9492789301220892</v>
      </c>
      <c r="X933" s="57">
        <v>9</v>
      </c>
    </row>
    <row r="934" spans="1:24" x14ac:dyDescent="0.25">
      <c r="A934" s="56">
        <v>1.1245735725406101</v>
      </c>
      <c r="B934" s="57">
        <v>13</v>
      </c>
      <c r="G934" s="56">
        <v>4.0065796674034599</v>
      </c>
      <c r="H934" s="57">
        <v>10</v>
      </c>
      <c r="K934" s="56">
        <v>8.4444841484391908</v>
      </c>
      <c r="L934" s="57">
        <v>25</v>
      </c>
      <c r="M934" s="56">
        <v>7.9922095846641197</v>
      </c>
      <c r="N934" s="57">
        <v>6</v>
      </c>
      <c r="Q934" s="56">
        <v>5.8273042025066397</v>
      </c>
      <c r="R934" s="57">
        <v>13</v>
      </c>
      <c r="S934" s="56">
        <v>1.0600760137626799</v>
      </c>
      <c r="T934" s="57">
        <v>9</v>
      </c>
      <c r="W934" s="56">
        <v>8.9688988203493007</v>
      </c>
      <c r="X934" s="57">
        <v>9</v>
      </c>
    </row>
    <row r="935" spans="1:24" x14ac:dyDescent="0.25">
      <c r="A935" s="56">
        <v>1.1293249447035101</v>
      </c>
      <c r="B935" s="57">
        <v>13</v>
      </c>
      <c r="G935" s="56">
        <v>4.1016480707785403</v>
      </c>
      <c r="H935" s="57">
        <v>10</v>
      </c>
      <c r="K935" s="56">
        <v>9.8355712296215607</v>
      </c>
      <c r="L935" s="57">
        <v>25</v>
      </c>
      <c r="M935" s="56">
        <v>8.5563121487666702</v>
      </c>
      <c r="N935" s="57">
        <v>6</v>
      </c>
      <c r="Q935" s="56">
        <v>6.1157862210211498</v>
      </c>
      <c r="R935" s="57">
        <v>13</v>
      </c>
      <c r="S935" s="56">
        <v>1.1719790202346301</v>
      </c>
      <c r="T935" s="57">
        <v>9</v>
      </c>
      <c r="W935" s="56">
        <v>9.0369335545178693</v>
      </c>
      <c r="X935" s="57">
        <v>9</v>
      </c>
    </row>
    <row r="936" spans="1:24" x14ac:dyDescent="0.25">
      <c r="A936" s="56">
        <v>1.1367796837876101</v>
      </c>
      <c r="B936" s="57">
        <v>13</v>
      </c>
      <c r="G936" s="56">
        <v>4.4926532317522296</v>
      </c>
      <c r="H936" s="57">
        <v>10</v>
      </c>
      <c r="K936" s="56">
        <v>9.8517095109364199</v>
      </c>
      <c r="L936" s="57">
        <v>25</v>
      </c>
      <c r="M936" s="56">
        <v>9.0513559760793196</v>
      </c>
      <c r="N936" s="57">
        <v>6</v>
      </c>
      <c r="Q936" s="56">
        <v>6.4682888834277001</v>
      </c>
      <c r="R936" s="57">
        <v>13</v>
      </c>
      <c r="S936" s="56">
        <v>1.2319036536414401</v>
      </c>
      <c r="T936" s="57">
        <v>9</v>
      </c>
      <c r="W936" s="56">
        <v>9.2214588269025608</v>
      </c>
      <c r="X936" s="57">
        <v>9</v>
      </c>
    </row>
    <row r="937" spans="1:24" x14ac:dyDescent="0.25">
      <c r="A937" s="56">
        <v>1.14706067010684</v>
      </c>
      <c r="B937" s="57">
        <v>13</v>
      </c>
      <c r="G937" s="56">
        <v>4.6081607274509198</v>
      </c>
      <c r="H937" s="57">
        <v>10</v>
      </c>
      <c r="K937" s="56">
        <v>9.8804635045462401</v>
      </c>
      <c r="L937" s="57">
        <v>25</v>
      </c>
      <c r="M937" s="56">
        <v>9.74657183583167</v>
      </c>
      <c r="N937" s="57">
        <v>6</v>
      </c>
      <c r="Q937" s="56">
        <v>7.2744656672402899</v>
      </c>
      <c r="R937" s="57">
        <v>13</v>
      </c>
      <c r="S937" s="56">
        <v>1.3064510444828601</v>
      </c>
      <c r="T937" s="57">
        <v>9</v>
      </c>
      <c r="W937" s="56">
        <v>9.3189848365691397</v>
      </c>
      <c r="X937" s="57">
        <v>9</v>
      </c>
    </row>
    <row r="938" spans="1:24" x14ac:dyDescent="0.25">
      <c r="A938" s="56">
        <v>1.6895772589496101</v>
      </c>
      <c r="B938" s="57">
        <v>13</v>
      </c>
      <c r="G938" s="56">
        <v>4.67107544851297</v>
      </c>
      <c r="H938" s="57">
        <v>10</v>
      </c>
      <c r="K938" s="56">
        <v>5.08575407548051E-2</v>
      </c>
      <c r="L938" s="57">
        <v>26</v>
      </c>
      <c r="M938" s="56">
        <v>9.8159582534608507</v>
      </c>
      <c r="N938" s="57">
        <v>6</v>
      </c>
      <c r="Q938" s="56">
        <v>7.57900404685825</v>
      </c>
      <c r="R938" s="57">
        <v>13</v>
      </c>
      <c r="S938" s="56">
        <v>1.3177150733186</v>
      </c>
      <c r="T938" s="57">
        <v>9</v>
      </c>
      <c r="W938" s="56">
        <v>9.9467394036210006</v>
      </c>
      <c r="X938" s="57">
        <v>9</v>
      </c>
    </row>
    <row r="939" spans="1:24" x14ac:dyDescent="0.25">
      <c r="A939" s="56">
        <v>2.38639056279135</v>
      </c>
      <c r="B939" s="57">
        <v>13</v>
      </c>
      <c r="G939" s="56">
        <v>4.74656492176564</v>
      </c>
      <c r="H939" s="57">
        <v>10</v>
      </c>
      <c r="K939" s="56">
        <v>0.68328155975996197</v>
      </c>
      <c r="L939" s="57">
        <v>26</v>
      </c>
      <c r="M939" s="56">
        <v>9.8489311378716593</v>
      </c>
      <c r="N939" s="57">
        <v>6</v>
      </c>
      <c r="Q939" s="56">
        <v>7.7271977062337101</v>
      </c>
      <c r="R939" s="57">
        <v>13</v>
      </c>
      <c r="S939" s="56">
        <v>1.32873334152555</v>
      </c>
      <c r="T939" s="57">
        <v>9</v>
      </c>
      <c r="W939" s="56">
        <v>0.15190856885419601</v>
      </c>
      <c r="X939" s="57">
        <v>10</v>
      </c>
    </row>
    <row r="940" spans="1:24" x14ac:dyDescent="0.25">
      <c r="A940" s="56">
        <v>2.3901588924391</v>
      </c>
      <c r="B940" s="57">
        <v>13</v>
      </c>
      <c r="G940" s="56">
        <v>5.2325565659048197</v>
      </c>
      <c r="H940" s="57">
        <v>10</v>
      </c>
      <c r="K940" s="56">
        <v>1.8476954206598699</v>
      </c>
      <c r="L940" s="57">
        <v>26</v>
      </c>
      <c r="M940" s="56">
        <v>9.8780947325303696</v>
      </c>
      <c r="N940" s="57">
        <v>6</v>
      </c>
      <c r="Q940" s="56">
        <v>7.7586550667647298</v>
      </c>
      <c r="R940" s="57">
        <v>13</v>
      </c>
      <c r="S940" s="56">
        <v>1.3637132710741799</v>
      </c>
      <c r="T940" s="57">
        <v>9</v>
      </c>
      <c r="W940" s="56">
        <v>0.17656655197834001</v>
      </c>
      <c r="X940" s="57">
        <v>10</v>
      </c>
    </row>
    <row r="941" spans="1:24" x14ac:dyDescent="0.25">
      <c r="A941" s="56">
        <v>2.39413202260948</v>
      </c>
      <c r="B941" s="57">
        <v>13</v>
      </c>
      <c r="G941" s="56">
        <v>5.2436567543209103</v>
      </c>
      <c r="H941" s="57">
        <v>10</v>
      </c>
      <c r="K941" s="56">
        <v>2.3785793397228199</v>
      </c>
      <c r="L941" s="57">
        <v>26</v>
      </c>
      <c r="M941" s="56">
        <v>2.5724911938596099E-3</v>
      </c>
      <c r="N941" s="57">
        <v>7</v>
      </c>
      <c r="Q941" s="56">
        <v>9.1111577291721897</v>
      </c>
      <c r="R941" s="57">
        <v>13</v>
      </c>
      <c r="S941" s="56">
        <v>1.37272449414286</v>
      </c>
      <c r="T941" s="57">
        <v>9</v>
      </c>
      <c r="W941" s="56">
        <v>0.27073383304696103</v>
      </c>
      <c r="X941" s="57">
        <v>10</v>
      </c>
    </row>
    <row r="942" spans="1:24" x14ac:dyDescent="0.25">
      <c r="A942" s="56">
        <v>2.3991701155073302</v>
      </c>
      <c r="B942" s="57">
        <v>13</v>
      </c>
      <c r="G942" s="56">
        <v>5.43338396002218</v>
      </c>
      <c r="H942" s="57">
        <v>10</v>
      </c>
      <c r="K942" s="56">
        <v>2.3852967969196501</v>
      </c>
      <c r="L942" s="57">
        <v>26</v>
      </c>
      <c r="M942" s="56">
        <v>2.61245514866459E-2</v>
      </c>
      <c r="N942" s="57">
        <v>7</v>
      </c>
      <c r="Q942" s="56">
        <v>9.2972394855414695</v>
      </c>
      <c r="R942" s="57">
        <v>13</v>
      </c>
      <c r="S942" s="56">
        <v>1.39844743999356</v>
      </c>
      <c r="T942" s="57">
        <v>9</v>
      </c>
      <c r="W942" s="56">
        <v>0.28584811173914199</v>
      </c>
      <c r="X942" s="57">
        <v>10</v>
      </c>
    </row>
    <row r="943" spans="1:24" x14ac:dyDescent="0.25">
      <c r="A943" s="56">
        <v>2.40543701155093</v>
      </c>
      <c r="B943" s="57">
        <v>13</v>
      </c>
      <c r="G943" s="56">
        <v>5.5242744327024402</v>
      </c>
      <c r="H943" s="57">
        <v>10</v>
      </c>
      <c r="K943" s="56">
        <v>3.2810533300562401</v>
      </c>
      <c r="L943" s="57">
        <v>26</v>
      </c>
      <c r="M943" s="56">
        <v>8.8752551814650402E-2</v>
      </c>
      <c r="N943" s="57">
        <v>7</v>
      </c>
      <c r="Q943" s="56">
        <v>0.13876483984586199</v>
      </c>
      <c r="R943" s="57">
        <v>14</v>
      </c>
      <c r="S943" s="56">
        <v>1.46209944294287</v>
      </c>
      <c r="T943" s="57">
        <v>9</v>
      </c>
      <c r="W943" s="56">
        <v>0.29322093061364302</v>
      </c>
      <c r="X943" s="57">
        <v>10</v>
      </c>
    </row>
    <row r="944" spans="1:24" x14ac:dyDescent="0.25">
      <c r="A944" s="56">
        <v>2.4108437453914999</v>
      </c>
      <c r="B944" s="57">
        <v>13</v>
      </c>
      <c r="G944" s="56">
        <v>6.1480149094777499</v>
      </c>
      <c r="H944" s="57">
        <v>10</v>
      </c>
      <c r="K944" s="56">
        <v>4.2434109936921196</v>
      </c>
      <c r="L944" s="57">
        <v>26</v>
      </c>
      <c r="M944" s="56">
        <v>0.17452301138655499</v>
      </c>
      <c r="N944" s="57">
        <v>7</v>
      </c>
      <c r="Q944" s="56">
        <v>0.54828396821540104</v>
      </c>
      <c r="R944" s="57">
        <v>14</v>
      </c>
      <c r="S944" s="56">
        <v>1.7558653149835699</v>
      </c>
      <c r="T944" s="57">
        <v>9</v>
      </c>
      <c r="W944" s="56">
        <v>0.33102710739740399</v>
      </c>
      <c r="X944" s="57">
        <v>10</v>
      </c>
    </row>
    <row r="945" spans="1:24" x14ac:dyDescent="0.25">
      <c r="A945" s="56">
        <v>2.4289890718437199</v>
      </c>
      <c r="B945" s="57">
        <v>13</v>
      </c>
      <c r="G945" s="56">
        <v>6.1546504464649798</v>
      </c>
      <c r="H945" s="57">
        <v>10</v>
      </c>
      <c r="K945" s="56">
        <v>5.0219806668301299</v>
      </c>
      <c r="L945" s="57">
        <v>26</v>
      </c>
      <c r="M945" s="56">
        <v>0.31210800360440799</v>
      </c>
      <c r="N945" s="57">
        <v>7</v>
      </c>
      <c r="Q945" s="56">
        <v>0.62053759318405399</v>
      </c>
      <c r="R945" s="57">
        <v>14</v>
      </c>
      <c r="S945" s="56">
        <v>1.86162430572631</v>
      </c>
      <c r="T945" s="57">
        <v>9</v>
      </c>
      <c r="W945" s="56">
        <v>0.67906511837463801</v>
      </c>
      <c r="X945" s="57">
        <v>10</v>
      </c>
    </row>
    <row r="946" spans="1:24" x14ac:dyDescent="0.25">
      <c r="A946" s="56">
        <v>2.63903248955467</v>
      </c>
      <c r="B946" s="57">
        <v>13</v>
      </c>
      <c r="G946" s="56">
        <v>6.1584597362161704</v>
      </c>
      <c r="H946" s="57">
        <v>10</v>
      </c>
      <c r="K946" s="56">
        <v>7.0053918243629596</v>
      </c>
      <c r="L946" s="57">
        <v>26</v>
      </c>
      <c r="M946" s="56">
        <v>0.34614585074177701</v>
      </c>
      <c r="N946" s="57">
        <v>7</v>
      </c>
      <c r="Q946" s="56">
        <v>0.70958486114523101</v>
      </c>
      <c r="R946" s="57">
        <v>14</v>
      </c>
      <c r="S946" s="56">
        <v>1.9664002539530001</v>
      </c>
      <c r="T946" s="57">
        <v>9</v>
      </c>
      <c r="W946" s="56">
        <v>0.71252952404393</v>
      </c>
      <c r="X946" s="57">
        <v>10</v>
      </c>
    </row>
    <row r="947" spans="1:24" x14ac:dyDescent="0.25">
      <c r="A947" s="56">
        <v>2.7375415417382101</v>
      </c>
      <c r="B947" s="57">
        <v>13</v>
      </c>
      <c r="G947" s="56">
        <v>6.7117897927419099</v>
      </c>
      <c r="H947" s="57">
        <v>10</v>
      </c>
      <c r="K947" s="56">
        <v>8.8530202342917601</v>
      </c>
      <c r="L947" s="57">
        <v>26</v>
      </c>
      <c r="M947" s="56">
        <v>0.37113151470475703</v>
      </c>
      <c r="N947" s="57">
        <v>7</v>
      </c>
      <c r="Q947" s="56">
        <v>0.82144690751192695</v>
      </c>
      <c r="R947" s="57">
        <v>14</v>
      </c>
      <c r="S947" s="56">
        <v>2.14236486442223</v>
      </c>
      <c r="T947" s="57">
        <v>9</v>
      </c>
      <c r="W947" s="56">
        <v>0.89250822478925296</v>
      </c>
      <c r="X947" s="57">
        <v>10</v>
      </c>
    </row>
    <row r="948" spans="1:24" x14ac:dyDescent="0.25">
      <c r="A948" s="56">
        <v>2.8849159990168101</v>
      </c>
      <c r="B948" s="57">
        <v>13</v>
      </c>
      <c r="G948" s="56">
        <v>7.3063666748585101</v>
      </c>
      <c r="H948" s="57">
        <v>10</v>
      </c>
      <c r="K948" s="56">
        <v>1.0422559187345499</v>
      </c>
      <c r="L948" s="57">
        <v>27</v>
      </c>
      <c r="M948" s="56">
        <v>0.39406917342512299</v>
      </c>
      <c r="N948" s="57">
        <v>7</v>
      </c>
      <c r="Q948" s="56">
        <v>1.0894488735966701</v>
      </c>
      <c r="R948" s="57">
        <v>14</v>
      </c>
      <c r="S948" s="56">
        <v>2.1855368149422199</v>
      </c>
      <c r="T948" s="57">
        <v>9</v>
      </c>
      <c r="W948" s="56">
        <v>0.90651658065053198</v>
      </c>
      <c r="X948" s="57">
        <v>10</v>
      </c>
    </row>
    <row r="949" spans="1:24" x14ac:dyDescent="0.25">
      <c r="A949" s="56">
        <v>2.92243545506699</v>
      </c>
      <c r="B949" s="57">
        <v>13</v>
      </c>
      <c r="G949" s="56">
        <v>8.0475807323664394</v>
      </c>
      <c r="H949" s="57">
        <v>10</v>
      </c>
      <c r="K949" s="56">
        <v>1.05331514704631</v>
      </c>
      <c r="L949" s="57">
        <v>27</v>
      </c>
      <c r="M949" s="56">
        <v>0.425157893012511</v>
      </c>
      <c r="N949" s="57">
        <v>7</v>
      </c>
      <c r="Q949" s="56">
        <v>1.2267881051857299</v>
      </c>
      <c r="R949" s="57">
        <v>14</v>
      </c>
      <c r="S949" s="56">
        <v>2.3058366429099801</v>
      </c>
      <c r="T949" s="57">
        <v>9</v>
      </c>
      <c r="W949" s="56">
        <v>0.95910935528809205</v>
      </c>
      <c r="X949" s="57">
        <v>10</v>
      </c>
    </row>
    <row r="950" spans="1:24" x14ac:dyDescent="0.25">
      <c r="A950" s="56">
        <v>2.96695908904712</v>
      </c>
      <c r="B950" s="57">
        <v>13</v>
      </c>
      <c r="G950" s="56">
        <v>8.5148126484800706</v>
      </c>
      <c r="H950" s="57">
        <v>10</v>
      </c>
      <c r="K950" s="56">
        <v>1.1088570492338501</v>
      </c>
      <c r="L950" s="57">
        <v>27</v>
      </c>
      <c r="M950" s="56">
        <v>0.45182292127446999</v>
      </c>
      <c r="N950" s="57">
        <v>7</v>
      </c>
      <c r="Q950" s="56">
        <v>1.2686083722455801</v>
      </c>
      <c r="R950" s="57">
        <v>14</v>
      </c>
      <c r="S950" s="56">
        <v>2.4638607274514501</v>
      </c>
      <c r="T950" s="57">
        <v>9</v>
      </c>
      <c r="W950" s="56">
        <v>1.0435690915051099</v>
      </c>
      <c r="X950" s="57">
        <v>10</v>
      </c>
    </row>
    <row r="951" spans="1:24" x14ac:dyDescent="0.25">
      <c r="A951" s="56">
        <v>3.29472184811948</v>
      </c>
      <c r="B951" s="57">
        <v>13</v>
      </c>
      <c r="G951" s="56">
        <v>8.5182532972876306</v>
      </c>
      <c r="H951" s="57">
        <v>10</v>
      </c>
      <c r="K951" s="56">
        <v>1.1730415335459801</v>
      </c>
      <c r="L951" s="57">
        <v>27</v>
      </c>
      <c r="M951" s="56">
        <v>0.74239390513594095</v>
      </c>
      <c r="N951" s="57">
        <v>7</v>
      </c>
      <c r="Q951" s="56">
        <v>1.42732877856997</v>
      </c>
      <c r="R951" s="57">
        <v>14</v>
      </c>
      <c r="S951" s="56">
        <v>2.5098998853118202</v>
      </c>
      <c r="T951" s="57">
        <v>9</v>
      </c>
      <c r="W951" s="56">
        <v>1.20998999754238</v>
      </c>
      <c r="X951" s="57">
        <v>10</v>
      </c>
    </row>
    <row r="952" spans="1:24" x14ac:dyDescent="0.25">
      <c r="A952" s="56">
        <v>4.1344859179162103</v>
      </c>
      <c r="B952" s="57">
        <v>13</v>
      </c>
      <c r="G952" s="56">
        <v>8.5222264274589197</v>
      </c>
      <c r="H952" s="57">
        <v>10</v>
      </c>
      <c r="K952" s="56">
        <v>1.3645300237567399</v>
      </c>
      <c r="L952" s="57">
        <v>27</v>
      </c>
      <c r="M952" s="56">
        <v>0.82546099778846804</v>
      </c>
      <c r="N952" s="57">
        <v>7</v>
      </c>
      <c r="Q952" s="56">
        <v>1.5170314082088201</v>
      </c>
      <c r="R952" s="57">
        <v>14</v>
      </c>
      <c r="S952" s="56">
        <v>2.53545899074334</v>
      </c>
      <c r="T952" s="57">
        <v>9</v>
      </c>
      <c r="W952" s="56">
        <v>1.4302734414682201</v>
      </c>
      <c r="X952" s="57">
        <v>10</v>
      </c>
    </row>
    <row r="953" spans="1:24" x14ac:dyDescent="0.25">
      <c r="A953" s="56">
        <v>4.16815512410904</v>
      </c>
      <c r="B953" s="57">
        <v>13</v>
      </c>
      <c r="G953" s="56">
        <v>8.5272645203567699</v>
      </c>
      <c r="H953" s="57">
        <v>10</v>
      </c>
      <c r="K953" s="56">
        <v>2.5764985663963702</v>
      </c>
      <c r="L953" s="57">
        <v>27</v>
      </c>
      <c r="M953" s="56">
        <v>0.88579523224416301</v>
      </c>
      <c r="N953" s="57">
        <v>7</v>
      </c>
      <c r="Q953" s="56">
        <v>2.1298355369872302</v>
      </c>
      <c r="R953" s="57">
        <v>14</v>
      </c>
      <c r="S953" s="56">
        <v>2.5470097403131202</v>
      </c>
      <c r="T953" s="57">
        <v>9</v>
      </c>
      <c r="W953" s="56">
        <v>1.5466820594742801</v>
      </c>
      <c r="X953" s="57">
        <v>10</v>
      </c>
    </row>
    <row r="954" spans="1:24" x14ac:dyDescent="0.25">
      <c r="A954" s="56">
        <v>4.1812213975590602</v>
      </c>
      <c r="B954" s="57">
        <v>13</v>
      </c>
      <c r="G954" s="56">
        <v>8.5346782993356101</v>
      </c>
      <c r="H954" s="57">
        <v>10</v>
      </c>
      <c r="K954" s="56">
        <v>3.0216120258864998</v>
      </c>
      <c r="L954" s="57">
        <v>27</v>
      </c>
      <c r="M954" s="56">
        <v>0.90684872614110701</v>
      </c>
      <c r="N954" s="57">
        <v>7</v>
      </c>
      <c r="Q954" s="56">
        <v>2.1504794298352898</v>
      </c>
      <c r="R954" s="57">
        <v>14</v>
      </c>
      <c r="S954" s="56">
        <v>2.5863724010814599</v>
      </c>
      <c r="T954" s="57">
        <v>9</v>
      </c>
      <c r="W954" s="56">
        <v>1.6548167362989299</v>
      </c>
      <c r="X954" s="57">
        <v>10</v>
      </c>
    </row>
    <row r="955" spans="1:24" x14ac:dyDescent="0.25">
      <c r="A955" s="56">
        <v>4.2619537642331098</v>
      </c>
      <c r="B955" s="57">
        <v>13</v>
      </c>
      <c r="G955" s="56">
        <v>9.0000670107310707</v>
      </c>
      <c r="H955" s="57">
        <v>10</v>
      </c>
      <c r="K955" s="56">
        <v>3.5640876546240201</v>
      </c>
      <c r="L955" s="57">
        <v>27</v>
      </c>
      <c r="M955" s="56">
        <v>0.98733533218637604</v>
      </c>
      <c r="N955" s="57">
        <v>7</v>
      </c>
      <c r="Q955" s="56">
        <v>2.4920867043501902</v>
      </c>
      <c r="R955" s="57">
        <v>14</v>
      </c>
      <c r="S955" s="56">
        <v>2.6954901204230701</v>
      </c>
      <c r="T955" s="57">
        <v>9</v>
      </c>
      <c r="W955" s="56">
        <v>1.70450134349176</v>
      </c>
      <c r="X955" s="57">
        <v>10</v>
      </c>
    </row>
    <row r="956" spans="1:24" x14ac:dyDescent="0.25">
      <c r="A956" s="56">
        <v>4.5161931350867199</v>
      </c>
      <c r="B956" s="57">
        <v>13</v>
      </c>
      <c r="G956" s="56">
        <v>9.0042859015311496</v>
      </c>
      <c r="H956" s="57">
        <v>10</v>
      </c>
      <c r="K956" s="56">
        <v>3.7380861800602401</v>
      </c>
      <c r="L956" s="57">
        <v>27</v>
      </c>
      <c r="M956" s="56">
        <v>1.05450990415375</v>
      </c>
      <c r="N956" s="57">
        <v>7</v>
      </c>
      <c r="Q956" s="56">
        <v>3.4106989759975499</v>
      </c>
      <c r="R956" s="57">
        <v>14</v>
      </c>
      <c r="S956" s="56">
        <v>3.0506142295407699</v>
      </c>
      <c r="T956" s="57">
        <v>9</v>
      </c>
      <c r="W956" s="56">
        <v>1.9147495617271499</v>
      </c>
      <c r="X956" s="57">
        <v>10</v>
      </c>
    </row>
    <row r="957" spans="1:24" x14ac:dyDescent="0.25">
      <c r="A957" s="56">
        <v>4.7649848119926901</v>
      </c>
      <c r="B957" s="57">
        <v>13</v>
      </c>
      <c r="G957" s="56">
        <v>9.0092420742194008</v>
      </c>
      <c r="H957" s="57">
        <v>10</v>
      </c>
      <c r="K957" s="56">
        <v>4.6744751372161799</v>
      </c>
      <c r="L957" s="57">
        <v>27</v>
      </c>
      <c r="M957" s="56">
        <v>1.0849842221678001</v>
      </c>
      <c r="N957" s="57">
        <v>7</v>
      </c>
      <c r="Q957" s="56">
        <v>3.4197921192753702</v>
      </c>
      <c r="R957" s="57">
        <v>14</v>
      </c>
      <c r="S957" s="56">
        <v>3.1295853117067098</v>
      </c>
      <c r="T957" s="57">
        <v>9</v>
      </c>
      <c r="W957" s="56">
        <v>1.9721756287376599</v>
      </c>
      <c r="X957" s="57">
        <v>10</v>
      </c>
    </row>
    <row r="958" spans="1:24" x14ac:dyDescent="0.25">
      <c r="A958" s="56">
        <v>4.8081977226183898</v>
      </c>
      <c r="B958" s="57">
        <v>13</v>
      </c>
      <c r="G958" s="56">
        <v>9.0192363398045892</v>
      </c>
      <c r="H958" s="57">
        <v>10</v>
      </c>
      <c r="K958" s="56">
        <v>4.6857391660514596</v>
      </c>
      <c r="L958" s="57">
        <v>27</v>
      </c>
      <c r="M958" s="56">
        <v>1.33987895469818</v>
      </c>
      <c r="N958" s="57">
        <v>7</v>
      </c>
      <c r="Q958" s="56">
        <v>3.7234293765868598</v>
      </c>
      <c r="R958" s="57">
        <v>14</v>
      </c>
      <c r="S958" s="56">
        <v>3.2125704841487299</v>
      </c>
      <c r="T958" s="57">
        <v>9</v>
      </c>
      <c r="W958" s="56">
        <v>2.0188701482757101</v>
      </c>
      <c r="X958" s="57">
        <v>10</v>
      </c>
    </row>
    <row r="959" spans="1:24" x14ac:dyDescent="0.25">
      <c r="A959" s="56">
        <v>4.9020782829520604</v>
      </c>
      <c r="B959" s="57">
        <v>13</v>
      </c>
      <c r="G959" s="56">
        <v>9.0289848447610002</v>
      </c>
      <c r="H959" s="57">
        <v>10</v>
      </c>
      <c r="K959" s="56">
        <v>5.8667418694185498</v>
      </c>
      <c r="L959" s="57">
        <v>27</v>
      </c>
      <c r="M959" s="56">
        <v>1.5029411321374899</v>
      </c>
      <c r="N959" s="57">
        <v>7</v>
      </c>
      <c r="Q959" s="56">
        <v>4.0207997378556701</v>
      </c>
      <c r="R959" s="57">
        <v>14</v>
      </c>
      <c r="S959" s="56">
        <v>3.2314530924882101</v>
      </c>
      <c r="T959" s="57">
        <v>9</v>
      </c>
      <c r="W959" s="56">
        <v>2.0274308101911598</v>
      </c>
      <c r="X959" s="57">
        <v>10</v>
      </c>
    </row>
    <row r="960" spans="1:24" x14ac:dyDescent="0.25">
      <c r="A960" s="56">
        <v>5.1266625378875696</v>
      </c>
      <c r="B960" s="57">
        <v>13</v>
      </c>
      <c r="G960" s="56">
        <v>9.4248232981071904</v>
      </c>
      <c r="H960" s="57">
        <v>10</v>
      </c>
      <c r="K960" s="56">
        <v>6.8408141230438604</v>
      </c>
      <c r="L960" s="57">
        <v>27</v>
      </c>
      <c r="M960" s="56">
        <v>1.6110348488573401</v>
      </c>
      <c r="N960" s="57">
        <v>7</v>
      </c>
      <c r="Q960" s="56">
        <v>4.8567545178993896</v>
      </c>
      <c r="R960" s="57">
        <v>14</v>
      </c>
      <c r="S960" s="56">
        <v>3.3403660113049201</v>
      </c>
      <c r="T960" s="57">
        <v>9</v>
      </c>
      <c r="W960" s="56">
        <v>2.0415210862620401</v>
      </c>
      <c r="X960" s="57">
        <v>10</v>
      </c>
    </row>
    <row r="961" spans="1:24" x14ac:dyDescent="0.25">
      <c r="A961" s="56">
        <v>7.57009663307963</v>
      </c>
      <c r="B961" s="57">
        <v>13</v>
      </c>
      <c r="G961" s="56">
        <v>9.9571817809446692</v>
      </c>
      <c r="H961" s="57">
        <v>10</v>
      </c>
      <c r="K961" s="56">
        <v>7.3033765872032701</v>
      </c>
      <c r="L961" s="57">
        <v>27</v>
      </c>
      <c r="M961" s="56">
        <v>1.7239618579506</v>
      </c>
      <c r="N961" s="57">
        <v>7</v>
      </c>
      <c r="Q961" s="56">
        <v>5.4157780289997399</v>
      </c>
      <c r="R961" s="57">
        <v>14</v>
      </c>
      <c r="S961" s="56">
        <v>3.3857088473828298</v>
      </c>
      <c r="T961" s="57">
        <v>9</v>
      </c>
      <c r="W961" s="56">
        <v>2.0691281969361599</v>
      </c>
      <c r="X961" s="57">
        <v>10</v>
      </c>
    </row>
    <row r="962" spans="1:24" x14ac:dyDescent="0.25">
      <c r="A962" s="56">
        <v>7.5730457606287001</v>
      </c>
      <c r="B962" s="57">
        <v>13</v>
      </c>
      <c r="G962" s="56">
        <v>2.71811255515786E-4</v>
      </c>
      <c r="H962" s="57">
        <v>11</v>
      </c>
      <c r="K962" s="56">
        <v>8.1520289997542896</v>
      </c>
      <c r="L962" s="57">
        <v>27</v>
      </c>
      <c r="M962" s="56">
        <v>1.7559926599487901</v>
      </c>
      <c r="N962" s="57">
        <v>7</v>
      </c>
      <c r="Q962" s="56">
        <v>5.8768249692802801</v>
      </c>
      <c r="R962" s="57">
        <v>14</v>
      </c>
      <c r="S962" s="56">
        <v>3.4030349717377302</v>
      </c>
      <c r="T962" s="57">
        <v>9</v>
      </c>
      <c r="W962" s="56">
        <v>2.1595271483574798</v>
      </c>
      <c r="X962" s="57">
        <v>10</v>
      </c>
    </row>
    <row r="963" spans="1:24" x14ac:dyDescent="0.25">
      <c r="A963" s="56">
        <v>7.5760358482839401</v>
      </c>
      <c r="B963" s="57">
        <v>13</v>
      </c>
      <c r="G963" s="56">
        <v>4.1630212172094599E-3</v>
      </c>
      <c r="H963" s="57">
        <v>11</v>
      </c>
      <c r="K963" s="56">
        <v>8.5524549848441893</v>
      </c>
      <c r="L963" s="57">
        <v>27</v>
      </c>
      <c r="M963" s="56">
        <v>1.8355371835832599</v>
      </c>
      <c r="N963" s="57">
        <v>7</v>
      </c>
      <c r="Q963" s="56">
        <v>6.3064964692393897</v>
      </c>
      <c r="R963" s="57">
        <v>14</v>
      </c>
      <c r="S963" s="56">
        <v>3.4389160235932699</v>
      </c>
      <c r="T963" s="57">
        <v>9</v>
      </c>
      <c r="W963" s="56">
        <v>2.3274226181701998</v>
      </c>
      <c r="X963" s="57">
        <v>10</v>
      </c>
    </row>
    <row r="964" spans="1:24" x14ac:dyDescent="0.25">
      <c r="A964" s="56">
        <v>7.5796403375115897</v>
      </c>
      <c r="B964" s="57">
        <v>13</v>
      </c>
      <c r="G964" s="56">
        <v>8.42287212253723E-3</v>
      </c>
      <c r="H964" s="57">
        <v>11</v>
      </c>
      <c r="K964" s="56">
        <v>0.371165560743066</v>
      </c>
      <c r="L964" s="57">
        <v>28</v>
      </c>
      <c r="M964" s="56">
        <v>1.8970592610794501</v>
      </c>
      <c r="N964" s="57">
        <v>7</v>
      </c>
      <c r="Q964" s="56">
        <v>7.5209635782748601</v>
      </c>
      <c r="R964" s="57">
        <v>14</v>
      </c>
      <c r="S964" s="56">
        <v>5.0110467682479802</v>
      </c>
      <c r="T964" s="57">
        <v>9</v>
      </c>
      <c r="W964" s="56">
        <v>2.4543579831247402</v>
      </c>
      <c r="X964" s="57">
        <v>10</v>
      </c>
    </row>
    <row r="965" spans="1:24" x14ac:dyDescent="0.25">
      <c r="A965" s="56">
        <v>7.5900442041447604</v>
      </c>
      <c r="B965" s="57">
        <v>13</v>
      </c>
      <c r="G965" s="56">
        <v>1.35019251247286E-2</v>
      </c>
      <c r="H965" s="57">
        <v>11</v>
      </c>
      <c r="K965" s="56">
        <v>0.38832784467922499</v>
      </c>
      <c r="L965" s="57">
        <v>28</v>
      </c>
      <c r="M965" s="56">
        <v>1.93748688457436</v>
      </c>
      <c r="N965" s="57">
        <v>7</v>
      </c>
      <c r="Q965" s="56">
        <v>7.6019417055786098</v>
      </c>
      <c r="R965" s="57">
        <v>14</v>
      </c>
      <c r="S965" s="56">
        <v>5.02685736872309</v>
      </c>
      <c r="T965" s="57">
        <v>9</v>
      </c>
      <c r="W965" s="56">
        <v>2.5302160973215</v>
      </c>
      <c r="X965" s="57">
        <v>10</v>
      </c>
    </row>
    <row r="966" spans="1:24" x14ac:dyDescent="0.25">
      <c r="A966" s="56">
        <v>8.66741784222177</v>
      </c>
      <c r="B966" s="57">
        <v>13</v>
      </c>
      <c r="G966" s="56">
        <v>2.3168509870629399E-2</v>
      </c>
      <c r="H966" s="57">
        <v>11</v>
      </c>
      <c r="K966" s="56">
        <v>0.73706217743892899</v>
      </c>
      <c r="L966" s="57">
        <v>28</v>
      </c>
      <c r="M966" s="56">
        <v>3.5140003604492498</v>
      </c>
      <c r="N966" s="57">
        <v>7</v>
      </c>
      <c r="Q966" s="56">
        <v>7.9487509134105503</v>
      </c>
      <c r="R966" s="57">
        <v>14</v>
      </c>
      <c r="S966" s="56">
        <v>5.0444292537072197</v>
      </c>
      <c r="T966" s="57">
        <v>9</v>
      </c>
      <c r="W966" s="56">
        <v>2.5930488981734898</v>
      </c>
      <c r="X966" s="57">
        <v>10</v>
      </c>
    </row>
    <row r="967" spans="1:24" x14ac:dyDescent="0.25">
      <c r="A967" s="56">
        <v>8.6770434668633207</v>
      </c>
      <c r="B967" s="57">
        <v>13</v>
      </c>
      <c r="G967" s="56">
        <v>0.12843597935534501</v>
      </c>
      <c r="H967" s="57">
        <v>11</v>
      </c>
      <c r="K967" s="56">
        <v>1.52746932088121</v>
      </c>
      <c r="L967" s="57">
        <v>28</v>
      </c>
      <c r="M967" s="56">
        <v>3.51826021135457</v>
      </c>
      <c r="N967" s="57">
        <v>7</v>
      </c>
      <c r="Q967" s="56">
        <v>9.9365038420573892</v>
      </c>
      <c r="R967" s="57">
        <v>14</v>
      </c>
      <c r="S967" s="56">
        <v>5.1918037109858197</v>
      </c>
      <c r="T967" s="57">
        <v>9</v>
      </c>
      <c r="W967" s="56">
        <v>2.64265158515627</v>
      </c>
      <c r="X967" s="57">
        <v>10</v>
      </c>
    </row>
    <row r="968" spans="1:24" x14ac:dyDescent="0.25">
      <c r="A968" s="56">
        <v>8.6815081182931007</v>
      </c>
      <c r="B968" s="57">
        <v>13</v>
      </c>
      <c r="G968" s="56">
        <v>0.18524764479389</v>
      </c>
      <c r="H968" s="57">
        <v>11</v>
      </c>
      <c r="K968" s="56">
        <v>2.3982401900548198</v>
      </c>
      <c r="L968" s="57">
        <v>28</v>
      </c>
      <c r="M968" s="56">
        <v>3.5231344638323199</v>
      </c>
      <c r="N968" s="57">
        <v>7</v>
      </c>
      <c r="Q968" s="56">
        <v>9.9433032194638091</v>
      </c>
      <c r="R968" s="57">
        <v>14</v>
      </c>
      <c r="S968" s="56">
        <v>5.3260709347096098</v>
      </c>
      <c r="T968" s="57">
        <v>9</v>
      </c>
      <c r="W968" s="56">
        <v>2.9684482591956098</v>
      </c>
      <c r="X968" s="57">
        <v>10</v>
      </c>
    </row>
    <row r="969" spans="1:24" x14ac:dyDescent="0.25">
      <c r="A969" s="56">
        <v>8.68875805685275</v>
      </c>
      <c r="B969" s="57">
        <v>13</v>
      </c>
      <c r="G969" s="56">
        <v>0.35613320226093498</v>
      </c>
      <c r="H969" s="57">
        <v>11</v>
      </c>
      <c r="K969" s="56">
        <v>2.7830194150892602</v>
      </c>
      <c r="L969" s="57">
        <v>28</v>
      </c>
      <c r="M969" s="56">
        <v>3.5655281723602501</v>
      </c>
      <c r="N969" s="57">
        <v>7</v>
      </c>
      <c r="Q969" s="56">
        <v>9.9505121979191191</v>
      </c>
      <c r="R969" s="57">
        <v>14</v>
      </c>
      <c r="S969" s="56">
        <v>5.4199924551489902</v>
      </c>
      <c r="T969" s="57">
        <v>9</v>
      </c>
      <c r="W969" s="56">
        <v>3.05524272138973</v>
      </c>
      <c r="X969" s="57">
        <v>10</v>
      </c>
    </row>
    <row r="970" spans="1:24" x14ac:dyDescent="0.25">
      <c r="A970" s="56">
        <v>8.6987523224379402</v>
      </c>
      <c r="B970" s="57">
        <v>13</v>
      </c>
      <c r="G970" s="56">
        <v>0.40250004096014902</v>
      </c>
      <c r="H970" s="57">
        <v>11</v>
      </c>
      <c r="K970" s="56">
        <v>2.9478428770371501</v>
      </c>
      <c r="L970" s="57">
        <v>28</v>
      </c>
      <c r="M970" s="56">
        <v>3.7952734005075399</v>
      </c>
      <c r="N970" s="57">
        <v>7</v>
      </c>
      <c r="Q970" s="56">
        <v>9.9617762267553207</v>
      </c>
      <c r="R970" s="57">
        <v>14</v>
      </c>
      <c r="S970" s="56">
        <v>5.4817602932744203</v>
      </c>
      <c r="T970" s="57">
        <v>9</v>
      </c>
      <c r="W970" s="56">
        <v>3.1137747112316001</v>
      </c>
      <c r="X970" s="57">
        <v>10</v>
      </c>
    </row>
    <row r="971" spans="1:24" x14ac:dyDescent="0.25">
      <c r="A971" s="56">
        <v>8.7132521995572496</v>
      </c>
      <c r="B971" s="57">
        <v>13</v>
      </c>
      <c r="G971" s="56">
        <v>0.46324387646382098</v>
      </c>
      <c r="H971" s="57">
        <v>11</v>
      </c>
      <c r="K971" s="56">
        <v>2.9548470549680101</v>
      </c>
      <c r="L971" s="57">
        <v>28</v>
      </c>
      <c r="M971" s="56">
        <v>3.8755142459240202</v>
      </c>
      <c r="N971" s="57">
        <v>7</v>
      </c>
      <c r="Q971" s="56">
        <v>0.18369807487488299</v>
      </c>
      <c r="R971" s="57">
        <v>15</v>
      </c>
      <c r="S971" s="56">
        <v>5.8761651429508701</v>
      </c>
      <c r="T971" s="57">
        <v>9</v>
      </c>
      <c r="W971" s="56">
        <v>3.3457317850416102</v>
      </c>
      <c r="X971" s="57">
        <v>10</v>
      </c>
    </row>
    <row r="972" spans="1:24" x14ac:dyDescent="0.25">
      <c r="A972" s="56">
        <v>8.7997599410173297</v>
      </c>
      <c r="B972" s="57">
        <v>13</v>
      </c>
      <c r="G972" s="56">
        <v>0.54749881215684604</v>
      </c>
      <c r="H972" s="57">
        <v>11</v>
      </c>
      <c r="K972" s="56">
        <v>2.9694288522978201</v>
      </c>
      <c r="L972" s="57">
        <v>28</v>
      </c>
      <c r="M972" s="56">
        <v>4.0058492995822199</v>
      </c>
      <c r="N972" s="57">
        <v>7</v>
      </c>
      <c r="Q972" s="56">
        <v>0.20303124436759401</v>
      </c>
      <c r="R972" s="57">
        <v>15</v>
      </c>
      <c r="S972" s="56">
        <v>5.9566107888917896</v>
      </c>
      <c r="T972" s="57">
        <v>9</v>
      </c>
      <c r="W972" s="56">
        <v>3.5595844925046598</v>
      </c>
      <c r="X972" s="57">
        <v>10</v>
      </c>
    </row>
    <row r="973" spans="1:24" x14ac:dyDescent="0.25">
      <c r="A973" s="56">
        <v>9.1402203325960691</v>
      </c>
      <c r="B973" s="57">
        <v>13</v>
      </c>
      <c r="G973" s="56">
        <v>0.65653461128840696</v>
      </c>
      <c r="H973" s="57">
        <v>11</v>
      </c>
      <c r="K973" s="56">
        <v>3.1309755058573501</v>
      </c>
      <c r="L973" s="57">
        <v>28</v>
      </c>
      <c r="M973" s="56">
        <v>4.3273861227162298</v>
      </c>
      <c r="N973" s="57">
        <v>7</v>
      </c>
      <c r="Q973" s="56">
        <v>0.86244797247491101</v>
      </c>
      <c r="R973" s="57">
        <v>15</v>
      </c>
      <c r="S973" s="56">
        <v>6.0342711477023796</v>
      </c>
      <c r="T973" s="57">
        <v>9</v>
      </c>
      <c r="W973" s="56">
        <v>3.6179936020316701</v>
      </c>
      <c r="X973" s="57">
        <v>10</v>
      </c>
    </row>
    <row r="974" spans="1:24" x14ac:dyDescent="0.25">
      <c r="A974" s="56">
        <v>9.1470606701068409</v>
      </c>
      <c r="B974" s="57">
        <v>13</v>
      </c>
      <c r="G974" s="56">
        <v>0.723750143360121</v>
      </c>
      <c r="H974" s="57">
        <v>11</v>
      </c>
      <c r="K974" s="56">
        <v>4.4768835913819203</v>
      </c>
      <c r="L974" s="57">
        <v>28</v>
      </c>
      <c r="M974" s="56">
        <v>4.69356946014614</v>
      </c>
      <c r="N974" s="57">
        <v>7</v>
      </c>
      <c r="Q974" s="56">
        <v>1.2112642254442101</v>
      </c>
      <c r="R974" s="57">
        <v>15</v>
      </c>
      <c r="S974" s="56">
        <v>6.0704389202919602</v>
      </c>
      <c r="T974" s="57">
        <v>9</v>
      </c>
      <c r="W974" s="56">
        <v>5.8014948717950601</v>
      </c>
      <c r="X974" s="57">
        <v>10</v>
      </c>
    </row>
    <row r="975" spans="1:24" x14ac:dyDescent="0.25">
      <c r="A975" s="56">
        <v>0.23729578110942401</v>
      </c>
      <c r="B975" s="57">
        <v>14</v>
      </c>
      <c r="G975" s="56">
        <v>0.87767821741545105</v>
      </c>
      <c r="H975" s="57">
        <v>11</v>
      </c>
      <c r="K975" s="56">
        <v>4.7586481526986999</v>
      </c>
      <c r="L975" s="57">
        <v>28</v>
      </c>
      <c r="M975" s="56">
        <v>4.7665194068977099</v>
      </c>
      <c r="N975" s="57">
        <v>7</v>
      </c>
      <c r="Q975" s="56">
        <v>1.4397396903414099</v>
      </c>
      <c r="R975" s="57">
        <v>15</v>
      </c>
      <c r="S975" s="56">
        <v>6.4852419021872301</v>
      </c>
      <c r="T975" s="57">
        <v>9</v>
      </c>
      <c r="W975" s="56">
        <v>6.1716513393957904</v>
      </c>
      <c r="X975" s="57">
        <v>10</v>
      </c>
    </row>
    <row r="976" spans="1:24" x14ac:dyDescent="0.25">
      <c r="A976" s="56">
        <v>0.24004010813496299</v>
      </c>
      <c r="B976" s="57">
        <v>14</v>
      </c>
      <c r="G976" s="56">
        <v>1.3389299582204299</v>
      </c>
      <c r="H976" s="57">
        <v>11</v>
      </c>
      <c r="K976" s="56">
        <v>5.1154925862210803</v>
      </c>
      <c r="L976" s="57">
        <v>28</v>
      </c>
      <c r="M976" s="56">
        <v>4.8103057589905802</v>
      </c>
      <c r="N976" s="57">
        <v>7</v>
      </c>
      <c r="Q976" s="56">
        <v>1.60697979847646</v>
      </c>
      <c r="R976" s="57">
        <v>15</v>
      </c>
      <c r="S976" s="56">
        <v>7.3078846481530499</v>
      </c>
      <c r="T976" s="57">
        <v>9</v>
      </c>
      <c r="W976" s="56">
        <v>6.4947446465143903</v>
      </c>
      <c r="X976" s="57">
        <v>10</v>
      </c>
    </row>
    <row r="977" spans="1:24" x14ac:dyDescent="0.25">
      <c r="A977" s="56">
        <v>0.24286635537009699</v>
      </c>
      <c r="B977" s="57">
        <v>14</v>
      </c>
      <c r="G977" s="56">
        <v>1.37923470140049</v>
      </c>
      <c r="H977" s="57">
        <v>11</v>
      </c>
      <c r="K977" s="56">
        <v>5.4429686245594002</v>
      </c>
      <c r="L977" s="57">
        <v>28</v>
      </c>
      <c r="M977" s="56">
        <v>4.92171724420405</v>
      </c>
      <c r="N977" s="57">
        <v>7</v>
      </c>
      <c r="Q977" s="56">
        <v>1.66583946915671</v>
      </c>
      <c r="R977" s="57">
        <v>15</v>
      </c>
      <c r="S977" s="56">
        <v>7.6363437290078799</v>
      </c>
      <c r="T977" s="57">
        <v>9</v>
      </c>
      <c r="W977" s="56">
        <v>6.65924042762345</v>
      </c>
      <c r="X977" s="57">
        <v>10</v>
      </c>
    </row>
    <row r="978" spans="1:24" x14ac:dyDescent="0.25">
      <c r="A978" s="56">
        <v>0.30483899401951903</v>
      </c>
      <c r="B978" s="57">
        <v>14</v>
      </c>
      <c r="G978" s="56">
        <v>2.08800835586135</v>
      </c>
      <c r="H978" s="57">
        <v>11</v>
      </c>
      <c r="K978" s="56">
        <v>5.91925272384651</v>
      </c>
      <c r="L978" s="57">
        <v>28</v>
      </c>
      <c r="M978" s="56">
        <v>5.3169412959778102</v>
      </c>
      <c r="N978" s="57">
        <v>7</v>
      </c>
      <c r="Q978" s="56">
        <v>1.78798250184354</v>
      </c>
      <c r="R978" s="57">
        <v>15</v>
      </c>
      <c r="S978" s="56">
        <v>7.6406035799131997</v>
      </c>
      <c r="T978" s="57">
        <v>9</v>
      </c>
      <c r="W978" s="56">
        <v>6.7744202424837603</v>
      </c>
      <c r="X978" s="57">
        <v>10</v>
      </c>
    </row>
    <row r="979" spans="1:24" x14ac:dyDescent="0.25">
      <c r="A979" s="56">
        <v>1.2119824363071501</v>
      </c>
      <c r="B979" s="57">
        <v>14</v>
      </c>
      <c r="G979" s="56">
        <v>2.0917357254029398</v>
      </c>
      <c r="H979" s="57">
        <v>11</v>
      </c>
      <c r="K979" s="56">
        <v>6.9568950602106296</v>
      </c>
      <c r="L979" s="57">
        <v>28</v>
      </c>
      <c r="M979" s="56">
        <v>5.8982880642252002</v>
      </c>
      <c r="N979" s="57">
        <v>7</v>
      </c>
      <c r="Q979" s="56">
        <v>3.55504238551657</v>
      </c>
      <c r="R979" s="57">
        <v>15</v>
      </c>
      <c r="S979" s="56">
        <v>7.6528096911611101</v>
      </c>
      <c r="T979" s="57">
        <v>9</v>
      </c>
      <c r="W979" s="56">
        <v>7.1616161137053496</v>
      </c>
      <c r="X979" s="57">
        <v>10</v>
      </c>
    </row>
    <row r="980" spans="1:24" x14ac:dyDescent="0.25">
      <c r="A980" s="56">
        <v>1.2162832473168199</v>
      </c>
      <c r="B980" s="57">
        <v>14</v>
      </c>
      <c r="G980" s="56">
        <v>2.09591365609867</v>
      </c>
      <c r="H980" s="57">
        <v>11</v>
      </c>
      <c r="K980" s="56">
        <v>8.9675856475787405</v>
      </c>
      <c r="L980" s="57">
        <v>28</v>
      </c>
      <c r="M980" s="56">
        <v>7.4600149422458299</v>
      </c>
      <c r="N980" s="57">
        <v>7</v>
      </c>
      <c r="Q980" s="56">
        <v>3.5690097812730501</v>
      </c>
      <c r="R980" s="57">
        <v>15</v>
      </c>
      <c r="S980" s="56">
        <v>7.6606330711888404</v>
      </c>
      <c r="T980" s="57">
        <v>9</v>
      </c>
      <c r="W980" s="56">
        <v>7.23120733185897</v>
      </c>
      <c r="X980" s="57">
        <v>10</v>
      </c>
    </row>
    <row r="981" spans="1:24" x14ac:dyDescent="0.25">
      <c r="A981" s="56">
        <v>1.2208707790614399</v>
      </c>
      <c r="B981" s="57">
        <v>14</v>
      </c>
      <c r="G981" s="56">
        <v>2.1016480707785399</v>
      </c>
      <c r="H981" s="57">
        <v>11</v>
      </c>
      <c r="K981" s="56">
        <v>8.9813892029160307</v>
      </c>
      <c r="L981" s="57">
        <v>28</v>
      </c>
      <c r="M981" s="56">
        <v>8.23969053821566</v>
      </c>
      <c r="N981" s="57">
        <v>7</v>
      </c>
      <c r="Q981" s="56">
        <v>3.9495701155074099</v>
      </c>
      <c r="R981" s="57">
        <v>15</v>
      </c>
      <c r="S981" s="56">
        <v>7.6750919882037998</v>
      </c>
      <c r="T981" s="57">
        <v>9</v>
      </c>
      <c r="W981" s="56">
        <v>7.3039524780865603</v>
      </c>
      <c r="X981" s="57">
        <v>10</v>
      </c>
    </row>
    <row r="982" spans="1:24" x14ac:dyDescent="0.25">
      <c r="A982" s="56">
        <v>1.2279568772019001</v>
      </c>
      <c r="B982" s="57">
        <v>14</v>
      </c>
      <c r="G982" s="56">
        <v>2.1082836077657698</v>
      </c>
      <c r="H982" s="57">
        <v>11</v>
      </c>
      <c r="K982" s="56">
        <v>9.8851739166047992</v>
      </c>
      <c r="L982" s="57">
        <v>28</v>
      </c>
      <c r="M982" s="56">
        <v>8.2431311870241206</v>
      </c>
      <c r="N982" s="57">
        <v>7</v>
      </c>
      <c r="Q982" s="56">
        <v>3.9599330220362399</v>
      </c>
      <c r="R982" s="57">
        <v>15</v>
      </c>
      <c r="S982" s="56">
        <v>7.7156834521178999</v>
      </c>
      <c r="T982" s="57">
        <v>9</v>
      </c>
      <c r="W982" s="56">
        <v>7.3133323420988701</v>
      </c>
      <c r="X982" s="57">
        <v>10</v>
      </c>
    </row>
    <row r="983" spans="1:24" x14ac:dyDescent="0.25">
      <c r="A983" s="56">
        <v>1.2363127385924599</v>
      </c>
      <c r="B983" s="57">
        <v>14</v>
      </c>
      <c r="G983" s="56">
        <v>2.1183188334562102</v>
      </c>
      <c r="H983" s="57">
        <v>11</v>
      </c>
      <c r="K983" s="56">
        <v>2.2199227738183298</v>
      </c>
      <c r="L983" s="57">
        <v>29</v>
      </c>
      <c r="M983" s="56">
        <v>8.2467766363561203</v>
      </c>
      <c r="N983" s="57">
        <v>7</v>
      </c>
      <c r="Q983" s="56">
        <v>4.5797003686411699</v>
      </c>
      <c r="R983" s="57">
        <v>15</v>
      </c>
      <c r="S983" s="56">
        <v>7.8097688129764702</v>
      </c>
      <c r="T983" s="57">
        <v>9</v>
      </c>
      <c r="W983" s="56">
        <v>8.9691855410833305</v>
      </c>
      <c r="X983" s="57">
        <v>10</v>
      </c>
    </row>
    <row r="984" spans="1:24" x14ac:dyDescent="0.25">
      <c r="A984" s="56">
        <v>2.1370664045216499</v>
      </c>
      <c r="B984" s="57">
        <v>14</v>
      </c>
      <c r="G984" s="56">
        <v>2.3420838862939499</v>
      </c>
      <c r="H984" s="57">
        <v>11</v>
      </c>
      <c r="K984" s="56">
        <v>2.2349551323013701</v>
      </c>
      <c r="L984" s="57">
        <v>29</v>
      </c>
      <c r="M984" s="56">
        <v>8.2543542557550609</v>
      </c>
      <c r="N984" s="57">
        <v>7</v>
      </c>
      <c r="Q984" s="56">
        <v>6.0606129597772496</v>
      </c>
      <c r="R984" s="57">
        <v>15</v>
      </c>
      <c r="S984" s="56">
        <v>8.7861348324731807</v>
      </c>
      <c r="T984" s="57">
        <v>9</v>
      </c>
      <c r="W984" s="56">
        <v>9.2580771606458292</v>
      </c>
      <c r="X984" s="57">
        <v>10</v>
      </c>
    </row>
    <row r="985" spans="1:24" x14ac:dyDescent="0.25">
      <c r="A985" s="56">
        <v>2.1403432129109201</v>
      </c>
      <c r="B985" s="57">
        <v>14</v>
      </c>
      <c r="G985" s="56">
        <v>2.4483753584008801</v>
      </c>
      <c r="H985" s="57">
        <v>11</v>
      </c>
      <c r="K985" s="56">
        <v>2.4193984844760101</v>
      </c>
      <c r="L985" s="57">
        <v>29</v>
      </c>
      <c r="M985" s="56">
        <v>8.8312773326779297</v>
      </c>
      <c r="N985" s="57">
        <v>7</v>
      </c>
      <c r="Q985" s="56">
        <v>6.3524537068897198</v>
      </c>
      <c r="R985" s="57">
        <v>15</v>
      </c>
      <c r="S985" s="56">
        <v>8.9492789301220892</v>
      </c>
      <c r="T985" s="57">
        <v>9</v>
      </c>
      <c r="W985" s="56">
        <v>9.3075160072089602</v>
      </c>
      <c r="X985" s="57">
        <v>10</v>
      </c>
    </row>
    <row r="986" spans="1:24" x14ac:dyDescent="0.25">
      <c r="A986" s="56">
        <v>2.1435790611940302</v>
      </c>
      <c r="B986" s="57">
        <v>14</v>
      </c>
      <c r="G986" s="56">
        <v>3.16894552305985</v>
      </c>
      <c r="H986" s="57">
        <v>11</v>
      </c>
      <c r="K986" s="56">
        <v>4.6982548783489602</v>
      </c>
      <c r="L986" s="57">
        <v>29</v>
      </c>
      <c r="M986" s="56">
        <v>9.5566807897112103</v>
      </c>
      <c r="N986" s="57">
        <v>7</v>
      </c>
      <c r="Q986" s="56">
        <v>7.65121671172255</v>
      </c>
      <c r="R986" s="57">
        <v>15</v>
      </c>
      <c r="S986" s="56">
        <v>8.9688988203493007</v>
      </c>
      <c r="T986" s="57">
        <v>9</v>
      </c>
      <c r="W986" s="56">
        <v>9.3365976816580805</v>
      </c>
      <c r="X986" s="57">
        <v>10</v>
      </c>
    </row>
    <row r="987" spans="1:24" x14ac:dyDescent="0.25">
      <c r="A987" s="56">
        <v>2.1480846727290599</v>
      </c>
      <c r="B987" s="57">
        <v>14</v>
      </c>
      <c r="G987" s="56">
        <v>3.3422886868183901</v>
      </c>
      <c r="H987" s="57">
        <v>11</v>
      </c>
      <c r="K987" s="56">
        <v>6.6401324895550697</v>
      </c>
      <c r="L987" s="57">
        <v>29</v>
      </c>
      <c r="M987" s="56">
        <v>9.5604081592528001</v>
      </c>
      <c r="N987" s="57">
        <v>7</v>
      </c>
      <c r="Q987" s="56">
        <v>8.4309332677967195</v>
      </c>
      <c r="R987" s="57">
        <v>15</v>
      </c>
      <c r="S987" s="56">
        <v>9.0369335545178693</v>
      </c>
      <c r="T987" s="57">
        <v>9</v>
      </c>
      <c r="W987" s="56">
        <v>9.4213850987139303</v>
      </c>
      <c r="X987" s="57">
        <v>10</v>
      </c>
    </row>
    <row r="988" spans="1:24" x14ac:dyDescent="0.25">
      <c r="A988" s="56">
        <v>2.39527890554564</v>
      </c>
      <c r="B988" s="57">
        <v>14</v>
      </c>
      <c r="G988" s="56">
        <v>3.3506035881046001</v>
      </c>
      <c r="H988" s="57">
        <v>11</v>
      </c>
      <c r="K988" s="56">
        <v>6.7632176046536197</v>
      </c>
      <c r="L988" s="57">
        <v>29</v>
      </c>
      <c r="M988" s="56">
        <v>9.5680267387560907</v>
      </c>
      <c r="N988" s="57">
        <v>7</v>
      </c>
      <c r="Q988" s="56">
        <v>8.6240601622021096</v>
      </c>
      <c r="R988" s="57">
        <v>15</v>
      </c>
      <c r="S988" s="56">
        <v>9.2214588269025608</v>
      </c>
      <c r="T988" s="57">
        <v>9</v>
      </c>
      <c r="W988" s="56">
        <v>9.5265296878842491</v>
      </c>
      <c r="X988" s="57">
        <v>10</v>
      </c>
    </row>
    <row r="989" spans="1:24" x14ac:dyDescent="0.25">
      <c r="A989" s="56">
        <v>2.7733816334885</v>
      </c>
      <c r="B989" s="57">
        <v>14</v>
      </c>
      <c r="G989" s="56">
        <v>3.5080951912832501</v>
      </c>
      <c r="H989" s="57">
        <v>11</v>
      </c>
      <c r="K989" s="56">
        <v>7.6840417219627897</v>
      </c>
      <c r="L989" s="57">
        <v>29</v>
      </c>
      <c r="M989" s="56">
        <v>9.5806014909476307</v>
      </c>
      <c r="N989" s="57">
        <v>7</v>
      </c>
      <c r="Q989" s="56">
        <v>9.8473336937822804</v>
      </c>
      <c r="R989" s="57">
        <v>15</v>
      </c>
      <c r="S989" s="56">
        <v>9.3189848365691397</v>
      </c>
      <c r="T989" s="57">
        <v>9</v>
      </c>
      <c r="W989" s="56">
        <v>9.6725524617022494</v>
      </c>
      <c r="X989" s="57">
        <v>10</v>
      </c>
    </row>
    <row r="990" spans="1:24" x14ac:dyDescent="0.25">
      <c r="A990" s="56">
        <v>2.7987359383960202</v>
      </c>
      <c r="B990" s="57">
        <v>14</v>
      </c>
      <c r="G990" s="56">
        <v>3.5252165151141499</v>
      </c>
      <c r="H990" s="57">
        <v>11</v>
      </c>
      <c r="K990" s="56">
        <v>8.1060536823133607</v>
      </c>
      <c r="L990" s="57">
        <v>29</v>
      </c>
      <c r="M990" s="56">
        <v>1.50752846730029E-3</v>
      </c>
      <c r="N990" s="57">
        <v>8</v>
      </c>
      <c r="Q990" s="56">
        <v>0.23330076185811799</v>
      </c>
      <c r="R990" s="57">
        <v>16</v>
      </c>
      <c r="S990" s="56">
        <v>9.9467394036210006</v>
      </c>
      <c r="T990" s="57">
        <v>9</v>
      </c>
      <c r="W990" s="56">
        <v>9.7310434914393191</v>
      </c>
      <c r="X990" s="57">
        <v>10</v>
      </c>
    </row>
    <row r="991" spans="1:24" x14ac:dyDescent="0.25">
      <c r="A991" s="56">
        <v>3.3914696157944499</v>
      </c>
      <c r="B991" s="57">
        <v>14</v>
      </c>
      <c r="G991" s="56">
        <v>3.5665043008102701</v>
      </c>
      <c r="H991" s="57">
        <v>11</v>
      </c>
      <c r="K991" s="56">
        <v>9.2749731547473893</v>
      </c>
      <c r="L991" s="57">
        <v>29</v>
      </c>
      <c r="M991" s="56">
        <v>0.28712233964142803</v>
      </c>
      <c r="N991" s="57">
        <v>8</v>
      </c>
      <c r="Q991" s="56">
        <v>0.249520963381656</v>
      </c>
      <c r="R991" s="57">
        <v>16</v>
      </c>
      <c r="S991" s="56">
        <v>0.15190856885419601</v>
      </c>
      <c r="T991" s="57">
        <v>10</v>
      </c>
      <c r="W991" s="56">
        <v>0.12540738101097301</v>
      </c>
      <c r="X991" s="57">
        <v>11</v>
      </c>
    </row>
    <row r="992" spans="1:24" x14ac:dyDescent="0.25">
      <c r="A992" s="56">
        <v>3.3988833947732902</v>
      </c>
      <c r="B992" s="57">
        <v>14</v>
      </c>
      <c r="G992" s="56">
        <v>4.60795592692648</v>
      </c>
      <c r="H992" s="57">
        <v>11</v>
      </c>
      <c r="K992" s="56">
        <v>9.4277133857622193</v>
      </c>
      <c r="L992" s="57">
        <v>29</v>
      </c>
      <c r="M992" s="56">
        <v>0.395912378143294</v>
      </c>
      <c r="N992" s="57">
        <v>8</v>
      </c>
      <c r="Q992" s="56">
        <v>0.46714200049154903</v>
      </c>
      <c r="R992" s="57">
        <v>16</v>
      </c>
      <c r="S992" s="56">
        <v>0.17656655197834001</v>
      </c>
      <c r="T992" s="57">
        <v>10</v>
      </c>
      <c r="W992" s="56">
        <v>0.13572932743500099</v>
      </c>
      <c r="X992" s="57">
        <v>11</v>
      </c>
    </row>
    <row r="993" spans="1:24" x14ac:dyDescent="0.25">
      <c r="A993" s="56">
        <v>3.4042491685095202</v>
      </c>
      <c r="B993" s="57">
        <v>14</v>
      </c>
      <c r="G993" s="56">
        <v>4.6111917752105001</v>
      </c>
      <c r="H993" s="57">
        <v>11</v>
      </c>
      <c r="K993" s="56">
        <v>9.8616037765223208</v>
      </c>
      <c r="L993" s="57">
        <v>29</v>
      </c>
      <c r="M993" s="56">
        <v>0.64195972802463097</v>
      </c>
      <c r="N993" s="57">
        <v>8</v>
      </c>
      <c r="Q993" s="56">
        <v>0.69991827639842097</v>
      </c>
      <c r="R993" s="57">
        <v>16</v>
      </c>
      <c r="S993" s="56">
        <v>0.27073383304696103</v>
      </c>
      <c r="T993" s="57">
        <v>10</v>
      </c>
      <c r="W993" s="56">
        <v>0.27872105349388199</v>
      </c>
      <c r="X993" s="57">
        <v>11</v>
      </c>
    </row>
    <row r="994" spans="1:24" x14ac:dyDescent="0.25">
      <c r="A994" s="56">
        <v>3.8774202998274601</v>
      </c>
      <c r="B994" s="57">
        <v>14</v>
      </c>
      <c r="G994" s="56">
        <v>4.6273710166297004</v>
      </c>
      <c r="H994" s="57">
        <v>11</v>
      </c>
      <c r="K994" s="56">
        <v>0.97727511264019995</v>
      </c>
      <c r="L994" s="57">
        <v>30</v>
      </c>
      <c r="M994" s="56">
        <v>1.04300011468786</v>
      </c>
      <c r="N994" s="57">
        <v>8</v>
      </c>
      <c r="Q994" s="56">
        <v>0.79257003358725298</v>
      </c>
      <c r="R994" s="57">
        <v>16</v>
      </c>
      <c r="S994" s="56">
        <v>0.28584811173914199</v>
      </c>
      <c r="T994" s="57">
        <v>10</v>
      </c>
      <c r="W994" s="56">
        <v>0.29117292537102901</v>
      </c>
      <c r="X994" s="57">
        <v>11</v>
      </c>
    </row>
    <row r="995" spans="1:24" x14ac:dyDescent="0.25">
      <c r="A995" s="56">
        <v>3.8818439911528899</v>
      </c>
      <c r="B995" s="57">
        <v>14</v>
      </c>
      <c r="G995" s="56">
        <v>4.68041435242049</v>
      </c>
      <c r="H995" s="57">
        <v>11</v>
      </c>
      <c r="K995" s="56">
        <v>1.03515174080439</v>
      </c>
      <c r="L995" s="57">
        <v>30</v>
      </c>
      <c r="M995" s="56">
        <v>1.76950949455204</v>
      </c>
      <c r="N995" s="57">
        <v>8</v>
      </c>
      <c r="Q995" s="56">
        <v>0.93121998853075605</v>
      </c>
      <c r="R995" s="57">
        <v>16</v>
      </c>
      <c r="S995" s="56">
        <v>0.29322093061364302</v>
      </c>
      <c r="T995" s="57">
        <v>10</v>
      </c>
      <c r="W995" s="56">
        <v>0.315789948390375</v>
      </c>
      <c r="X995" s="57">
        <v>11</v>
      </c>
    </row>
    <row r="996" spans="1:24" x14ac:dyDescent="0.25">
      <c r="A996" s="56">
        <v>3.89155153600404</v>
      </c>
      <c r="B996" s="57">
        <v>14</v>
      </c>
      <c r="G996" s="56">
        <v>4.7352599328250999</v>
      </c>
      <c r="H996" s="57">
        <v>11</v>
      </c>
      <c r="K996" s="56">
        <v>1.55444395019276</v>
      </c>
      <c r="L996" s="57">
        <v>30</v>
      </c>
      <c r="M996" s="56">
        <v>2.39030084377828</v>
      </c>
      <c r="N996" s="57">
        <v>8</v>
      </c>
      <c r="Q996" s="56">
        <v>1.1637914639140901</v>
      </c>
      <c r="R996" s="57">
        <v>16</v>
      </c>
      <c r="S996" s="56">
        <v>0.33102710739740399</v>
      </c>
      <c r="T996" s="57">
        <v>10</v>
      </c>
      <c r="W996" s="56">
        <v>0.84397050053257805</v>
      </c>
      <c r="X996" s="57">
        <v>11</v>
      </c>
    </row>
    <row r="997" spans="1:24" x14ac:dyDescent="0.25">
      <c r="A997" s="56">
        <v>3.91604567870854</v>
      </c>
      <c r="B997" s="57">
        <v>14</v>
      </c>
      <c r="G997" s="56">
        <v>4.8817332677963403</v>
      </c>
      <c r="H997" s="57">
        <v>11</v>
      </c>
      <c r="K997" s="56">
        <v>2.9349223642175302</v>
      </c>
      <c r="L997" s="57">
        <v>30</v>
      </c>
      <c r="M997" s="56">
        <v>2.41291082165935</v>
      </c>
      <c r="N997" s="57">
        <v>8</v>
      </c>
      <c r="Q997" s="56">
        <v>1.20503828950586</v>
      </c>
      <c r="R997" s="57">
        <v>16</v>
      </c>
      <c r="S997" s="56">
        <v>0.67906511837463801</v>
      </c>
      <c r="T997" s="57">
        <v>10</v>
      </c>
      <c r="W997" s="56">
        <v>0.90582025886806194</v>
      </c>
      <c r="X997" s="57">
        <v>11</v>
      </c>
    </row>
    <row r="998" spans="1:24" x14ac:dyDescent="0.25">
      <c r="A998" s="56">
        <v>3.92354137789789</v>
      </c>
      <c r="B998" s="57">
        <v>14</v>
      </c>
      <c r="G998" s="56">
        <v>4.9944554763660598</v>
      </c>
      <c r="H998" s="57">
        <v>11</v>
      </c>
      <c r="K998" s="56">
        <v>3.09380661096111</v>
      </c>
      <c r="L998" s="57">
        <v>30</v>
      </c>
      <c r="M998" s="56">
        <v>2.7530844925040601</v>
      </c>
      <c r="N998" s="57">
        <v>8</v>
      </c>
      <c r="Q998" s="56">
        <v>1.2549686573274801</v>
      </c>
      <c r="R998" s="57">
        <v>16</v>
      </c>
      <c r="S998" s="56">
        <v>0.71252952404393</v>
      </c>
      <c r="T998" s="57">
        <v>10</v>
      </c>
      <c r="W998" s="56">
        <v>1.0067459572378501</v>
      </c>
      <c r="X998" s="57">
        <v>11</v>
      </c>
    </row>
    <row r="999" spans="1:24" x14ac:dyDescent="0.25">
      <c r="A999" s="56">
        <v>4.5124657655442197</v>
      </c>
      <c r="B999" s="57">
        <v>14</v>
      </c>
      <c r="G999" s="56">
        <v>5.0688390267878303</v>
      </c>
      <c r="H999" s="57">
        <v>11</v>
      </c>
      <c r="K999" s="56">
        <v>3.1026949537154001</v>
      </c>
      <c r="L999" s="57">
        <v>30</v>
      </c>
      <c r="M999" s="56">
        <v>2.75705762267535</v>
      </c>
      <c r="N999" s="57">
        <v>8</v>
      </c>
      <c r="Q999" s="56">
        <v>1.38780227738152</v>
      </c>
      <c r="R999" s="57">
        <v>16</v>
      </c>
      <c r="S999" s="56">
        <v>0.89250822478925296</v>
      </c>
      <c r="T999" s="57">
        <v>10</v>
      </c>
      <c r="W999" s="56">
        <v>1.08096566724043</v>
      </c>
      <c r="X999" s="57">
        <v>11</v>
      </c>
    </row>
    <row r="1000" spans="1:24" x14ac:dyDescent="0.25">
      <c r="A1000" s="56">
        <v>4.5240165151144502</v>
      </c>
      <c r="B1000" s="57">
        <v>14</v>
      </c>
      <c r="G1000" s="56">
        <v>6.1659963955107697</v>
      </c>
      <c r="H1000" s="57">
        <v>11</v>
      </c>
      <c r="K1000" s="56">
        <v>3.3322763414434999</v>
      </c>
      <c r="L1000" s="57">
        <v>30</v>
      </c>
      <c r="M1000" s="56">
        <v>2.7683626116158901</v>
      </c>
      <c r="N1000" s="57">
        <v>8</v>
      </c>
      <c r="Q1000" s="56">
        <v>1.39509317604643</v>
      </c>
      <c r="R1000" s="57">
        <v>16</v>
      </c>
      <c r="S1000" s="56">
        <v>0.90651658065053198</v>
      </c>
      <c r="T1000" s="57">
        <v>10</v>
      </c>
      <c r="W1000" s="56">
        <v>1.13355844187754</v>
      </c>
      <c r="X1000" s="57">
        <v>11</v>
      </c>
    </row>
    <row r="1001" spans="1:24" x14ac:dyDescent="0.25">
      <c r="A1001" s="56">
        <v>4.6471016302120898</v>
      </c>
      <c r="B1001" s="57">
        <v>14</v>
      </c>
      <c r="G1001" s="56">
        <v>6.1697237650523702</v>
      </c>
      <c r="H1001" s="57">
        <v>11</v>
      </c>
      <c r="K1001" s="56">
        <v>3.6237484476123401</v>
      </c>
      <c r="L1001" s="57">
        <v>30</v>
      </c>
      <c r="M1001" s="56">
        <v>2.77798823625744</v>
      </c>
      <c r="N1001" s="57">
        <v>8</v>
      </c>
      <c r="Q1001" s="56">
        <v>1.55577966740384</v>
      </c>
      <c r="R1001" s="57">
        <v>16</v>
      </c>
      <c r="S1001" s="56">
        <v>0.95910935528809205</v>
      </c>
      <c r="T1001" s="57">
        <v>10</v>
      </c>
      <c r="W1001" s="56">
        <v>1.37948291144448</v>
      </c>
      <c r="X1001" s="57">
        <v>11</v>
      </c>
    </row>
    <row r="1002" spans="1:24" x14ac:dyDescent="0.25">
      <c r="A1002" s="56">
        <v>4.8632481035474502</v>
      </c>
      <c r="B1002" s="57">
        <v>14</v>
      </c>
      <c r="G1002" s="56">
        <v>6.7268221512240398</v>
      </c>
      <c r="H1002" s="57">
        <v>11</v>
      </c>
      <c r="K1002" s="56">
        <v>3.7506018923568298</v>
      </c>
      <c r="L1002" s="57">
        <v>30</v>
      </c>
      <c r="M1002" s="56">
        <v>2.8952979765708702</v>
      </c>
      <c r="N1002" s="57">
        <v>8</v>
      </c>
      <c r="Q1002" s="56">
        <v>2.24874272138914</v>
      </c>
      <c r="R1002" s="57">
        <v>16</v>
      </c>
      <c r="S1002" s="56">
        <v>1.0435690915051099</v>
      </c>
      <c r="T1002" s="57">
        <v>10</v>
      </c>
      <c r="W1002" s="56">
        <v>1.4135207585814</v>
      </c>
      <c r="X1002" s="57">
        <v>11</v>
      </c>
    </row>
    <row r="1003" spans="1:24" x14ac:dyDescent="0.25">
      <c r="A1003" s="56">
        <v>4.8664839518305598</v>
      </c>
      <c r="B1003" s="57">
        <v>14</v>
      </c>
      <c r="G1003" s="56">
        <v>6.8199654296713597</v>
      </c>
      <c r="H1003" s="57">
        <v>11</v>
      </c>
      <c r="K1003" s="56">
        <v>3.9092813385768799</v>
      </c>
      <c r="L1003" s="57">
        <v>30</v>
      </c>
      <c r="M1003" s="56">
        <v>2.9882774145980902</v>
      </c>
      <c r="N1003" s="57">
        <v>8</v>
      </c>
      <c r="Q1003" s="56">
        <v>2.6903336118621199</v>
      </c>
      <c r="R1003" s="57">
        <v>16</v>
      </c>
      <c r="S1003" s="56">
        <v>1.20998999754238</v>
      </c>
      <c r="T1003" s="57">
        <v>10</v>
      </c>
      <c r="W1003" s="56">
        <v>1.6644423609404799</v>
      </c>
      <c r="X1003" s="57">
        <v>11</v>
      </c>
    </row>
    <row r="1004" spans="1:24" x14ac:dyDescent="0.25">
      <c r="A1004" s="56">
        <v>4.8698836405337698</v>
      </c>
      <c r="B1004" s="57">
        <v>14</v>
      </c>
      <c r="G1004" s="56">
        <v>6.9060226099772999</v>
      </c>
      <c r="H1004" s="57">
        <v>11</v>
      </c>
      <c r="K1004" s="56">
        <v>4.0641105349395703</v>
      </c>
      <c r="L1004" s="57">
        <v>30</v>
      </c>
      <c r="M1004" s="56">
        <v>3.55635310887192</v>
      </c>
      <c r="N1004" s="57">
        <v>8</v>
      </c>
      <c r="Q1004" s="56">
        <v>2.8753094454004899</v>
      </c>
      <c r="R1004" s="57">
        <v>16</v>
      </c>
      <c r="S1004" s="56">
        <v>1.4302734414682201</v>
      </c>
      <c r="T1004" s="57">
        <v>10</v>
      </c>
      <c r="W1004" s="56">
        <v>1.6886497829114</v>
      </c>
      <c r="X1004" s="57">
        <v>11</v>
      </c>
    </row>
    <row r="1005" spans="1:24" x14ac:dyDescent="0.25">
      <c r="A1005" s="56">
        <v>4.8743482919635399</v>
      </c>
      <c r="B1005" s="57">
        <v>14</v>
      </c>
      <c r="G1005" s="56">
        <v>8.3512999098875298</v>
      </c>
      <c r="H1005" s="57">
        <v>11</v>
      </c>
      <c r="K1005" s="56">
        <v>6.1184236339804601</v>
      </c>
      <c r="L1005" s="57">
        <v>30</v>
      </c>
      <c r="M1005" s="56">
        <v>4.1499469484724596</v>
      </c>
      <c r="N1005" s="57">
        <v>8</v>
      </c>
      <c r="Q1005" s="56">
        <v>4.0053168182194003</v>
      </c>
      <c r="R1005" s="57">
        <v>16</v>
      </c>
      <c r="S1005" s="56">
        <v>1.5466820594742801</v>
      </c>
      <c r="T1005" s="57">
        <v>10</v>
      </c>
      <c r="W1005" s="56">
        <v>1.7229333906775499</v>
      </c>
      <c r="X1005" s="57">
        <v>11</v>
      </c>
    </row>
    <row r="1006" spans="1:24" x14ac:dyDescent="0.25">
      <c r="A1006" s="56">
        <v>4.9062152535425403</v>
      </c>
      <c r="B1006" s="57">
        <v>14</v>
      </c>
      <c r="G1006" s="56">
        <v>8.5400031129675007</v>
      </c>
      <c r="H1006" s="57">
        <v>11</v>
      </c>
      <c r="K1006" s="56">
        <v>6.6113784959452504</v>
      </c>
      <c r="L1006" s="57">
        <v>30</v>
      </c>
      <c r="M1006" s="56">
        <v>4.1855003194887104</v>
      </c>
      <c r="N1006" s="57">
        <v>8</v>
      </c>
      <c r="Q1006" s="56">
        <v>4.1798887851236897</v>
      </c>
      <c r="R1006" s="57">
        <v>16</v>
      </c>
      <c r="S1006" s="56">
        <v>1.6548167362989299</v>
      </c>
      <c r="T1006" s="57">
        <v>10</v>
      </c>
      <c r="W1006" s="56">
        <v>1.7702832718932799</v>
      </c>
      <c r="X1006" s="57">
        <v>11</v>
      </c>
    </row>
    <row r="1007" spans="1:24" x14ac:dyDescent="0.25">
      <c r="A1007" s="56">
        <v>5.36357578438583</v>
      </c>
      <c r="B1007" s="57">
        <v>14</v>
      </c>
      <c r="G1007" s="56">
        <v>8.5439762431387898</v>
      </c>
      <c r="H1007" s="57">
        <v>11</v>
      </c>
      <c r="K1007" s="56">
        <v>6.94299150487495</v>
      </c>
      <c r="L1007" s="57">
        <v>30</v>
      </c>
      <c r="M1007" s="56">
        <v>4.2233474563772697</v>
      </c>
      <c r="N1007" s="57">
        <v>8</v>
      </c>
      <c r="Q1007" s="56">
        <v>4.7820842467435796</v>
      </c>
      <c r="R1007" s="57">
        <v>16</v>
      </c>
      <c r="S1007" s="56">
        <v>1.70450134349176</v>
      </c>
      <c r="T1007" s="57">
        <v>10</v>
      </c>
      <c r="W1007" s="56">
        <v>1.7926884492503601</v>
      </c>
      <c r="X1007" s="57">
        <v>11</v>
      </c>
    </row>
    <row r="1008" spans="1:24" x14ac:dyDescent="0.25">
      <c r="A1008" s="56">
        <v>5.6490267551407696</v>
      </c>
      <c r="B1008" s="57">
        <v>14</v>
      </c>
      <c r="G1008" s="56">
        <v>8.5481132137292697</v>
      </c>
      <c r="H1008" s="57">
        <v>11</v>
      </c>
      <c r="K1008" s="56">
        <v>7.2193083722459104</v>
      </c>
      <c r="L1008" s="57">
        <v>30</v>
      </c>
      <c r="M1008" s="56">
        <v>4.3007620545586196</v>
      </c>
      <c r="N1008" s="57">
        <v>8</v>
      </c>
      <c r="Q1008" s="56">
        <v>5.84499896780562</v>
      </c>
      <c r="R1008" s="57">
        <v>16</v>
      </c>
      <c r="S1008" s="56">
        <v>1.9147495617271499</v>
      </c>
      <c r="T1008" s="57">
        <v>10</v>
      </c>
      <c r="W1008" s="56">
        <v>1.80837616941108</v>
      </c>
      <c r="X1008" s="57">
        <v>11</v>
      </c>
    </row>
    <row r="1009" spans="1:24" x14ac:dyDescent="0.25">
      <c r="A1009" s="56">
        <v>6.9332489227490397</v>
      </c>
      <c r="B1009" s="57">
        <v>14</v>
      </c>
      <c r="G1009" s="56">
        <v>8.55405242893357</v>
      </c>
      <c r="H1009" s="57">
        <v>11</v>
      </c>
      <c r="K1009" s="56">
        <v>8.4832143278454204</v>
      </c>
      <c r="L1009" s="57">
        <v>30</v>
      </c>
      <c r="M1009" s="56">
        <v>5.2768823134265403</v>
      </c>
      <c r="N1009" s="57">
        <v>8</v>
      </c>
      <c r="Q1009" s="56">
        <v>5.8725241582696999</v>
      </c>
      <c r="R1009" s="57">
        <v>16</v>
      </c>
      <c r="S1009" s="56">
        <v>1.9721756287376599</v>
      </c>
      <c r="T1009" s="57">
        <v>10</v>
      </c>
      <c r="W1009" s="56">
        <v>1.81701875153613</v>
      </c>
      <c r="X1009" s="57">
        <v>11</v>
      </c>
    </row>
    <row r="1010" spans="1:24" x14ac:dyDescent="0.25">
      <c r="A1010" s="56">
        <v>7.4061333333329502</v>
      </c>
      <c r="B1010" s="57">
        <v>14</v>
      </c>
      <c r="G1010" s="56">
        <v>8.6509640370277303</v>
      </c>
      <c r="H1010" s="57">
        <v>11</v>
      </c>
      <c r="K1010" s="56">
        <v>9.6142457032856292</v>
      </c>
      <c r="L1010" s="57">
        <v>30</v>
      </c>
      <c r="M1010" s="56">
        <v>5.2938807569425999</v>
      </c>
      <c r="N1010" s="57">
        <v>8</v>
      </c>
      <c r="Q1010" s="56">
        <v>5.9834441222246797</v>
      </c>
      <c r="R1010" s="57">
        <v>16</v>
      </c>
      <c r="S1010" s="56">
        <v>2.0188701482757101</v>
      </c>
      <c r="T1010" s="57">
        <v>10</v>
      </c>
      <c r="W1010" s="56">
        <v>1.9774594822642899</v>
      </c>
      <c r="X1010" s="57">
        <v>11</v>
      </c>
    </row>
    <row r="1011" spans="1:24" x14ac:dyDescent="0.25">
      <c r="A1011" s="56">
        <v>7.4138338330467404</v>
      </c>
      <c r="B1011" s="57">
        <v>14</v>
      </c>
      <c r="G1011" s="56">
        <v>9.2831422954041098</v>
      </c>
      <c r="H1011" s="57">
        <v>11</v>
      </c>
      <c r="K1011" s="56">
        <v>9.9922255509136502</v>
      </c>
      <c r="L1011" s="57">
        <v>30</v>
      </c>
      <c r="M1011" s="56">
        <v>5.3637996559355097</v>
      </c>
      <c r="N1011" s="57">
        <v>8</v>
      </c>
      <c r="Q1011" s="56">
        <v>7.4411323339063502</v>
      </c>
      <c r="R1011" s="57">
        <v>16</v>
      </c>
      <c r="S1011" s="56">
        <v>2.0274308101911598</v>
      </c>
      <c r="T1011" s="57">
        <v>10</v>
      </c>
      <c r="W1011" s="56">
        <v>2.05315375604187</v>
      </c>
      <c r="X1011" s="57">
        <v>11</v>
      </c>
    </row>
    <row r="1012" spans="1:24" x14ac:dyDescent="0.25">
      <c r="A1012" s="56">
        <v>7.4244015401000096</v>
      </c>
      <c r="B1012" s="57">
        <v>14</v>
      </c>
      <c r="G1012" s="56">
        <v>9.3485146227567402</v>
      </c>
      <c r="H1012" s="57">
        <v>11</v>
      </c>
      <c r="M1012" s="56">
        <v>5.9242567707051403</v>
      </c>
      <c r="N1012" s="57">
        <v>8</v>
      </c>
      <c r="Q1012" s="56">
        <v>7.6611290570981501</v>
      </c>
      <c r="R1012" s="57">
        <v>16</v>
      </c>
      <c r="S1012" s="56">
        <v>2.0415210862620401</v>
      </c>
      <c r="T1012" s="57">
        <v>10</v>
      </c>
      <c r="W1012" s="56">
        <v>2.1108665437864098</v>
      </c>
      <c r="X1012" s="57">
        <v>11</v>
      </c>
    </row>
    <row r="1013" spans="1:24" x14ac:dyDescent="0.25">
      <c r="A1013" s="56">
        <v>7.9858826574918602</v>
      </c>
      <c r="B1013" s="57">
        <v>14</v>
      </c>
      <c r="G1013" s="56">
        <v>9.7235043827304306</v>
      </c>
      <c r="H1013" s="57">
        <v>11</v>
      </c>
      <c r="M1013" s="56">
        <v>5.9324487916765101</v>
      </c>
      <c r="N1013" s="57">
        <v>8</v>
      </c>
      <c r="Q1013" s="56">
        <v>8.7915050708606906</v>
      </c>
      <c r="R1013" s="57">
        <v>16</v>
      </c>
      <c r="S1013" s="56">
        <v>2.0691281969361599</v>
      </c>
      <c r="T1013" s="57">
        <v>10</v>
      </c>
      <c r="W1013" s="56">
        <v>2.1243833783896702</v>
      </c>
      <c r="X1013" s="57">
        <v>11</v>
      </c>
    </row>
    <row r="1014" spans="1:24" x14ac:dyDescent="0.25">
      <c r="A1014" s="56">
        <v>8.8514925534527702</v>
      </c>
      <c r="B1014" s="57">
        <v>14</v>
      </c>
      <c r="G1014" s="56">
        <v>0.17623642172475201</v>
      </c>
      <c r="H1014" s="57">
        <v>12</v>
      </c>
      <c r="M1014" s="56">
        <v>6.3641273367738904</v>
      </c>
      <c r="N1014" s="57">
        <v>8</v>
      </c>
      <c r="Q1014" s="56">
        <v>0.199713475874887</v>
      </c>
      <c r="R1014" s="57">
        <v>17</v>
      </c>
      <c r="S1014" s="56">
        <v>2.1595271483574798</v>
      </c>
      <c r="T1014" s="57">
        <v>10</v>
      </c>
      <c r="W1014" s="56">
        <v>2.4562011878433601</v>
      </c>
      <c r="X1014" s="57">
        <v>11</v>
      </c>
    </row>
    <row r="1015" spans="1:24" x14ac:dyDescent="0.25">
      <c r="A1015" s="56">
        <v>8.8557114442528508</v>
      </c>
      <c r="B1015" s="57">
        <v>14</v>
      </c>
      <c r="G1015" s="56">
        <v>0.190818219054563</v>
      </c>
      <c r="H1015" s="57">
        <v>12</v>
      </c>
      <c r="M1015" s="56">
        <v>7.5574180715984802</v>
      </c>
      <c r="N1015" s="57">
        <v>8</v>
      </c>
      <c r="Q1015" s="56">
        <v>0.226992905710176</v>
      </c>
      <c r="R1015" s="57">
        <v>17</v>
      </c>
      <c r="S1015" s="56">
        <v>2.3274226181701998</v>
      </c>
      <c r="T1015" s="57">
        <v>10</v>
      </c>
      <c r="W1015" s="56">
        <v>2.8589618989108199</v>
      </c>
      <c r="X1015" s="57">
        <v>11</v>
      </c>
    </row>
    <row r="1016" spans="1:24" x14ac:dyDescent="0.25">
      <c r="A1016" s="56">
        <v>8.8602170557878708</v>
      </c>
      <c r="B1016" s="57">
        <v>14</v>
      </c>
      <c r="G1016" s="56">
        <v>0.34953862537804498</v>
      </c>
      <c r="H1016" s="57">
        <v>12</v>
      </c>
      <c r="M1016" s="56">
        <v>9.1095193249775601</v>
      </c>
      <c r="N1016" s="57">
        <v>8</v>
      </c>
      <c r="Q1016" s="56">
        <v>0.24227102482200299</v>
      </c>
      <c r="R1016" s="57">
        <v>17</v>
      </c>
      <c r="S1016" s="56">
        <v>2.4543579831247402</v>
      </c>
      <c r="T1016" s="57">
        <v>10</v>
      </c>
      <c r="W1016" s="56">
        <v>2.9371956991890298</v>
      </c>
      <c r="X1016" s="57">
        <v>11</v>
      </c>
    </row>
    <row r="1017" spans="1:24" x14ac:dyDescent="0.25">
      <c r="A1017" s="56">
        <v>8.8746759728028302</v>
      </c>
      <c r="B1017" s="57">
        <v>14</v>
      </c>
      <c r="G1017" s="56">
        <v>0.44006045711466901</v>
      </c>
      <c r="H1017" s="57">
        <v>12</v>
      </c>
      <c r="M1017" s="56">
        <v>9.11549950028712</v>
      </c>
      <c r="N1017" s="57">
        <v>8</v>
      </c>
      <c r="Q1017" s="56">
        <v>0.27012389612536902</v>
      </c>
      <c r="R1017" s="57">
        <v>17</v>
      </c>
      <c r="S1017" s="56">
        <v>2.5302160973215</v>
      </c>
      <c r="T1017" s="57">
        <v>10</v>
      </c>
      <c r="W1017" s="56">
        <v>3.0057629147213398</v>
      </c>
      <c r="X1017" s="57">
        <v>11</v>
      </c>
    </row>
    <row r="1018" spans="1:24" x14ac:dyDescent="0.25">
      <c r="A1018" s="56">
        <v>0.217307249938131</v>
      </c>
      <c r="B1018" s="57">
        <v>15</v>
      </c>
      <c r="G1018" s="56">
        <v>0.47504038666283999</v>
      </c>
      <c r="H1018" s="57">
        <v>12</v>
      </c>
      <c r="M1018" s="56">
        <v>9.1191859097243704</v>
      </c>
      <c r="N1018" s="57">
        <v>8</v>
      </c>
      <c r="Q1018" s="56">
        <v>0.282043286639237</v>
      </c>
      <c r="R1018" s="57">
        <v>17</v>
      </c>
      <c r="S1018" s="56">
        <v>2.5930488981734898</v>
      </c>
      <c r="T1018" s="57">
        <v>10</v>
      </c>
      <c r="W1018" s="56">
        <v>3.3264395756532399</v>
      </c>
      <c r="X1018" s="57">
        <v>11</v>
      </c>
    </row>
    <row r="1019" spans="1:24" x14ac:dyDescent="0.25">
      <c r="A1019" s="56">
        <v>1.24712620627543</v>
      </c>
      <c r="B1019" s="57">
        <v>15</v>
      </c>
      <c r="G1019" s="56">
        <v>0.82991873515129599</v>
      </c>
      <c r="H1019" s="57">
        <v>12</v>
      </c>
      <c r="M1019" s="56">
        <v>9.27172134021475</v>
      </c>
      <c r="N1019" s="57">
        <v>8</v>
      </c>
      <c r="Q1019" s="56">
        <v>0.71781784222184797</v>
      </c>
      <c r="R1019" s="57">
        <v>17</v>
      </c>
      <c r="S1019" s="56">
        <v>2.64265158515627</v>
      </c>
      <c r="T1019" s="57">
        <v>10</v>
      </c>
      <c r="W1019" s="56">
        <v>3.4022567297452002</v>
      </c>
      <c r="X1019" s="57">
        <v>11</v>
      </c>
    </row>
    <row r="1020" spans="1:24" x14ac:dyDescent="0.25">
      <c r="A1020" s="56">
        <v>2.4511894486768102</v>
      </c>
      <c r="B1020" s="57">
        <v>15</v>
      </c>
      <c r="G1020" s="56">
        <v>1.5771539280740401</v>
      </c>
      <c r="H1020" s="57">
        <v>12</v>
      </c>
      <c r="M1020" s="56">
        <v>9.3771526501186599</v>
      </c>
      <c r="N1020" s="57">
        <v>8</v>
      </c>
      <c r="Q1020" s="56">
        <v>0.82603443925654596</v>
      </c>
      <c r="R1020" s="57">
        <v>17</v>
      </c>
      <c r="S1020" s="56">
        <v>2.9684482591956098</v>
      </c>
      <c r="T1020" s="57">
        <v>10</v>
      </c>
      <c r="W1020" s="56">
        <v>3.7141679282381102</v>
      </c>
      <c r="X1020" s="57">
        <v>11</v>
      </c>
    </row>
    <row r="1021" spans="1:24" x14ac:dyDescent="0.25">
      <c r="A1021" s="56">
        <v>2.45442529696084</v>
      </c>
      <c r="B1021" s="57">
        <v>15</v>
      </c>
      <c r="G1021" s="56">
        <v>1.8354483493076299</v>
      </c>
      <c r="H1021" s="57">
        <v>12</v>
      </c>
      <c r="M1021" s="56">
        <v>9.5431229950027099</v>
      </c>
      <c r="N1021" s="57">
        <v>8</v>
      </c>
      <c r="Q1021" s="56">
        <v>0.93728208404991198</v>
      </c>
      <c r="R1021" s="57">
        <v>17</v>
      </c>
      <c r="S1021" s="56">
        <v>3.05524272138973</v>
      </c>
      <c r="T1021" s="57">
        <v>10</v>
      </c>
      <c r="W1021" s="56">
        <v>3.7621322110267101</v>
      </c>
      <c r="X1021" s="57">
        <v>11</v>
      </c>
    </row>
    <row r="1022" spans="1:24" x14ac:dyDescent="0.25">
      <c r="A1022" s="56">
        <v>2.4578659457683898</v>
      </c>
      <c r="B1022" s="57">
        <v>15</v>
      </c>
      <c r="G1022" s="56">
        <v>1.84065028262467</v>
      </c>
      <c r="H1022" s="57">
        <v>12</v>
      </c>
      <c r="M1022" s="56">
        <v>9.7145819939378306</v>
      </c>
      <c r="N1022" s="57">
        <v>8</v>
      </c>
      <c r="Q1022" s="56">
        <v>1.43310415335418</v>
      </c>
      <c r="R1022" s="57">
        <v>17</v>
      </c>
      <c r="S1022" s="56">
        <v>3.1137747112316001</v>
      </c>
      <c r="T1022" s="57">
        <v>10</v>
      </c>
      <c r="W1022" s="56">
        <v>3.7853156303763198</v>
      </c>
      <c r="X1022" s="57">
        <v>11</v>
      </c>
    </row>
    <row r="1023" spans="1:24" x14ac:dyDescent="0.25">
      <c r="A1023" s="56">
        <v>2.4623715573034102</v>
      </c>
      <c r="B1023" s="57">
        <v>15</v>
      </c>
      <c r="G1023" s="56">
        <v>1.8465894978289701</v>
      </c>
      <c r="H1023" s="57">
        <v>12</v>
      </c>
      <c r="M1023" s="56">
        <v>9.9887279757513205</v>
      </c>
      <c r="N1023" s="57">
        <v>8</v>
      </c>
      <c r="Q1023" s="56">
        <v>1.57232754976667</v>
      </c>
      <c r="R1023" s="57">
        <v>17</v>
      </c>
      <c r="S1023" s="56">
        <v>3.3457317850416102</v>
      </c>
      <c r="T1023" s="57">
        <v>10</v>
      </c>
      <c r="W1023" s="56">
        <v>4.0801464651431196</v>
      </c>
      <c r="X1023" s="57">
        <v>11</v>
      </c>
    </row>
    <row r="1024" spans="1:24" x14ac:dyDescent="0.25">
      <c r="A1024" s="56">
        <v>2.46769637093439</v>
      </c>
      <c r="B1024" s="57">
        <v>15</v>
      </c>
      <c r="G1024" s="56">
        <v>1.88275727041855</v>
      </c>
      <c r="H1024" s="57">
        <v>12</v>
      </c>
      <c r="M1024" s="56">
        <v>8.1912214302974504E-2</v>
      </c>
      <c r="N1024" s="57">
        <v>9</v>
      </c>
      <c r="Q1024" s="56">
        <v>2.8451628082248099</v>
      </c>
      <c r="R1024" s="57">
        <v>17</v>
      </c>
      <c r="S1024" s="56">
        <v>3.5595844925046598</v>
      </c>
      <c r="T1024" s="57">
        <v>10</v>
      </c>
      <c r="W1024" s="56">
        <v>4.3254155730319299</v>
      </c>
      <c r="X1024" s="57">
        <v>11</v>
      </c>
    </row>
    <row r="1025" spans="1:24" x14ac:dyDescent="0.25">
      <c r="A1025" s="56">
        <v>2.47277542393658</v>
      </c>
      <c r="B1025" s="57">
        <v>15</v>
      </c>
      <c r="G1025" s="56">
        <v>2.02320946997588</v>
      </c>
      <c r="H1025" s="57">
        <v>12</v>
      </c>
      <c r="M1025" s="56">
        <v>9.4364086179666601E-2</v>
      </c>
      <c r="N1025" s="57">
        <v>9</v>
      </c>
      <c r="Q1025" s="56">
        <v>4.6302860981404601</v>
      </c>
      <c r="R1025" s="57">
        <v>17</v>
      </c>
      <c r="S1025" s="56">
        <v>3.6179936020316701</v>
      </c>
      <c r="T1025" s="57">
        <v>10</v>
      </c>
      <c r="W1025" s="56">
        <v>4.4039360940446404</v>
      </c>
      <c r="X1025" s="57">
        <v>11</v>
      </c>
    </row>
    <row r="1026" spans="1:24" x14ac:dyDescent="0.25">
      <c r="A1026" s="56">
        <v>3.0701375931839698</v>
      </c>
      <c r="B1026" s="57">
        <v>15</v>
      </c>
      <c r="G1026" s="56">
        <v>2.05646907512073</v>
      </c>
      <c r="H1026" s="57">
        <v>12</v>
      </c>
      <c r="M1026" s="56">
        <v>0.171983484885459</v>
      </c>
      <c r="N1026" s="57">
        <v>9</v>
      </c>
      <c r="Q1026" s="56">
        <v>4.6412224461373599</v>
      </c>
      <c r="R1026" s="57">
        <v>17</v>
      </c>
      <c r="S1026" s="56">
        <v>5.8014948717950601</v>
      </c>
      <c r="T1026" s="57">
        <v>10</v>
      </c>
      <c r="W1026" s="56">
        <v>4.5159210207257301</v>
      </c>
      <c r="X1026" s="57">
        <v>11</v>
      </c>
    </row>
    <row r="1027" spans="1:24" x14ac:dyDescent="0.25">
      <c r="A1027" s="56">
        <v>4.3821307118869299</v>
      </c>
      <c r="B1027" s="57">
        <v>15</v>
      </c>
      <c r="G1027" s="56">
        <v>2.2309591218145202</v>
      </c>
      <c r="H1027" s="57">
        <v>12</v>
      </c>
      <c r="M1027" s="56">
        <v>0.38554947161446801</v>
      </c>
      <c r="N1027" s="57">
        <v>9</v>
      </c>
      <c r="Q1027" s="56">
        <v>4.6558452035715199</v>
      </c>
      <c r="R1027" s="57">
        <v>17</v>
      </c>
      <c r="S1027" s="56">
        <v>6.1716513393957904</v>
      </c>
      <c r="T1027" s="57">
        <v>10</v>
      </c>
      <c r="W1027" s="56">
        <v>4.65338313262873</v>
      </c>
      <c r="X1027" s="57">
        <v>11</v>
      </c>
    </row>
    <row r="1028" spans="1:24" x14ac:dyDescent="0.25">
      <c r="A1028" s="56">
        <v>4.38565328090408</v>
      </c>
      <c r="B1028" s="57">
        <v>15</v>
      </c>
      <c r="G1028" s="56">
        <v>2.2897368722860798</v>
      </c>
      <c r="H1028" s="57">
        <v>12</v>
      </c>
      <c r="M1028" s="56">
        <v>0.54066538871120395</v>
      </c>
      <c r="N1028" s="57">
        <v>9</v>
      </c>
      <c r="Q1028" s="56">
        <v>4.6664538707300398</v>
      </c>
      <c r="R1028" s="57">
        <v>17</v>
      </c>
      <c r="S1028" s="56">
        <v>6.4947446465143903</v>
      </c>
      <c r="T1028" s="57">
        <v>10</v>
      </c>
      <c r="W1028" s="56">
        <v>5.4036493733105999</v>
      </c>
      <c r="X1028" s="57">
        <v>11</v>
      </c>
    </row>
    <row r="1029" spans="1:24" x14ac:dyDescent="0.25">
      <c r="A1029" s="56">
        <v>5.1052813631522396</v>
      </c>
      <c r="B1029" s="57">
        <v>15</v>
      </c>
      <c r="G1029" s="56">
        <v>2.4378895715572102</v>
      </c>
      <c r="H1029" s="57">
        <v>12</v>
      </c>
      <c r="M1029" s="56">
        <v>0.68976017039403803</v>
      </c>
      <c r="N1029" s="57">
        <v>9</v>
      </c>
      <c r="Q1029" s="56">
        <v>4.7248629802570603</v>
      </c>
      <c r="R1029" s="57">
        <v>17</v>
      </c>
      <c r="S1029" s="56">
        <v>6.65924042762345</v>
      </c>
      <c r="T1029" s="57">
        <v>10</v>
      </c>
      <c r="W1029" s="56">
        <v>5.9016013680675297</v>
      </c>
      <c r="X1029" s="57">
        <v>11</v>
      </c>
    </row>
    <row r="1030" spans="1:24" x14ac:dyDescent="0.25">
      <c r="A1030" s="56">
        <v>5.1122445809778601</v>
      </c>
      <c r="B1030" s="57">
        <v>15</v>
      </c>
      <c r="G1030" s="56">
        <v>2.5492191365601702</v>
      </c>
      <c r="H1030" s="57">
        <v>12</v>
      </c>
      <c r="M1030" s="56">
        <v>0.73317788154327002</v>
      </c>
      <c r="N1030" s="57">
        <v>9</v>
      </c>
      <c r="Q1030" s="56">
        <v>5.0583601540101899</v>
      </c>
      <c r="R1030" s="57">
        <v>17</v>
      </c>
      <c r="S1030" s="56">
        <v>6.7744202424837603</v>
      </c>
      <c r="T1030" s="57">
        <v>10</v>
      </c>
      <c r="W1030" s="56">
        <v>5.9241703858442598</v>
      </c>
      <c r="X1030" s="57">
        <v>11</v>
      </c>
    </row>
    <row r="1031" spans="1:24" x14ac:dyDescent="0.25">
      <c r="A1031" s="56">
        <v>5.11830667649701</v>
      </c>
      <c r="B1031" s="57">
        <v>15</v>
      </c>
      <c r="G1031" s="56">
        <v>2.8362265912992402</v>
      </c>
      <c r="H1031" s="57">
        <v>12</v>
      </c>
      <c r="M1031" s="56">
        <v>0.74612127467844402</v>
      </c>
      <c r="N1031" s="57">
        <v>9</v>
      </c>
      <c r="Q1031" s="56">
        <v>5.7266652248708896</v>
      </c>
      <c r="R1031" s="57">
        <v>17</v>
      </c>
      <c r="S1031" s="56">
        <v>7.1616161137053496</v>
      </c>
      <c r="T1031" s="57">
        <v>10</v>
      </c>
      <c r="W1031" s="56">
        <v>5.95398934218065</v>
      </c>
      <c r="X1031" s="57">
        <v>11</v>
      </c>
    </row>
    <row r="1032" spans="1:24" x14ac:dyDescent="0.25">
      <c r="A1032" s="56">
        <v>5.1266625378875696</v>
      </c>
      <c r="B1032" s="57">
        <v>15</v>
      </c>
      <c r="G1032" s="56">
        <v>2.9507510444818799</v>
      </c>
      <c r="H1032" s="57">
        <v>12</v>
      </c>
      <c r="M1032" s="56">
        <v>0.801949897600025</v>
      </c>
      <c r="N1032" s="57">
        <v>9</v>
      </c>
      <c r="Q1032" s="56">
        <v>5.8000657327766003</v>
      </c>
      <c r="R1032" s="57">
        <v>17</v>
      </c>
      <c r="S1032" s="56">
        <v>7.23120733185897</v>
      </c>
      <c r="T1032" s="57">
        <v>10</v>
      </c>
      <c r="W1032" s="56">
        <v>6.0565944048498803</v>
      </c>
      <c r="X1032" s="57">
        <v>11</v>
      </c>
    </row>
    <row r="1033" spans="1:24" x14ac:dyDescent="0.25">
      <c r="A1033" s="56">
        <v>6.0310616531496599</v>
      </c>
      <c r="B1033" s="57">
        <v>15</v>
      </c>
      <c r="G1033" s="56">
        <v>3.1189332350286398</v>
      </c>
      <c r="H1033" s="57">
        <v>12</v>
      </c>
      <c r="M1033" s="56">
        <v>0.84352440403017703</v>
      </c>
      <c r="N1033" s="57">
        <v>9</v>
      </c>
      <c r="Q1033" s="56">
        <v>5.9317934299988302</v>
      </c>
      <c r="R1033" s="57">
        <v>17</v>
      </c>
      <c r="S1033" s="56">
        <v>7.3039524780865603</v>
      </c>
      <c r="T1033" s="57">
        <v>10</v>
      </c>
      <c r="W1033" s="56">
        <v>6.0706027607111501</v>
      </c>
      <c r="X1033" s="57">
        <v>11</v>
      </c>
    </row>
    <row r="1034" spans="1:24" x14ac:dyDescent="0.25">
      <c r="A1034" s="56">
        <v>6.9445539116895798</v>
      </c>
      <c r="B1034" s="57">
        <v>15</v>
      </c>
      <c r="G1034" s="56">
        <v>3.4385858933392202</v>
      </c>
      <c r="H1034" s="57">
        <v>12</v>
      </c>
      <c r="M1034" s="56">
        <v>1.00646370115464</v>
      </c>
      <c r="N1034" s="57">
        <v>9</v>
      </c>
      <c r="Q1034" s="56">
        <v>6.1463834193491502</v>
      </c>
      <c r="R1034" s="57">
        <v>17</v>
      </c>
      <c r="S1034" s="56">
        <v>7.3133323420988701</v>
      </c>
      <c r="T1034" s="57">
        <v>10</v>
      </c>
      <c r="W1034" s="56">
        <v>6.1598548291963198</v>
      </c>
      <c r="X1034" s="57">
        <v>11</v>
      </c>
    </row>
    <row r="1035" spans="1:24" x14ac:dyDescent="0.25">
      <c r="A1035" s="56">
        <v>8.8604218563123105</v>
      </c>
      <c r="B1035" s="57">
        <v>15</v>
      </c>
      <c r="G1035" s="56">
        <v>3.4798327189309899</v>
      </c>
      <c r="H1035" s="57">
        <v>12</v>
      </c>
      <c r="M1035" s="56">
        <v>1.3208325059395101</v>
      </c>
      <c r="N1035" s="57">
        <v>9</v>
      </c>
      <c r="Q1035" s="56">
        <v>6.4732860162202996</v>
      </c>
      <c r="R1035" s="57">
        <v>17</v>
      </c>
      <c r="S1035" s="56">
        <v>8.9691855410833305</v>
      </c>
      <c r="T1035" s="57">
        <v>10</v>
      </c>
      <c r="W1035" s="56">
        <v>6.8540876464326201</v>
      </c>
      <c r="X1035" s="57">
        <v>11</v>
      </c>
    </row>
    <row r="1036" spans="1:24" x14ac:dyDescent="0.25">
      <c r="A1036" s="56">
        <v>9.1089677725894909</v>
      </c>
      <c r="B1036" s="57">
        <v>15</v>
      </c>
      <c r="G1036" s="56">
        <v>3.4872874580150901</v>
      </c>
      <c r="H1036" s="57">
        <v>12</v>
      </c>
      <c r="M1036" s="56">
        <v>1.4402312115998901</v>
      </c>
      <c r="N1036" s="57">
        <v>9</v>
      </c>
      <c r="Q1036" s="56">
        <v>7.7163432784464003</v>
      </c>
      <c r="R1036" s="57">
        <v>17</v>
      </c>
      <c r="S1036" s="56">
        <v>9.2580771606458292</v>
      </c>
      <c r="T1036" s="57">
        <v>10</v>
      </c>
      <c r="W1036" s="56">
        <v>6.9344104120586998</v>
      </c>
      <c r="X1036" s="57">
        <v>11</v>
      </c>
    </row>
    <row r="1037" spans="1:24" x14ac:dyDescent="0.25">
      <c r="A1037" s="56">
        <v>9.1688514458919599</v>
      </c>
      <c r="B1037" s="57">
        <v>15</v>
      </c>
      <c r="G1037" s="56">
        <v>3.49650348160867</v>
      </c>
      <c r="H1037" s="57">
        <v>12</v>
      </c>
      <c r="M1037" s="56">
        <v>1.4681660031128601</v>
      </c>
      <c r="N1037" s="57">
        <v>9</v>
      </c>
      <c r="Q1037" s="56">
        <v>8.2299420332592508</v>
      </c>
      <c r="R1037" s="57">
        <v>17</v>
      </c>
      <c r="S1037" s="56">
        <v>9.3075160072089602</v>
      </c>
      <c r="T1037" s="57">
        <v>10</v>
      </c>
      <c r="W1037" s="56">
        <v>6.9490741295980998</v>
      </c>
      <c r="X1037" s="57">
        <v>11</v>
      </c>
    </row>
    <row r="1038" spans="1:24" x14ac:dyDescent="0.25">
      <c r="A1038" s="56">
        <v>9.9262857049234299</v>
      </c>
      <c r="B1038" s="57">
        <v>15</v>
      </c>
      <c r="G1038" s="56">
        <v>3.6313031866957299</v>
      </c>
      <c r="H1038" s="57">
        <v>12</v>
      </c>
      <c r="M1038" s="56">
        <v>1.52673895305998</v>
      </c>
      <c r="N1038" s="57">
        <v>9</v>
      </c>
      <c r="Q1038" s="56">
        <v>0.12741889080007199</v>
      </c>
      <c r="R1038" s="57">
        <v>18</v>
      </c>
      <c r="S1038" s="56">
        <v>9.3365976816580805</v>
      </c>
      <c r="T1038" s="57">
        <v>10</v>
      </c>
      <c r="W1038" s="56">
        <v>7.17595215040547</v>
      </c>
      <c r="X1038" s="57">
        <v>11</v>
      </c>
    </row>
    <row r="1039" spans="1:24" x14ac:dyDescent="0.25">
      <c r="A1039" s="56">
        <v>9.9842032931919693</v>
      </c>
      <c r="B1039" s="57">
        <v>15</v>
      </c>
      <c r="G1039" s="56">
        <v>3.6357678381255001</v>
      </c>
      <c r="H1039" s="57">
        <v>12</v>
      </c>
      <c r="M1039" s="56">
        <v>1.5903909560092899</v>
      </c>
      <c r="N1039" s="57">
        <v>9</v>
      </c>
      <c r="Q1039" s="56">
        <v>0.156377684935251</v>
      </c>
      <c r="R1039" s="57">
        <v>18</v>
      </c>
      <c r="S1039" s="56">
        <v>9.4213850987139303</v>
      </c>
      <c r="T1039" s="57">
        <v>10</v>
      </c>
      <c r="W1039" s="56">
        <v>7.6593633079382899</v>
      </c>
      <c r="X1039" s="57">
        <v>11</v>
      </c>
    </row>
    <row r="1040" spans="1:24" x14ac:dyDescent="0.25">
      <c r="A1040" s="56">
        <v>9.9884221839929506</v>
      </c>
      <c r="B1040" s="57">
        <v>15</v>
      </c>
      <c r="G1040" s="56">
        <v>3.80116474154147</v>
      </c>
      <c r="H1040" s="57">
        <v>12</v>
      </c>
      <c r="M1040" s="56">
        <v>2.1282790530021898</v>
      </c>
      <c r="N1040" s="57">
        <v>9</v>
      </c>
      <c r="Q1040" s="56">
        <v>0.46087510444794999</v>
      </c>
      <c r="R1040" s="57">
        <v>18</v>
      </c>
      <c r="S1040" s="56">
        <v>9.5265296878842491</v>
      </c>
      <c r="T1040" s="57">
        <v>10</v>
      </c>
      <c r="W1040" s="56">
        <v>7.7194927418695398</v>
      </c>
      <c r="X1040" s="57">
        <v>11</v>
      </c>
    </row>
    <row r="1041" spans="1:24" x14ac:dyDescent="0.25">
      <c r="A1041" s="56">
        <v>9.9926820348982801</v>
      </c>
      <c r="B1041" s="57">
        <v>15</v>
      </c>
      <c r="G1041" s="56">
        <v>3.9421084623572802</v>
      </c>
      <c r="H1041" s="57">
        <v>12</v>
      </c>
      <c r="M1041" s="56">
        <v>3.9241748504955498</v>
      </c>
      <c r="N1041" s="57">
        <v>9</v>
      </c>
      <c r="Q1041" s="56">
        <v>0.55373166216122605</v>
      </c>
      <c r="R1041" s="57">
        <v>18</v>
      </c>
      <c r="S1041" s="56">
        <v>9.6725524617022494</v>
      </c>
      <c r="T1041" s="57">
        <v>10</v>
      </c>
      <c r="W1041" s="56">
        <v>7.7392764725159404</v>
      </c>
      <c r="X1041" s="57">
        <v>11</v>
      </c>
    </row>
    <row r="1042" spans="1:24" x14ac:dyDescent="0.25">
      <c r="A1042" s="56">
        <v>9.9978839682153193</v>
      </c>
      <c r="B1042" s="57">
        <v>15</v>
      </c>
      <c r="G1042" s="56">
        <v>4.9794640779873598</v>
      </c>
      <c r="H1042" s="57">
        <v>12</v>
      </c>
      <c r="M1042" s="56">
        <v>4.7349801261571001</v>
      </c>
      <c r="N1042" s="57">
        <v>9</v>
      </c>
      <c r="Q1042" s="56">
        <v>0.91172297861885498</v>
      </c>
      <c r="R1042" s="57">
        <v>18</v>
      </c>
      <c r="S1042" s="56">
        <v>9.7310434914393191</v>
      </c>
      <c r="T1042" s="57">
        <v>10</v>
      </c>
      <c r="W1042" s="56">
        <v>7.7621731711315096</v>
      </c>
      <c r="X1042" s="57">
        <v>11</v>
      </c>
    </row>
    <row r="1043" spans="1:24" x14ac:dyDescent="0.25">
      <c r="A1043" s="56">
        <v>8.9347882362744699E-2</v>
      </c>
      <c r="B1043" s="57">
        <v>16</v>
      </c>
      <c r="G1043" s="56">
        <v>5.7544292618986201</v>
      </c>
      <c r="H1043" s="57">
        <v>12</v>
      </c>
      <c r="M1043" s="56">
        <v>4.8270994019822</v>
      </c>
      <c r="N1043" s="57">
        <v>9</v>
      </c>
      <c r="Q1043" s="56">
        <v>1.0905138363232301</v>
      </c>
      <c r="R1043" s="57">
        <v>18</v>
      </c>
      <c r="S1043" s="56">
        <v>0.12540738101097301</v>
      </c>
      <c r="T1043" s="57">
        <v>11</v>
      </c>
      <c r="W1043" s="56">
        <v>7.7701194314740896</v>
      </c>
      <c r="X1043" s="57">
        <v>11</v>
      </c>
    </row>
    <row r="1044" spans="1:24" x14ac:dyDescent="0.25">
      <c r="A1044" s="56">
        <v>9.2256049807474497E-2</v>
      </c>
      <c r="B1044" s="57">
        <v>16</v>
      </c>
      <c r="G1044" s="56">
        <v>5.9865501761278201</v>
      </c>
      <c r="H1044" s="57">
        <v>12</v>
      </c>
      <c r="M1044" s="56">
        <v>5.0955928893254203</v>
      </c>
      <c r="N1044" s="57">
        <v>9</v>
      </c>
      <c r="Q1044" s="56">
        <v>1.1505203899405401</v>
      </c>
      <c r="R1044" s="57">
        <v>18</v>
      </c>
      <c r="S1044" s="56">
        <v>0.13572932743500099</v>
      </c>
      <c r="T1044" s="57">
        <v>11</v>
      </c>
      <c r="W1044" s="56">
        <v>8.0861676005570207</v>
      </c>
      <c r="X1044" s="57">
        <v>11</v>
      </c>
    </row>
    <row r="1045" spans="1:24" x14ac:dyDescent="0.25">
      <c r="A1045" s="56">
        <v>9.92602277383412E-2</v>
      </c>
      <c r="B1045" s="57">
        <v>16</v>
      </c>
      <c r="G1045" s="56">
        <v>6.6387169656754903</v>
      </c>
      <c r="H1045" s="57">
        <v>12</v>
      </c>
      <c r="M1045" s="56">
        <v>5.2553782583763704</v>
      </c>
      <c r="N1045" s="57">
        <v>9</v>
      </c>
      <c r="Q1045" s="56">
        <v>1.1900878512333299</v>
      </c>
      <c r="R1045" s="57">
        <v>18</v>
      </c>
      <c r="S1045" s="56">
        <v>0.27872105349388199</v>
      </c>
      <c r="T1045" s="57">
        <v>11</v>
      </c>
      <c r="W1045" s="56">
        <v>8.3341400753665802</v>
      </c>
      <c r="X1045" s="57">
        <v>11</v>
      </c>
    </row>
    <row r="1046" spans="1:24" x14ac:dyDescent="0.25">
      <c r="A1046" s="56">
        <v>0.16733592201217101</v>
      </c>
      <c r="B1046" s="57">
        <v>16</v>
      </c>
      <c r="G1046" s="56">
        <v>6.6430587367904099</v>
      </c>
      <c r="H1046" s="57">
        <v>12</v>
      </c>
      <c r="M1046" s="56">
        <v>5.4463342672233903</v>
      </c>
      <c r="N1046" s="57">
        <v>9</v>
      </c>
      <c r="Q1046" s="56">
        <v>1.26279203735521</v>
      </c>
      <c r="R1046" s="57">
        <v>18</v>
      </c>
      <c r="S1046" s="56">
        <v>0.29117292537102901</v>
      </c>
      <c r="T1046" s="57">
        <v>11</v>
      </c>
      <c r="W1046" s="56">
        <v>9.1181984025561196</v>
      </c>
      <c r="X1046" s="57">
        <v>11</v>
      </c>
    </row>
    <row r="1047" spans="1:24" x14ac:dyDescent="0.25">
      <c r="A1047" s="56">
        <v>0.48436713361206801</v>
      </c>
      <c r="B1047" s="57">
        <v>16</v>
      </c>
      <c r="G1047" s="56">
        <v>6.8689127549760096</v>
      </c>
      <c r="H1047" s="57">
        <v>12</v>
      </c>
      <c r="M1047" s="56">
        <v>5.6434342918000802</v>
      </c>
      <c r="N1047" s="57">
        <v>9</v>
      </c>
      <c r="Q1047" s="56">
        <v>1.29592876218521</v>
      </c>
      <c r="R1047" s="57">
        <v>18</v>
      </c>
      <c r="S1047" s="56">
        <v>0.315789948390375</v>
      </c>
      <c r="T1047" s="57">
        <v>11</v>
      </c>
      <c r="W1047" s="56">
        <v>4.0865724584364202E-2</v>
      </c>
      <c r="X1047" s="57">
        <v>12</v>
      </c>
    </row>
    <row r="1048" spans="1:24" x14ac:dyDescent="0.25">
      <c r="A1048" s="56">
        <v>0.49124843122808698</v>
      </c>
      <c r="B1048" s="57">
        <v>16</v>
      </c>
      <c r="G1048" s="56">
        <v>6.9755319079213196</v>
      </c>
      <c r="H1048" s="57">
        <v>12</v>
      </c>
      <c r="M1048" s="56">
        <v>5.9951996723193597</v>
      </c>
      <c r="N1048" s="57">
        <v>9</v>
      </c>
      <c r="Q1048" s="56">
        <v>1.5423037929058401</v>
      </c>
      <c r="R1048" s="57">
        <v>18</v>
      </c>
      <c r="S1048" s="56">
        <v>0.84397050053257805</v>
      </c>
      <c r="T1048" s="57">
        <v>11</v>
      </c>
      <c r="W1048" s="56">
        <v>0.19483475874494599</v>
      </c>
      <c r="X1048" s="57">
        <v>12</v>
      </c>
    </row>
    <row r="1049" spans="1:24" x14ac:dyDescent="0.25">
      <c r="A1049" s="56">
        <v>0.49599980339098698</v>
      </c>
      <c r="B1049" s="57">
        <v>16</v>
      </c>
      <c r="G1049" s="56">
        <v>7.5630226918974603</v>
      </c>
      <c r="H1049" s="57">
        <v>12</v>
      </c>
      <c r="M1049" s="56">
        <v>6.2251087408867498</v>
      </c>
      <c r="N1049" s="57">
        <v>9</v>
      </c>
      <c r="Q1049" s="56">
        <v>1.6744410911769601</v>
      </c>
      <c r="R1049" s="57">
        <v>18</v>
      </c>
      <c r="S1049" s="56">
        <v>0.90582025886806194</v>
      </c>
      <c r="T1049" s="57">
        <v>11</v>
      </c>
      <c r="W1049" s="56">
        <v>0.289206840337556</v>
      </c>
      <c r="X1049" s="57">
        <v>12</v>
      </c>
    </row>
    <row r="1050" spans="1:24" x14ac:dyDescent="0.25">
      <c r="A1050" s="56">
        <v>0.50132461702287401</v>
      </c>
      <c r="B1050" s="57">
        <v>16</v>
      </c>
      <c r="G1050" s="56">
        <v>7.5690028672070202</v>
      </c>
      <c r="H1050" s="57">
        <v>12</v>
      </c>
      <c r="M1050" s="56">
        <v>6.5684363398049799</v>
      </c>
      <c r="N1050" s="57">
        <v>9</v>
      </c>
      <c r="Q1050" s="56">
        <v>1.7075778160069599</v>
      </c>
      <c r="R1050" s="57">
        <v>18</v>
      </c>
      <c r="S1050" s="56">
        <v>1.0067459572378501</v>
      </c>
      <c r="T1050" s="57">
        <v>11</v>
      </c>
      <c r="W1050" s="56">
        <v>0.80661488490204702</v>
      </c>
      <c r="X1050" s="57">
        <v>12</v>
      </c>
    </row>
    <row r="1051" spans="1:24" x14ac:dyDescent="0.25">
      <c r="A1051" s="56">
        <v>0.87520845416565896</v>
      </c>
      <c r="B1051" s="57">
        <v>16</v>
      </c>
      <c r="G1051" s="56">
        <v>7.95234848857217</v>
      </c>
      <c r="H1051" s="57">
        <v>12</v>
      </c>
      <c r="M1051" s="56">
        <v>6.7154831162452</v>
      </c>
      <c r="N1051" s="57">
        <v>9</v>
      </c>
      <c r="Q1051" s="56">
        <v>2.1011634635860901</v>
      </c>
      <c r="R1051" s="57">
        <v>18</v>
      </c>
      <c r="S1051" s="56">
        <v>1.08096566724043</v>
      </c>
      <c r="T1051" s="57">
        <v>11</v>
      </c>
      <c r="W1051" s="56">
        <v>0.89504775129034897</v>
      </c>
      <c r="X1051" s="57">
        <v>12</v>
      </c>
    </row>
    <row r="1052" spans="1:24" x14ac:dyDescent="0.25">
      <c r="A1052" s="56">
        <v>0.87852622265927505</v>
      </c>
      <c r="B1052" s="57">
        <v>16</v>
      </c>
      <c r="G1052" s="56">
        <v>8.1659144753002693</v>
      </c>
      <c r="H1052" s="57">
        <v>12</v>
      </c>
      <c r="M1052" s="56">
        <v>6.8055953469320203</v>
      </c>
      <c r="N1052" s="57">
        <v>9</v>
      </c>
      <c r="Q1052" s="56">
        <v>3.0854757434262901</v>
      </c>
      <c r="R1052" s="57">
        <v>18</v>
      </c>
      <c r="S1052" s="56">
        <v>1.13355844187754</v>
      </c>
      <c r="T1052" s="57">
        <v>11</v>
      </c>
      <c r="W1052" s="56">
        <v>0.90655754075533002</v>
      </c>
      <c r="X1052" s="57">
        <v>12</v>
      </c>
    </row>
    <row r="1053" spans="1:24" x14ac:dyDescent="0.25">
      <c r="A1053" s="56">
        <v>0.88684112394548698</v>
      </c>
      <c r="B1053" s="57">
        <v>16</v>
      </c>
      <c r="G1053" s="56">
        <v>8.8827572704185496</v>
      </c>
      <c r="H1053" s="57">
        <v>12</v>
      </c>
      <c r="M1053" s="56">
        <v>6.8573279593674696</v>
      </c>
      <c r="N1053" s="57">
        <v>9</v>
      </c>
      <c r="Q1053" s="56">
        <v>3.3235768329650499</v>
      </c>
      <c r="R1053" s="57">
        <v>18</v>
      </c>
      <c r="S1053" s="56">
        <v>1.37948291144448</v>
      </c>
      <c r="T1053" s="57">
        <v>11</v>
      </c>
      <c r="W1053" s="56">
        <v>1.2510320226101601</v>
      </c>
      <c r="X1053" s="57">
        <v>12</v>
      </c>
    </row>
    <row r="1054" spans="1:24" x14ac:dyDescent="0.25">
      <c r="A1054" s="56">
        <v>2.55170554599772</v>
      </c>
      <c r="B1054" s="57">
        <v>16</v>
      </c>
      <c r="G1054" s="56">
        <v>8.9260111411476792</v>
      </c>
      <c r="H1054" s="57">
        <v>12</v>
      </c>
      <c r="M1054" s="56">
        <v>6.9072992872943404</v>
      </c>
      <c r="N1054" s="57">
        <v>9</v>
      </c>
      <c r="Q1054" s="56">
        <v>5.2034408454164804</v>
      </c>
      <c r="R1054" s="57">
        <v>18</v>
      </c>
      <c r="S1054" s="56">
        <v>1.4135207585814</v>
      </c>
      <c r="T1054" s="57">
        <v>11</v>
      </c>
      <c r="W1054" s="56">
        <v>1.4693084213977301</v>
      </c>
      <c r="X1054" s="57">
        <v>12</v>
      </c>
    </row>
    <row r="1055" spans="1:24" x14ac:dyDescent="0.25">
      <c r="A1055" s="56">
        <v>2.5553509953306301</v>
      </c>
      <c r="B1055" s="57">
        <v>16</v>
      </c>
      <c r="G1055" s="56">
        <v>9.9075790939623403</v>
      </c>
      <c r="H1055" s="57">
        <v>12</v>
      </c>
      <c r="M1055" s="56">
        <v>7.1048908331285903</v>
      </c>
      <c r="N1055" s="57">
        <v>9</v>
      </c>
      <c r="Q1055" s="56">
        <v>6.1370035553372899</v>
      </c>
      <c r="R1055" s="57">
        <v>18</v>
      </c>
      <c r="S1055" s="56">
        <v>1.6644423609404799</v>
      </c>
      <c r="T1055" s="57">
        <v>11</v>
      </c>
      <c r="W1055" s="56">
        <v>1.8277912591138401</v>
      </c>
      <c r="X1055" s="57">
        <v>12</v>
      </c>
    </row>
    <row r="1056" spans="1:24" x14ac:dyDescent="0.25">
      <c r="A1056" s="56">
        <v>2.5595289260263598</v>
      </c>
      <c r="B1056" s="57">
        <v>16</v>
      </c>
      <c r="G1056" s="56">
        <v>9.9115522241336294</v>
      </c>
      <c r="H1056" s="57">
        <v>12</v>
      </c>
      <c r="M1056" s="56">
        <v>7.3150571311543899</v>
      </c>
      <c r="N1056" s="57">
        <v>9</v>
      </c>
      <c r="Q1056" s="56">
        <v>6.1472845416565196</v>
      </c>
      <c r="R1056" s="57">
        <v>18</v>
      </c>
      <c r="S1056" s="56">
        <v>1.6886497829114</v>
      </c>
      <c r="T1056" s="57">
        <v>11</v>
      </c>
      <c r="W1056" s="56">
        <v>1.8713728106827101</v>
      </c>
      <c r="X1056" s="57">
        <v>12</v>
      </c>
    </row>
    <row r="1057" spans="1:24" x14ac:dyDescent="0.25">
      <c r="A1057" s="56">
        <v>2.5652223806009702</v>
      </c>
      <c r="B1057" s="57">
        <v>16</v>
      </c>
      <c r="G1057" s="56">
        <v>9.9154843941996695</v>
      </c>
      <c r="H1057" s="57">
        <v>12</v>
      </c>
      <c r="M1057" s="56">
        <v>7.4086919308592796</v>
      </c>
      <c r="N1057" s="57">
        <v>9</v>
      </c>
      <c r="Q1057" s="56">
        <v>7.4732040960106998</v>
      </c>
      <c r="R1057" s="57">
        <v>18</v>
      </c>
      <c r="S1057" s="56">
        <v>1.7229333906775499</v>
      </c>
      <c r="T1057" s="57">
        <v>11</v>
      </c>
      <c r="W1057" s="56">
        <v>1.90577929876326</v>
      </c>
      <c r="X1057" s="57">
        <v>12</v>
      </c>
    </row>
    <row r="1058" spans="1:24" x14ac:dyDescent="0.25">
      <c r="A1058" s="56">
        <v>2.5746432047180901</v>
      </c>
      <c r="B1058" s="57">
        <v>16</v>
      </c>
      <c r="G1058" s="56">
        <v>9.9278133857615103</v>
      </c>
      <c r="H1058" s="57">
        <v>12</v>
      </c>
      <c r="M1058" s="56">
        <v>7.7992465306788299</v>
      </c>
      <c r="N1058" s="57">
        <v>9</v>
      </c>
      <c r="Q1058" s="56">
        <v>7.6321293028586297</v>
      </c>
      <c r="R1058" s="57">
        <v>18</v>
      </c>
      <c r="S1058" s="56">
        <v>1.7702832718932799</v>
      </c>
      <c r="T1058" s="57">
        <v>11</v>
      </c>
      <c r="W1058" s="56">
        <v>2.4943350454659599</v>
      </c>
      <c r="X1058" s="57">
        <v>12</v>
      </c>
    </row>
    <row r="1059" spans="1:24" x14ac:dyDescent="0.25">
      <c r="A1059" s="56">
        <v>2.9766256737939298</v>
      </c>
      <c r="B1059" s="57">
        <v>16</v>
      </c>
      <c r="G1059" s="56">
        <v>9.98134824281078</v>
      </c>
      <c r="H1059" s="57">
        <v>12</v>
      </c>
      <c r="M1059" s="56">
        <v>7.8655609404440803</v>
      </c>
      <c r="N1059" s="57">
        <v>9</v>
      </c>
      <c r="Q1059" s="56">
        <v>7.86101436880472</v>
      </c>
      <c r="R1059" s="57">
        <v>18</v>
      </c>
      <c r="S1059" s="56">
        <v>1.7926884492503601</v>
      </c>
      <c r="T1059" s="57">
        <v>11</v>
      </c>
      <c r="W1059" s="56">
        <v>2.7148642500205802</v>
      </c>
      <c r="X1059" s="57">
        <v>12</v>
      </c>
    </row>
    <row r="1060" spans="1:24" x14ac:dyDescent="0.25">
      <c r="A1060" s="56">
        <v>3.6431694601460598</v>
      </c>
      <c r="B1060" s="57">
        <v>16</v>
      </c>
      <c r="G1060" s="56">
        <v>0.25700974850496999</v>
      </c>
      <c r="H1060" s="57">
        <v>13</v>
      </c>
      <c r="M1060" s="56">
        <v>8.4942985500119903</v>
      </c>
      <c r="N1060" s="57">
        <v>9</v>
      </c>
      <c r="Q1060" s="56">
        <v>8.0943640861796702</v>
      </c>
      <c r="R1060" s="57">
        <v>18</v>
      </c>
      <c r="S1060" s="56">
        <v>1.80837616941108</v>
      </c>
      <c r="T1060" s="57">
        <v>11</v>
      </c>
      <c r="W1060" s="56">
        <v>3.0894034488410398</v>
      </c>
      <c r="X1060" s="57">
        <v>12</v>
      </c>
    </row>
    <row r="1061" spans="1:24" x14ac:dyDescent="0.25">
      <c r="A1061" s="56">
        <v>3.7871851888257901</v>
      </c>
      <c r="B1061" s="57">
        <v>16</v>
      </c>
      <c r="G1061" s="56">
        <v>0.29661816990210399</v>
      </c>
      <c r="H1061" s="57">
        <v>13</v>
      </c>
      <c r="M1061" s="56">
        <v>9.2152373556154998</v>
      </c>
      <c r="N1061" s="57">
        <v>9</v>
      </c>
      <c r="Q1061" s="56">
        <v>8.1270502498564401</v>
      </c>
      <c r="R1061" s="57">
        <v>18</v>
      </c>
      <c r="S1061" s="56">
        <v>1.81701875153613</v>
      </c>
      <c r="T1061" s="57">
        <v>11</v>
      </c>
      <c r="W1061" s="56">
        <v>3.24320864258243</v>
      </c>
      <c r="X1061" s="57">
        <v>12</v>
      </c>
    </row>
    <row r="1062" spans="1:24" x14ac:dyDescent="0.25">
      <c r="A1062" s="56">
        <v>3.7905029573193998</v>
      </c>
      <c r="B1062" s="57">
        <v>16</v>
      </c>
      <c r="G1062" s="56">
        <v>0.41630359629653002</v>
      </c>
      <c r="H1062" s="57">
        <v>13</v>
      </c>
      <c r="M1062" s="56">
        <v>9.2184322437942701</v>
      </c>
      <c r="N1062" s="57">
        <v>9</v>
      </c>
      <c r="Q1062" s="56">
        <v>8.1959041861227906</v>
      </c>
      <c r="R1062" s="57">
        <v>18</v>
      </c>
      <c r="S1062" s="56">
        <v>1.9774594822642899</v>
      </c>
      <c r="T1062" s="57">
        <v>11</v>
      </c>
      <c r="W1062" s="56">
        <v>3.57039796018671</v>
      </c>
      <c r="X1062" s="57">
        <v>12</v>
      </c>
    </row>
    <row r="1063" spans="1:24" x14ac:dyDescent="0.25">
      <c r="A1063" s="56">
        <v>3.79373880560343</v>
      </c>
      <c r="B1063" s="57">
        <v>16</v>
      </c>
      <c r="G1063" s="56">
        <v>1.0715423937081101</v>
      </c>
      <c r="H1063" s="57">
        <v>13</v>
      </c>
      <c r="M1063" s="56">
        <v>9.2226511345952495</v>
      </c>
      <c r="N1063" s="57">
        <v>9</v>
      </c>
      <c r="Q1063" s="56">
        <v>9.5308759236504592</v>
      </c>
      <c r="R1063" s="57">
        <v>18</v>
      </c>
      <c r="S1063" s="56">
        <v>2.05315375604187</v>
      </c>
      <c r="T1063" s="57">
        <v>11</v>
      </c>
      <c r="W1063" s="56">
        <v>3.7563977963463899</v>
      </c>
      <c r="X1063" s="57">
        <v>12</v>
      </c>
    </row>
    <row r="1064" spans="1:24" x14ac:dyDescent="0.25">
      <c r="A1064" s="56">
        <v>4.3507143114602496</v>
      </c>
      <c r="B1064" s="57">
        <v>16</v>
      </c>
      <c r="G1064" s="56">
        <v>1.1909410993684999</v>
      </c>
      <c r="H1064" s="57">
        <v>13</v>
      </c>
      <c r="M1064" s="56">
        <v>9.3678956664207398</v>
      </c>
      <c r="N1064" s="57">
        <v>9</v>
      </c>
      <c r="Q1064" s="56">
        <v>9.5501271729335695</v>
      </c>
      <c r="R1064" s="57">
        <v>18</v>
      </c>
      <c r="S1064" s="56">
        <v>2.1108665437864098</v>
      </c>
      <c r="T1064" s="57">
        <v>11</v>
      </c>
      <c r="W1064" s="56">
        <v>5.1011180388304602</v>
      </c>
      <c r="X1064" s="57">
        <v>12</v>
      </c>
    </row>
    <row r="1065" spans="1:24" x14ac:dyDescent="0.25">
      <c r="A1065" s="56">
        <v>4.3538682395346804</v>
      </c>
      <c r="B1065" s="57">
        <v>16</v>
      </c>
      <c r="G1065" s="56">
        <v>2.4582877037764801</v>
      </c>
      <c r="H1065" s="57">
        <v>13</v>
      </c>
      <c r="M1065" s="56">
        <v>9.6223398377978793</v>
      </c>
      <c r="N1065" s="57">
        <v>9</v>
      </c>
      <c r="Q1065" s="56">
        <v>0.201188039649423</v>
      </c>
      <c r="R1065" s="57">
        <v>19</v>
      </c>
      <c r="S1065" s="56">
        <v>2.1243833783896702</v>
      </c>
      <c r="T1065" s="57">
        <v>11</v>
      </c>
      <c r="W1065" s="56">
        <v>5.1741089456868403</v>
      </c>
      <c r="X1065" s="57">
        <v>12</v>
      </c>
    </row>
    <row r="1066" spans="1:24" x14ac:dyDescent="0.25">
      <c r="A1066" s="56">
        <v>4.3709076431550802</v>
      </c>
      <c r="B1066" s="57">
        <v>16</v>
      </c>
      <c r="G1066" s="56">
        <v>2.4990839682150199</v>
      </c>
      <c r="H1066" s="57">
        <v>13</v>
      </c>
      <c r="M1066" s="56">
        <v>9.72637850413685</v>
      </c>
      <c r="N1066" s="57">
        <v>9</v>
      </c>
      <c r="Q1066" s="56">
        <v>0.61930879003830297</v>
      </c>
      <c r="R1066" s="57">
        <v>19</v>
      </c>
      <c r="S1066" s="56">
        <v>2.4562011878433601</v>
      </c>
      <c r="T1066" s="57">
        <v>11</v>
      </c>
      <c r="W1066" s="56">
        <v>5.2938762922913201</v>
      </c>
      <c r="X1066" s="57">
        <v>12</v>
      </c>
    </row>
    <row r="1067" spans="1:24" x14ac:dyDescent="0.25">
      <c r="A1067" s="56">
        <v>5.0588326042434399</v>
      </c>
      <c r="B1067" s="57">
        <v>16</v>
      </c>
      <c r="G1067" s="56">
        <v>3.17103448840771</v>
      </c>
      <c r="H1067" s="57">
        <v>13</v>
      </c>
      <c r="M1067" s="56">
        <v>0.100139460964783</v>
      </c>
      <c r="N1067" s="57">
        <v>10</v>
      </c>
      <c r="Q1067" s="56">
        <v>0.63286658474680701</v>
      </c>
      <c r="R1067" s="57">
        <v>19</v>
      </c>
      <c r="S1067" s="56">
        <v>2.8589618989108199</v>
      </c>
      <c r="T1067" s="57">
        <v>11</v>
      </c>
      <c r="W1067" s="56">
        <v>5.4992912181537603</v>
      </c>
      <c r="X1067" s="57">
        <v>12</v>
      </c>
    </row>
    <row r="1068" spans="1:24" x14ac:dyDescent="0.25">
      <c r="A1068" s="56">
        <v>5.0619046121073596</v>
      </c>
      <c r="B1068" s="57">
        <v>16</v>
      </c>
      <c r="G1068" s="56">
        <v>3.1773833046609101</v>
      </c>
      <c r="H1068" s="57">
        <v>13</v>
      </c>
      <c r="M1068" s="56">
        <v>0.17370380928969101</v>
      </c>
      <c r="N1068" s="57">
        <v>10</v>
      </c>
      <c r="Q1068" s="56">
        <v>1.0951832882774399</v>
      </c>
      <c r="R1068" s="57">
        <v>19</v>
      </c>
      <c r="S1068" s="56">
        <v>2.9371956991890298</v>
      </c>
      <c r="T1068" s="57">
        <v>11</v>
      </c>
      <c r="W1068" s="56">
        <v>5.5719134840665001</v>
      </c>
      <c r="X1068" s="57">
        <v>12</v>
      </c>
    </row>
    <row r="1069" spans="1:24" x14ac:dyDescent="0.25">
      <c r="A1069" s="56">
        <v>5.0651814204966303</v>
      </c>
      <c r="B1069" s="57">
        <v>16</v>
      </c>
      <c r="G1069" s="56">
        <v>3.18180699598543</v>
      </c>
      <c r="H1069" s="57">
        <v>13</v>
      </c>
      <c r="M1069" s="56">
        <v>0.224494339313424</v>
      </c>
      <c r="N1069" s="57">
        <v>10</v>
      </c>
      <c r="Q1069" s="56">
        <v>1.2473500778241899</v>
      </c>
      <c r="R1069" s="57">
        <v>19</v>
      </c>
      <c r="S1069" s="56">
        <v>3.0057629147213398</v>
      </c>
      <c r="T1069" s="57">
        <v>11</v>
      </c>
      <c r="W1069" s="56">
        <v>5.7704471123129197</v>
      </c>
      <c r="X1069" s="57">
        <v>12</v>
      </c>
    </row>
    <row r="1070" spans="1:24" x14ac:dyDescent="0.25">
      <c r="A1070" s="56">
        <v>5.0746432047180896</v>
      </c>
      <c r="B1070" s="57">
        <v>16</v>
      </c>
      <c r="G1070" s="56">
        <v>3.1973718358312899</v>
      </c>
      <c r="H1070" s="57">
        <v>13</v>
      </c>
      <c r="M1070" s="56">
        <v>0.23104795609106099</v>
      </c>
      <c r="N1070" s="57">
        <v>10</v>
      </c>
      <c r="Q1070" s="56">
        <v>1.26852645203599</v>
      </c>
      <c r="R1070" s="57">
        <v>19</v>
      </c>
      <c r="S1070" s="56">
        <v>3.3264395756532399</v>
      </c>
      <c r="T1070" s="57">
        <v>11</v>
      </c>
      <c r="W1070" s="56">
        <v>5.7957194970099399</v>
      </c>
      <c r="X1070" s="57">
        <v>12</v>
      </c>
    </row>
    <row r="1071" spans="1:24" x14ac:dyDescent="0.25">
      <c r="A1071" s="56">
        <v>5.2987768985003596</v>
      </c>
      <c r="B1071" s="57">
        <v>16</v>
      </c>
      <c r="G1071" s="56">
        <v>3.2306314409761399</v>
      </c>
      <c r="H1071" s="57">
        <v>13</v>
      </c>
      <c r="M1071" s="56">
        <v>0.34639161137056401</v>
      </c>
      <c r="N1071" s="57">
        <v>10</v>
      </c>
      <c r="Q1071" s="56">
        <v>1.5419761120665501</v>
      </c>
      <c r="R1071" s="57">
        <v>19</v>
      </c>
      <c r="S1071" s="56">
        <v>3.4022567297452002</v>
      </c>
      <c r="T1071" s="57">
        <v>11</v>
      </c>
      <c r="W1071" s="56">
        <v>5.8630169492917101</v>
      </c>
      <c r="X1071" s="57">
        <v>12</v>
      </c>
    </row>
    <row r="1072" spans="1:24" x14ac:dyDescent="0.25">
      <c r="A1072" s="56">
        <v>5.3026271483577201</v>
      </c>
      <c r="B1072" s="57">
        <v>16</v>
      </c>
      <c r="G1072" s="56">
        <v>3.3261094454001099</v>
      </c>
      <c r="H1072" s="57">
        <v>13</v>
      </c>
      <c r="M1072" s="56">
        <v>0.41389386417631602</v>
      </c>
      <c r="N1072" s="57">
        <v>10</v>
      </c>
      <c r="Q1072" s="56">
        <v>1.72957339231562</v>
      </c>
      <c r="R1072" s="57">
        <v>19</v>
      </c>
      <c r="S1072" s="56">
        <v>3.7141679282381102</v>
      </c>
      <c r="T1072" s="57">
        <v>11</v>
      </c>
      <c r="W1072" s="56">
        <v>6.09599802572302</v>
      </c>
      <c r="X1072" s="57">
        <v>12</v>
      </c>
    </row>
    <row r="1073" spans="1:24" x14ac:dyDescent="0.25">
      <c r="A1073" s="56">
        <v>5.70223393135075</v>
      </c>
      <c r="B1073" s="57">
        <v>16</v>
      </c>
      <c r="G1073" s="56">
        <v>3.4948241173096899</v>
      </c>
      <c r="H1073" s="57">
        <v>13</v>
      </c>
      <c r="M1073" s="56">
        <v>1.08781046940294</v>
      </c>
      <c r="N1073" s="57">
        <v>10</v>
      </c>
      <c r="Q1073" s="56">
        <v>1.7987959695255999</v>
      </c>
      <c r="R1073" s="57">
        <v>19</v>
      </c>
      <c r="S1073" s="56">
        <v>3.7621322110267101</v>
      </c>
      <c r="T1073" s="57">
        <v>11</v>
      </c>
      <c r="W1073" s="56">
        <v>6.1675553289096596</v>
      </c>
      <c r="X1073" s="57">
        <v>12</v>
      </c>
    </row>
    <row r="1074" spans="1:24" x14ac:dyDescent="0.25">
      <c r="A1074" s="56">
        <v>6.12682637830767</v>
      </c>
      <c r="B1074" s="57">
        <v>16</v>
      </c>
      <c r="G1074" s="56">
        <v>4.3405683624150697</v>
      </c>
      <c r="H1074" s="57">
        <v>13</v>
      </c>
      <c r="M1074" s="56">
        <v>1.4602197427702801</v>
      </c>
      <c r="N1074" s="57">
        <v>10</v>
      </c>
      <c r="Q1074" s="56">
        <v>1.8103876792001801</v>
      </c>
      <c r="R1074" s="57">
        <v>19</v>
      </c>
      <c r="S1074" s="56">
        <v>3.7853156303763198</v>
      </c>
      <c r="T1074" s="57">
        <v>11</v>
      </c>
      <c r="W1074" s="56">
        <v>6.2628694929139801</v>
      </c>
      <c r="X1074" s="57">
        <v>12</v>
      </c>
    </row>
    <row r="1075" spans="1:24" x14ac:dyDescent="0.25">
      <c r="A1075" s="56">
        <v>6.1356328008514502</v>
      </c>
      <c r="B1075" s="57">
        <v>16</v>
      </c>
      <c r="G1075" s="56">
        <v>4.3437632505938399</v>
      </c>
      <c r="H1075" s="57">
        <v>13</v>
      </c>
      <c r="M1075" s="56">
        <v>1.6443763742117901</v>
      </c>
      <c r="N1075" s="57">
        <v>10</v>
      </c>
      <c r="Q1075" s="56">
        <v>1.8997216678953901</v>
      </c>
      <c r="R1075" s="57">
        <v>19</v>
      </c>
      <c r="S1075" s="56">
        <v>3.8776397067258599</v>
      </c>
      <c r="T1075" s="57">
        <v>11</v>
      </c>
      <c r="W1075" s="56">
        <v>6.3538009256985797</v>
      </c>
      <c r="X1075" s="57">
        <v>12</v>
      </c>
    </row>
    <row r="1076" spans="1:24" x14ac:dyDescent="0.25">
      <c r="A1076" s="56">
        <v>7.8163078233801597</v>
      </c>
      <c r="B1076" s="57">
        <v>16</v>
      </c>
      <c r="G1076" s="56">
        <v>4.3471629392970499</v>
      </c>
      <c r="H1076" s="57">
        <v>13</v>
      </c>
      <c r="M1076" s="56">
        <v>2.0420170721718001</v>
      </c>
      <c r="N1076" s="57">
        <v>10</v>
      </c>
      <c r="Q1076" s="56">
        <v>2.6689114770215401</v>
      </c>
      <c r="R1076" s="57">
        <v>19</v>
      </c>
      <c r="S1076" s="56">
        <v>3.88058883427539</v>
      </c>
      <c r="T1076" s="57">
        <v>11</v>
      </c>
      <c r="W1076" s="56">
        <v>6.8429055378064696</v>
      </c>
      <c r="X1076" s="57">
        <v>12</v>
      </c>
    </row>
    <row r="1077" spans="1:24" x14ac:dyDescent="0.25">
      <c r="A1077" s="56">
        <v>7.8455533382484699</v>
      </c>
      <c r="B1077" s="57">
        <v>16</v>
      </c>
      <c r="G1077" s="56">
        <v>5.0926368477103097</v>
      </c>
      <c r="H1077" s="57">
        <v>13</v>
      </c>
      <c r="M1077" s="56">
        <v>2.13315330548085</v>
      </c>
      <c r="N1077" s="57">
        <v>10</v>
      </c>
      <c r="Q1077" s="56">
        <v>2.7606211517977499</v>
      </c>
      <c r="R1077" s="57">
        <v>19</v>
      </c>
      <c r="S1077" s="56">
        <v>4.0801464651431196</v>
      </c>
      <c r="T1077" s="57">
        <v>11</v>
      </c>
      <c r="W1077" s="56">
        <v>7.3160357090196202</v>
      </c>
      <c r="X1077" s="57">
        <v>12</v>
      </c>
    </row>
    <row r="1078" spans="1:24" x14ac:dyDescent="0.25">
      <c r="A1078" s="56">
        <v>7.8489530269516798</v>
      </c>
      <c r="B1078" s="57">
        <v>16</v>
      </c>
      <c r="G1078" s="56">
        <v>5.1411745719660802</v>
      </c>
      <c r="H1078" s="57">
        <v>13</v>
      </c>
      <c r="M1078" s="56">
        <v>3.2158927172931699</v>
      </c>
      <c r="N1078" s="57">
        <v>10</v>
      </c>
      <c r="Q1078" s="56">
        <v>3.4451054640776402</v>
      </c>
      <c r="R1078" s="57">
        <v>19</v>
      </c>
      <c r="S1078" s="56">
        <v>4.3254155730319299</v>
      </c>
      <c r="T1078" s="57">
        <v>11</v>
      </c>
      <c r="W1078" s="56">
        <v>7.3921395838456201</v>
      </c>
      <c r="X1078" s="57">
        <v>12</v>
      </c>
    </row>
    <row r="1079" spans="1:24" x14ac:dyDescent="0.25">
      <c r="A1079" s="56">
        <v>9.3364192348653905</v>
      </c>
      <c r="B1079" s="57">
        <v>16</v>
      </c>
      <c r="G1079" s="56">
        <v>5.1439598590968698</v>
      </c>
      <c r="H1079" s="57">
        <v>13</v>
      </c>
      <c r="M1079" s="56">
        <v>3.2193333661016399</v>
      </c>
      <c r="N1079" s="57">
        <v>10</v>
      </c>
      <c r="Q1079" s="56">
        <v>4.3555666748588902</v>
      </c>
      <c r="R1079" s="57">
        <v>19</v>
      </c>
      <c r="S1079" s="56">
        <v>4.4039360940446404</v>
      </c>
      <c r="T1079" s="57">
        <v>11</v>
      </c>
      <c r="W1079" s="56">
        <v>7.5104323666750998</v>
      </c>
      <c r="X1079" s="57">
        <v>12</v>
      </c>
    </row>
    <row r="1080" spans="1:24" x14ac:dyDescent="0.25">
      <c r="A1080" s="56">
        <v>9.3484205455888496</v>
      </c>
      <c r="B1080" s="57">
        <v>16</v>
      </c>
      <c r="G1080" s="56">
        <v>5.1469089866468503</v>
      </c>
      <c r="H1080" s="57">
        <v>13</v>
      </c>
      <c r="M1080" s="56">
        <v>3.2285493896943098</v>
      </c>
      <c r="N1080" s="57">
        <v>10</v>
      </c>
      <c r="Q1080" s="56">
        <v>5.3772755304335096</v>
      </c>
      <c r="R1080" s="57">
        <v>19</v>
      </c>
      <c r="S1080" s="56">
        <v>4.5159210207257301</v>
      </c>
      <c r="T1080" s="57">
        <v>11</v>
      </c>
      <c r="W1080" s="56">
        <v>7.5553246415993298</v>
      </c>
      <c r="X1080" s="57">
        <v>12</v>
      </c>
    </row>
    <row r="1081" spans="1:24" x14ac:dyDescent="0.25">
      <c r="A1081" s="56">
        <v>0.51660273613470098</v>
      </c>
      <c r="B1081" s="57">
        <v>17</v>
      </c>
      <c r="G1081" s="56">
        <v>5.1505134758744999</v>
      </c>
      <c r="H1081" s="57">
        <v>13</v>
      </c>
      <c r="M1081" s="56">
        <v>3.2362089293028502</v>
      </c>
      <c r="N1081" s="57">
        <v>10</v>
      </c>
      <c r="Q1081" s="56">
        <v>6.88518083067083</v>
      </c>
      <c r="R1081" s="57">
        <v>19</v>
      </c>
      <c r="S1081" s="56">
        <v>4.65338313262873</v>
      </c>
      <c r="T1081" s="57">
        <v>11</v>
      </c>
      <c r="W1081" s="56">
        <v>7.6582164250021396</v>
      </c>
      <c r="X1081" s="57">
        <v>12</v>
      </c>
    </row>
    <row r="1082" spans="1:24" x14ac:dyDescent="0.25">
      <c r="A1082" s="56">
        <v>0.52176370934739702</v>
      </c>
      <c r="B1082" s="57">
        <v>17</v>
      </c>
      <c r="G1082" s="56">
        <v>5.1569851724416402</v>
      </c>
      <c r="H1082" s="57">
        <v>13</v>
      </c>
      <c r="M1082" s="56">
        <v>4.0143690013928799</v>
      </c>
      <c r="N1082" s="57">
        <v>10</v>
      </c>
      <c r="Q1082" s="56">
        <v>7.5529943802739599</v>
      </c>
      <c r="R1082" s="57">
        <v>19</v>
      </c>
      <c r="S1082" s="56">
        <v>5.4036493733105999</v>
      </c>
      <c r="T1082" s="57">
        <v>11</v>
      </c>
      <c r="W1082" s="56">
        <v>7.6850862537889997</v>
      </c>
      <c r="X1082" s="57">
        <v>12</v>
      </c>
    </row>
    <row r="1083" spans="1:24" x14ac:dyDescent="0.25">
      <c r="A1083" s="56">
        <v>0.52643316130070195</v>
      </c>
      <c r="B1083" s="57">
        <v>17</v>
      </c>
      <c r="G1083" s="56">
        <v>5.1662421561395604</v>
      </c>
      <c r="H1083" s="57">
        <v>13</v>
      </c>
      <c r="M1083" s="56">
        <v>4.35183930531639</v>
      </c>
      <c r="N1083" s="57">
        <v>10</v>
      </c>
      <c r="Q1083" s="56">
        <v>7.7596381092816999</v>
      </c>
      <c r="R1083" s="57">
        <v>19</v>
      </c>
      <c r="S1083" s="56">
        <v>5.9016013680675297</v>
      </c>
      <c r="T1083" s="57">
        <v>11</v>
      </c>
      <c r="W1083" s="56">
        <v>8.6705044564596392</v>
      </c>
      <c r="X1083" s="57">
        <v>12</v>
      </c>
    </row>
    <row r="1084" spans="1:24" x14ac:dyDescent="0.25">
      <c r="A1084" s="56">
        <v>1.6360833620055899</v>
      </c>
      <c r="B1084" s="57">
        <v>17</v>
      </c>
      <c r="G1084" s="56">
        <v>5.4627113951009996</v>
      </c>
      <c r="H1084" s="57">
        <v>13</v>
      </c>
      <c r="M1084" s="56">
        <v>5.1018188252637602</v>
      </c>
      <c r="N1084" s="57">
        <v>10</v>
      </c>
      <c r="Q1084" s="56">
        <v>7.9837308429587202</v>
      </c>
      <c r="R1084" s="57">
        <v>19</v>
      </c>
      <c r="S1084" s="56">
        <v>5.9241703858442598</v>
      </c>
      <c r="T1084" s="57">
        <v>11</v>
      </c>
      <c r="W1084" s="56">
        <v>9.2254729171786494</v>
      </c>
      <c r="X1084" s="57">
        <v>12</v>
      </c>
    </row>
    <row r="1085" spans="1:24" x14ac:dyDescent="0.25">
      <c r="A1085" s="56">
        <v>1.64071185385455</v>
      </c>
      <c r="B1085" s="57">
        <v>17</v>
      </c>
      <c r="G1085" s="56">
        <v>5.4666845252722904</v>
      </c>
      <c r="H1085" s="57">
        <v>13</v>
      </c>
      <c r="M1085" s="56">
        <v>5.18562319980356</v>
      </c>
      <c r="N1085" s="57">
        <v>10</v>
      </c>
      <c r="Q1085" s="56">
        <v>0.151831113295884</v>
      </c>
      <c r="R1085" s="57">
        <v>20</v>
      </c>
      <c r="S1085" s="56">
        <v>5.95398934218065</v>
      </c>
      <c r="T1085" s="57">
        <v>11</v>
      </c>
      <c r="W1085" s="56">
        <v>9.5876012042272105</v>
      </c>
      <c r="X1085" s="57">
        <v>12</v>
      </c>
    </row>
    <row r="1086" spans="1:24" x14ac:dyDescent="0.25">
      <c r="A1086" s="56">
        <v>1.64497170475988</v>
      </c>
      <c r="B1086" s="57">
        <v>17</v>
      </c>
      <c r="G1086" s="56">
        <v>5.4721322192181097</v>
      </c>
      <c r="H1086" s="57">
        <v>13</v>
      </c>
      <c r="M1086" s="56">
        <v>5.4865980502991096</v>
      </c>
      <c r="N1086" s="57">
        <v>10</v>
      </c>
      <c r="Q1086" s="56">
        <v>0.258696026869984</v>
      </c>
      <c r="R1086" s="57">
        <v>20</v>
      </c>
      <c r="S1086" s="56">
        <v>6.0565944048498803</v>
      </c>
      <c r="T1086" s="57">
        <v>11</v>
      </c>
      <c r="W1086" s="56">
        <v>9.8992256819860796</v>
      </c>
      <c r="X1086" s="57">
        <v>12</v>
      </c>
    </row>
    <row r="1087" spans="1:24" x14ac:dyDescent="0.25">
      <c r="A1087" s="56">
        <v>3.08127874170532</v>
      </c>
      <c r="B1087" s="57">
        <v>17</v>
      </c>
      <c r="G1087" s="56">
        <v>5.4771293520107101</v>
      </c>
      <c r="H1087" s="57">
        <v>13</v>
      </c>
      <c r="M1087" s="56">
        <v>5.7982225280575204</v>
      </c>
      <c r="N1087" s="57">
        <v>10</v>
      </c>
      <c r="Q1087" s="56">
        <v>0.32832820512794603</v>
      </c>
      <c r="R1087" s="57">
        <v>20</v>
      </c>
      <c r="S1087" s="56">
        <v>6.0706027607111501</v>
      </c>
      <c r="T1087" s="57">
        <v>11</v>
      </c>
      <c r="W1087" s="56">
        <v>0.14953288277229199</v>
      </c>
      <c r="X1087" s="57">
        <v>13</v>
      </c>
    </row>
    <row r="1088" spans="1:24" x14ac:dyDescent="0.25">
      <c r="A1088" s="56">
        <v>3.0842688293605498</v>
      </c>
      <c r="B1088" s="57">
        <v>17</v>
      </c>
      <c r="G1088" s="56">
        <v>5.580512656672</v>
      </c>
      <c r="H1088" s="57">
        <v>13</v>
      </c>
      <c r="M1088" s="56">
        <v>6.0150653231749001</v>
      </c>
      <c r="N1088" s="57">
        <v>10</v>
      </c>
      <c r="Q1088" s="56">
        <v>0.91053513557835697</v>
      </c>
      <c r="R1088" s="57">
        <v>20</v>
      </c>
      <c r="S1088" s="56">
        <v>6.1598548291963198</v>
      </c>
      <c r="T1088" s="57">
        <v>11</v>
      </c>
      <c r="W1088" s="56">
        <v>0.230756770705284</v>
      </c>
      <c r="X1088" s="57">
        <v>13</v>
      </c>
    </row>
    <row r="1089" spans="1:24" x14ac:dyDescent="0.25">
      <c r="A1089" s="56">
        <v>3.0874227574340698</v>
      </c>
      <c r="B1089" s="57">
        <v>17</v>
      </c>
      <c r="G1089" s="56">
        <v>6.1412974522809201</v>
      </c>
      <c r="H1089" s="57">
        <v>13</v>
      </c>
      <c r="M1089" s="56">
        <v>6.0373476202175897</v>
      </c>
      <c r="N1089" s="57">
        <v>10</v>
      </c>
      <c r="Q1089" s="56">
        <v>1.23887133611879</v>
      </c>
      <c r="R1089" s="57">
        <v>20</v>
      </c>
      <c r="S1089" s="56">
        <v>6.8540876464326201</v>
      </c>
      <c r="T1089" s="57">
        <v>11</v>
      </c>
      <c r="W1089" s="56">
        <v>0.24099679691971701</v>
      </c>
      <c r="X1089" s="57">
        <v>13</v>
      </c>
    </row>
    <row r="1090" spans="1:24" x14ac:dyDescent="0.25">
      <c r="A1090" s="56">
        <v>3.0910682067669799</v>
      </c>
      <c r="B1090" s="57">
        <v>17</v>
      </c>
      <c r="G1090" s="56">
        <v>6.2784318833455499</v>
      </c>
      <c r="H1090" s="57">
        <v>13</v>
      </c>
      <c r="M1090" s="56">
        <v>6.5014256082577102</v>
      </c>
      <c r="N1090" s="57">
        <v>10</v>
      </c>
      <c r="Q1090" s="56">
        <v>1.5455806012941999</v>
      </c>
      <c r="R1090" s="57">
        <v>20</v>
      </c>
      <c r="S1090" s="56">
        <v>6.9344104120586998</v>
      </c>
      <c r="T1090" s="57">
        <v>11</v>
      </c>
      <c r="W1090" s="56">
        <v>0.30767984762860601</v>
      </c>
      <c r="X1090" s="57">
        <v>13</v>
      </c>
    </row>
    <row r="1091" spans="1:24" x14ac:dyDescent="0.25">
      <c r="A1091" s="56">
        <v>3.0991783075287498</v>
      </c>
      <c r="B1091" s="57">
        <v>17</v>
      </c>
      <c r="G1091" s="56">
        <v>7.2590577537475802</v>
      </c>
      <c r="H1091" s="57">
        <v>13</v>
      </c>
      <c r="M1091" s="56">
        <v>6.5257149504386698</v>
      </c>
      <c r="N1091" s="57">
        <v>10</v>
      </c>
      <c r="Q1091" s="56">
        <v>3.3123128041288501</v>
      </c>
      <c r="R1091" s="57">
        <v>20</v>
      </c>
      <c r="S1091" s="56">
        <v>6.9490741295980998</v>
      </c>
      <c r="T1091" s="57">
        <v>11</v>
      </c>
      <c r="W1091" s="56">
        <v>0.38345604161577301</v>
      </c>
      <c r="X1091" s="57">
        <v>13</v>
      </c>
    </row>
    <row r="1092" spans="1:24" x14ac:dyDescent="0.25">
      <c r="A1092" s="56">
        <v>3.59807238469693</v>
      </c>
      <c r="B1092" s="57">
        <v>17</v>
      </c>
      <c r="G1092" s="56">
        <v>8.2137968378792703</v>
      </c>
      <c r="H1092" s="57">
        <v>13</v>
      </c>
      <c r="M1092" s="56">
        <v>6.7070862947484802</v>
      </c>
      <c r="N1092" s="57">
        <v>10</v>
      </c>
      <c r="Q1092" s="56">
        <v>4.3278776439747197</v>
      </c>
      <c r="R1092" s="57">
        <v>20</v>
      </c>
      <c r="S1092" s="56">
        <v>7.17595215040547</v>
      </c>
      <c r="T1092" s="57">
        <v>11</v>
      </c>
      <c r="W1092" s="56">
        <v>0.55548848201851797</v>
      </c>
      <c r="X1092" s="57">
        <v>13</v>
      </c>
    </row>
    <row r="1093" spans="1:24" x14ac:dyDescent="0.25">
      <c r="A1093" s="56">
        <v>3.6032333579096298</v>
      </c>
      <c r="B1093" s="57">
        <v>17</v>
      </c>
      <c r="G1093" s="56">
        <v>8.3309427377726006</v>
      </c>
      <c r="H1093" s="57">
        <v>13</v>
      </c>
      <c r="M1093" s="56">
        <v>6.9811503563532797</v>
      </c>
      <c r="N1093" s="57">
        <v>10</v>
      </c>
      <c r="Q1093" s="56">
        <v>4.5187926927174003</v>
      </c>
      <c r="R1093" s="57">
        <v>20</v>
      </c>
      <c r="S1093" s="56">
        <v>7.6593633079382899</v>
      </c>
      <c r="T1093" s="57">
        <v>11</v>
      </c>
      <c r="W1093" s="56">
        <v>0.63335364135355099</v>
      </c>
      <c r="X1093" s="57">
        <v>13</v>
      </c>
    </row>
    <row r="1094" spans="1:24" x14ac:dyDescent="0.25">
      <c r="A1094" s="56">
        <v>3.6831465224868198</v>
      </c>
      <c r="B1094" s="57">
        <v>17</v>
      </c>
      <c r="G1094" s="56">
        <v>8.7929317604648496</v>
      </c>
      <c r="H1094" s="57">
        <v>13</v>
      </c>
      <c r="M1094" s="56">
        <v>8.1100108462360403</v>
      </c>
      <c r="N1094" s="57">
        <v>10</v>
      </c>
      <c r="Q1094" s="56">
        <v>5.0876056688785001</v>
      </c>
      <c r="R1094" s="57">
        <v>20</v>
      </c>
      <c r="S1094" s="56">
        <v>7.7194927418695398</v>
      </c>
      <c r="T1094" s="57">
        <v>11</v>
      </c>
      <c r="W1094" s="56">
        <v>0.64433094945525204</v>
      </c>
      <c r="X1094" s="57">
        <v>13</v>
      </c>
    </row>
    <row r="1095" spans="1:24" x14ac:dyDescent="0.25">
      <c r="A1095" s="56">
        <v>4.4582755468172799</v>
      </c>
      <c r="B1095" s="57">
        <v>17</v>
      </c>
      <c r="G1095" s="56">
        <v>8.8140262144670505</v>
      </c>
      <c r="H1095" s="57">
        <v>13</v>
      </c>
      <c r="M1095" s="56">
        <v>8.1254118456627094</v>
      </c>
      <c r="N1095" s="57">
        <v>10</v>
      </c>
      <c r="Q1095" s="56">
        <v>5.8778489719015896</v>
      </c>
      <c r="R1095" s="57">
        <v>20</v>
      </c>
      <c r="S1095" s="56">
        <v>7.7392764725159404</v>
      </c>
      <c r="T1095" s="57">
        <v>11</v>
      </c>
      <c r="W1095" s="56">
        <v>0.65395657409680996</v>
      </c>
      <c r="X1095" s="57">
        <v>13</v>
      </c>
    </row>
    <row r="1096" spans="1:24" x14ac:dyDescent="0.25">
      <c r="A1096" s="56">
        <v>4.4618800360449304</v>
      </c>
      <c r="B1096" s="57">
        <v>17</v>
      </c>
      <c r="G1096" s="56">
        <v>8.8529792741865094</v>
      </c>
      <c r="H1096" s="57">
        <v>13</v>
      </c>
      <c r="M1096" s="56">
        <v>8.1575245678704995</v>
      </c>
      <c r="N1096" s="57">
        <v>10</v>
      </c>
      <c r="Q1096" s="56">
        <v>6.8902598836730302</v>
      </c>
      <c r="R1096" s="57">
        <v>20</v>
      </c>
      <c r="S1096" s="56">
        <v>7.7621731711315096</v>
      </c>
      <c r="T1096" s="57">
        <v>11</v>
      </c>
      <c r="W1096" s="56">
        <v>0.93383697059061899</v>
      </c>
      <c r="X1096" s="57">
        <v>13</v>
      </c>
    </row>
    <row r="1097" spans="1:24" x14ac:dyDescent="0.25">
      <c r="A1097" s="56">
        <v>4.4783869583025098</v>
      </c>
      <c r="B1097" s="57">
        <v>17</v>
      </c>
      <c r="G1097" s="56">
        <v>8.9627933153105896</v>
      </c>
      <c r="H1097" s="57">
        <v>13</v>
      </c>
      <c r="M1097" s="56">
        <v>8.1832884738269094</v>
      </c>
      <c r="N1097" s="57">
        <v>10</v>
      </c>
      <c r="Q1097" s="56">
        <v>7.2742608667158501</v>
      </c>
      <c r="R1097" s="57">
        <v>20</v>
      </c>
      <c r="S1097" s="56">
        <v>7.7701194314740896</v>
      </c>
      <c r="T1097" s="57">
        <v>11</v>
      </c>
      <c r="W1097" s="56">
        <v>1.05516080117968</v>
      </c>
      <c r="X1097" s="57">
        <v>13</v>
      </c>
    </row>
    <row r="1098" spans="1:24" x14ac:dyDescent="0.25">
      <c r="A1098" s="56">
        <v>6.8021765872035802</v>
      </c>
      <c r="B1098" s="57">
        <v>17</v>
      </c>
      <c r="G1098" s="56">
        <v>9.3542899975418603</v>
      </c>
      <c r="H1098" s="57">
        <v>13</v>
      </c>
      <c r="M1098" s="56">
        <v>8.2131483902676301</v>
      </c>
      <c r="N1098" s="57">
        <v>10</v>
      </c>
      <c r="Q1098" s="56">
        <v>8.3055134267224293</v>
      </c>
      <c r="R1098" s="57">
        <v>20</v>
      </c>
      <c r="S1098" s="56">
        <v>8.0861676005570207</v>
      </c>
      <c r="T1098" s="57">
        <v>11</v>
      </c>
      <c r="W1098" s="56">
        <v>2.0775250184319698</v>
      </c>
      <c r="X1098" s="57">
        <v>13</v>
      </c>
    </row>
    <row r="1099" spans="1:24" x14ac:dyDescent="0.25">
      <c r="A1099" s="56">
        <v>6.8090169247152499</v>
      </c>
      <c r="B1099" s="57">
        <v>17</v>
      </c>
      <c r="G1099" s="56">
        <v>0.30329466699367902</v>
      </c>
      <c r="H1099" s="57">
        <v>14</v>
      </c>
      <c r="M1099" s="56">
        <v>8.8616697304823902</v>
      </c>
      <c r="N1099" s="57">
        <v>10</v>
      </c>
      <c r="Q1099" s="56">
        <v>8.4024250348156801</v>
      </c>
      <c r="R1099" s="57">
        <v>20</v>
      </c>
      <c r="S1099" s="56">
        <v>8.3341400753665802</v>
      </c>
      <c r="T1099" s="57">
        <v>11</v>
      </c>
      <c r="W1099" s="56">
        <v>2.3198859588760601</v>
      </c>
      <c r="X1099" s="57">
        <v>13</v>
      </c>
    </row>
    <row r="1100" spans="1:24" x14ac:dyDescent="0.25">
      <c r="A1100" s="56">
        <v>6.8135225362493701</v>
      </c>
      <c r="B1100" s="57">
        <v>17</v>
      </c>
      <c r="G1100" s="56">
        <v>0.32553600393202897</v>
      </c>
      <c r="H1100" s="57">
        <v>14</v>
      </c>
      <c r="M1100" s="56">
        <v>8.8686739084132604</v>
      </c>
      <c r="N1100" s="57">
        <v>10</v>
      </c>
      <c r="Q1100" s="56">
        <v>9.4400264110754506</v>
      </c>
      <c r="R1100" s="57">
        <v>20</v>
      </c>
      <c r="S1100" s="56">
        <v>9.1181984025561196</v>
      </c>
      <c r="T1100" s="57">
        <v>11</v>
      </c>
      <c r="W1100" s="56">
        <v>2.3730931350864899</v>
      </c>
      <c r="X1100" s="57">
        <v>13</v>
      </c>
    </row>
    <row r="1101" spans="1:24" x14ac:dyDescent="0.25">
      <c r="A1101" s="56">
        <v>7.2745694765299103</v>
      </c>
      <c r="B1101" s="57">
        <v>17</v>
      </c>
      <c r="G1101" s="56">
        <v>0.36825739329833601</v>
      </c>
      <c r="H1101" s="57">
        <v>14</v>
      </c>
      <c r="M1101" s="56">
        <v>8.8904646841974699</v>
      </c>
      <c r="N1101" s="57">
        <v>10</v>
      </c>
      <c r="Q1101" s="56">
        <v>8.2590456295292797E-2</v>
      </c>
      <c r="R1101" s="57">
        <v>21</v>
      </c>
      <c r="S1101" s="56">
        <v>4.0865724584364202E-2</v>
      </c>
      <c r="T1101" s="57">
        <v>12</v>
      </c>
      <c r="W1101" s="56">
        <v>2.5831365527979</v>
      </c>
      <c r="X1101" s="57">
        <v>13</v>
      </c>
    </row>
    <row r="1102" spans="1:24" x14ac:dyDescent="0.25">
      <c r="A1102" s="56">
        <v>7.2884959121811299</v>
      </c>
      <c r="B1102" s="57">
        <v>17</v>
      </c>
      <c r="G1102" s="56">
        <v>0.58387138526995797</v>
      </c>
      <c r="H1102" s="57">
        <v>14</v>
      </c>
      <c r="M1102" s="56">
        <v>8.9296225444413704</v>
      </c>
      <c r="N1102" s="57">
        <v>10</v>
      </c>
      <c r="Q1102" s="56">
        <v>0.33117733267772598</v>
      </c>
      <c r="R1102" s="57">
        <v>21</v>
      </c>
      <c r="S1102" s="56">
        <v>0.19483475874494599</v>
      </c>
      <c r="T1102" s="57">
        <v>12</v>
      </c>
      <c r="W1102" s="56">
        <v>2.9344104120586998</v>
      </c>
      <c r="X1102" s="57">
        <v>13</v>
      </c>
    </row>
    <row r="1103" spans="1:24" x14ac:dyDescent="0.25">
      <c r="A1103" s="56">
        <v>8.0812787417053205</v>
      </c>
      <c r="B1103" s="57">
        <v>17</v>
      </c>
      <c r="G1103" s="56">
        <v>0.76643057262208503</v>
      </c>
      <c r="H1103" s="57">
        <v>14</v>
      </c>
      <c r="M1103" s="56">
        <v>9.2649219628083301</v>
      </c>
      <c r="N1103" s="57">
        <v>10</v>
      </c>
      <c r="Q1103" s="56">
        <v>0.41948731875163497</v>
      </c>
      <c r="R1103" s="57">
        <v>21</v>
      </c>
      <c r="S1103" s="56">
        <v>0.289206840337556</v>
      </c>
      <c r="T1103" s="57">
        <v>12</v>
      </c>
      <c r="W1103" s="56">
        <v>7.5016669042352104</v>
      </c>
      <c r="X1103" s="57">
        <v>13</v>
      </c>
    </row>
    <row r="1104" spans="1:24" x14ac:dyDescent="0.25">
      <c r="A1104" s="56">
        <v>8.6100327353160502</v>
      </c>
      <c r="B1104" s="57">
        <v>17</v>
      </c>
      <c r="G1104" s="56">
        <v>0.88214286884522197</v>
      </c>
      <c r="H1104" s="57">
        <v>14</v>
      </c>
      <c r="M1104" s="56">
        <v>9.5333335299419595</v>
      </c>
      <c r="N1104" s="57">
        <v>10</v>
      </c>
      <c r="Q1104" s="56">
        <v>0.61384301630187099</v>
      </c>
      <c r="R1104" s="57">
        <v>21</v>
      </c>
      <c r="S1104" s="56">
        <v>0.80661488490204702</v>
      </c>
      <c r="T1104" s="57">
        <v>12</v>
      </c>
      <c r="W1104" s="56">
        <v>7.7417750389122402</v>
      </c>
      <c r="X1104" s="57">
        <v>13</v>
      </c>
    </row>
    <row r="1105" spans="1:24" x14ac:dyDescent="0.25">
      <c r="A1105" s="56">
        <v>8.6159309904151105</v>
      </c>
      <c r="B1105" s="57">
        <v>17</v>
      </c>
      <c r="G1105" s="56">
        <v>1.36244105840888</v>
      </c>
      <c r="H1105" s="57">
        <v>14</v>
      </c>
      <c r="M1105" s="56">
        <v>9.6315149012862094</v>
      </c>
      <c r="N1105" s="57">
        <v>10</v>
      </c>
      <c r="Q1105" s="56">
        <v>1.21546503645459</v>
      </c>
      <c r="R1105" s="57">
        <v>21</v>
      </c>
      <c r="S1105" s="56">
        <v>0.89504775129034897</v>
      </c>
      <c r="T1105" s="57">
        <v>12</v>
      </c>
      <c r="W1105" s="56">
        <v>7.8858317276972203</v>
      </c>
      <c r="X1105" s="57">
        <v>13</v>
      </c>
    </row>
    <row r="1106" spans="1:24" x14ac:dyDescent="0.25">
      <c r="A1106" s="56">
        <v>8.6207642827885103</v>
      </c>
      <c r="B1106" s="57">
        <v>17</v>
      </c>
      <c r="G1106" s="56">
        <v>1.7180976488898501</v>
      </c>
      <c r="H1106" s="57">
        <v>14</v>
      </c>
      <c r="M1106" s="56">
        <v>3.3333529941955903E-2</v>
      </c>
      <c r="N1106" s="57">
        <v>11</v>
      </c>
      <c r="Q1106" s="56">
        <v>1.40408631932496</v>
      </c>
      <c r="R1106" s="57">
        <v>21</v>
      </c>
      <c r="S1106" s="56">
        <v>0.90655754075533002</v>
      </c>
      <c r="T1106" s="57">
        <v>12</v>
      </c>
      <c r="W1106" s="56">
        <v>7.9672604161546596</v>
      </c>
      <c r="X1106" s="57">
        <v>13</v>
      </c>
    </row>
    <row r="1107" spans="1:24" x14ac:dyDescent="0.25">
      <c r="A1107" s="56">
        <v>8.6262119767343393</v>
      </c>
      <c r="B1107" s="57">
        <v>17</v>
      </c>
      <c r="G1107" s="56">
        <v>2.10922569017748</v>
      </c>
      <c r="H1107" s="57">
        <v>14</v>
      </c>
      <c r="M1107" s="56">
        <v>6.8231539280532202E-2</v>
      </c>
      <c r="N1107" s="57">
        <v>11</v>
      </c>
      <c r="Q1107" s="56">
        <v>1.6123684525273301</v>
      </c>
      <c r="R1107" s="57">
        <v>21</v>
      </c>
      <c r="S1107" s="56">
        <v>1.2510320226101601</v>
      </c>
      <c r="T1107" s="57">
        <v>12</v>
      </c>
      <c r="W1107" s="56">
        <v>8.1880353813385192</v>
      </c>
      <c r="X1107" s="57">
        <v>13</v>
      </c>
    </row>
    <row r="1108" spans="1:24" x14ac:dyDescent="0.25">
      <c r="A1108" s="56">
        <v>9.1306356680588596</v>
      </c>
      <c r="B1108" s="57">
        <v>17</v>
      </c>
      <c r="G1108" s="56">
        <v>2.5915718849837499</v>
      </c>
      <c r="H1108" s="57">
        <v>14</v>
      </c>
      <c r="M1108" s="56">
        <v>7.7816203817746996E-2</v>
      </c>
      <c r="N1108" s="57">
        <v>11</v>
      </c>
      <c r="Q1108" s="56">
        <v>1.6290392152041</v>
      </c>
      <c r="R1108" s="57">
        <v>21</v>
      </c>
      <c r="S1108" s="56">
        <v>1.4693084213977301</v>
      </c>
      <c r="T1108" s="57">
        <v>12</v>
      </c>
      <c r="W1108" s="56">
        <v>8.2790896944379693</v>
      </c>
      <c r="X1108" s="57">
        <v>13</v>
      </c>
    </row>
    <row r="1109" spans="1:24" x14ac:dyDescent="0.25">
      <c r="A1109" s="56">
        <v>9.6414081756365704</v>
      </c>
      <c r="B1109" s="57">
        <v>17</v>
      </c>
      <c r="G1109" s="56">
        <v>2.8394624395832602</v>
      </c>
      <c r="H1109" s="57">
        <v>14</v>
      </c>
      <c r="M1109" s="56">
        <v>8.4328860490131802E-2</v>
      </c>
      <c r="N1109" s="57">
        <v>11</v>
      </c>
      <c r="Q1109" s="56">
        <v>1.8267126812479499</v>
      </c>
      <c r="R1109" s="57">
        <v>21</v>
      </c>
      <c r="S1109" s="56">
        <v>1.8277912591138401</v>
      </c>
      <c r="T1109" s="57">
        <v>12</v>
      </c>
      <c r="W1109" s="56">
        <v>8.6718151798149901</v>
      </c>
      <c r="X1109" s="57">
        <v>13</v>
      </c>
    </row>
    <row r="1110" spans="1:24" x14ac:dyDescent="0.25">
      <c r="A1110" s="56">
        <v>9.6469787498972401</v>
      </c>
      <c r="B1110" s="57">
        <v>17</v>
      </c>
      <c r="G1110" s="56">
        <v>2.84544261489282</v>
      </c>
      <c r="H1110" s="57">
        <v>14</v>
      </c>
      <c r="M1110" s="56">
        <v>0.182387351519537</v>
      </c>
      <c r="N1110" s="57">
        <v>11</v>
      </c>
      <c r="Q1110" s="56">
        <v>1.9404588924389801</v>
      </c>
      <c r="R1110" s="57">
        <v>21</v>
      </c>
      <c r="S1110" s="56">
        <v>1.8713728106827101</v>
      </c>
      <c r="T1110" s="57">
        <v>12</v>
      </c>
      <c r="W1110" s="56">
        <v>8.7613949291389908</v>
      </c>
      <c r="X1110" s="57">
        <v>13</v>
      </c>
    </row>
    <row r="1111" spans="1:24" x14ac:dyDescent="0.25">
      <c r="A1111" s="56">
        <v>0.535690144998625</v>
      </c>
      <c r="B1111" s="57">
        <v>18</v>
      </c>
      <c r="G1111" s="56">
        <v>2.8492928647492599</v>
      </c>
      <c r="H1111" s="57">
        <v>14</v>
      </c>
      <c r="M1111" s="56">
        <v>0.27323686409454201</v>
      </c>
      <c r="N1111" s="57">
        <v>11</v>
      </c>
      <c r="Q1111" s="56">
        <v>2.5118523552055199</v>
      </c>
      <c r="R1111" s="57">
        <v>21</v>
      </c>
      <c r="S1111" s="56">
        <v>1.90577929876326</v>
      </c>
      <c r="T1111" s="57">
        <v>12</v>
      </c>
      <c r="W1111" s="56">
        <v>9.0858808798229802</v>
      </c>
      <c r="X1111" s="57">
        <v>13</v>
      </c>
    </row>
    <row r="1112" spans="1:24" x14ac:dyDescent="0.25">
      <c r="A1112" s="56">
        <v>0.53880311296779804</v>
      </c>
      <c r="B1112" s="57">
        <v>18</v>
      </c>
      <c r="G1112" s="56">
        <v>2.8543719177514499</v>
      </c>
      <c r="H1112" s="57">
        <v>14</v>
      </c>
      <c r="M1112" s="56">
        <v>0.37928257557177902</v>
      </c>
      <c r="N1112" s="57">
        <v>11</v>
      </c>
      <c r="Q1112" s="56">
        <v>3.3306858114192401</v>
      </c>
      <c r="R1112" s="57">
        <v>21</v>
      </c>
      <c r="S1112" s="56">
        <v>2.4943350454659599</v>
      </c>
      <c r="T1112" s="57">
        <v>12</v>
      </c>
      <c r="W1112" s="56">
        <v>9.8567500532481098</v>
      </c>
      <c r="X1112" s="57">
        <v>13</v>
      </c>
    </row>
    <row r="1113" spans="1:24" x14ac:dyDescent="0.25">
      <c r="A1113" s="56">
        <v>0.54289912345393498</v>
      </c>
      <c r="B1113" s="57">
        <v>18</v>
      </c>
      <c r="G1113" s="56">
        <v>2.8593280904396998</v>
      </c>
      <c r="H1113" s="57">
        <v>14</v>
      </c>
      <c r="M1113" s="56">
        <v>0.38407490783993098</v>
      </c>
      <c r="N1113" s="57">
        <v>11</v>
      </c>
      <c r="Q1113" s="56">
        <v>3.3999083886292301</v>
      </c>
      <c r="R1113" s="57">
        <v>21</v>
      </c>
      <c r="S1113" s="56">
        <v>2.7148642500205802</v>
      </c>
      <c r="T1113" s="57">
        <v>12</v>
      </c>
      <c r="W1113" s="56">
        <v>0.135770287540254</v>
      </c>
      <c r="X1113" s="57">
        <v>14</v>
      </c>
    </row>
    <row r="1114" spans="1:24" x14ac:dyDescent="0.25">
      <c r="A1114" s="56">
        <v>3.0600204472839301</v>
      </c>
      <c r="B1114" s="57">
        <v>18</v>
      </c>
      <c r="G1114" s="56">
        <v>2.8722714835748802</v>
      </c>
      <c r="H1114" s="57">
        <v>14</v>
      </c>
      <c r="M1114" s="56">
        <v>0.637085475546883</v>
      </c>
      <c r="N1114" s="57">
        <v>11</v>
      </c>
      <c r="Q1114" s="56">
        <v>3.4778964282786502</v>
      </c>
      <c r="R1114" s="57">
        <v>21</v>
      </c>
      <c r="S1114" s="56">
        <v>3.0894034488410398</v>
      </c>
      <c r="T1114" s="57">
        <v>12</v>
      </c>
      <c r="W1114" s="56">
        <v>0.178000155648533</v>
      </c>
      <c r="X1114" s="57">
        <v>14</v>
      </c>
    </row>
    <row r="1115" spans="1:24" x14ac:dyDescent="0.25">
      <c r="A1115" s="56">
        <v>3.07062911444245</v>
      </c>
      <c r="B1115" s="57">
        <v>18</v>
      </c>
      <c r="G1115" s="56">
        <v>3.0302955681163399</v>
      </c>
      <c r="H1115" s="57">
        <v>14</v>
      </c>
      <c r="M1115" s="56">
        <v>0.813500647169349</v>
      </c>
      <c r="N1115" s="57">
        <v>11</v>
      </c>
      <c r="Q1115" s="56">
        <v>3.55580254771849</v>
      </c>
      <c r="R1115" s="57">
        <v>21</v>
      </c>
      <c r="S1115" s="56">
        <v>3.24320864258243</v>
      </c>
      <c r="T1115" s="57">
        <v>12</v>
      </c>
      <c r="W1115" s="56">
        <v>0.18918226427467699</v>
      </c>
      <c r="X1115" s="57">
        <v>14</v>
      </c>
    </row>
    <row r="1116" spans="1:24" x14ac:dyDescent="0.25">
      <c r="A1116" s="56">
        <v>3.0757491275499</v>
      </c>
      <c r="B1116" s="57">
        <v>18</v>
      </c>
      <c r="G1116" s="56">
        <v>3.4354319652657099</v>
      </c>
      <c r="H1116" s="57">
        <v>14</v>
      </c>
      <c r="M1116" s="56">
        <v>1.0071600229375699</v>
      </c>
      <c r="N1116" s="57">
        <v>11</v>
      </c>
      <c r="Q1116" s="56">
        <v>3.7750210289177599</v>
      </c>
      <c r="R1116" s="57">
        <v>21</v>
      </c>
      <c r="S1116" s="56">
        <v>3.57039796018671</v>
      </c>
      <c r="T1116" s="57">
        <v>12</v>
      </c>
      <c r="W1116" s="56">
        <v>0.20421462275771801</v>
      </c>
      <c r="X1116" s="57">
        <v>14</v>
      </c>
    </row>
    <row r="1117" spans="1:24" x14ac:dyDescent="0.25">
      <c r="A1117" s="56">
        <v>3.7593732776276698</v>
      </c>
      <c r="B1117" s="57">
        <v>18</v>
      </c>
      <c r="G1117" s="56">
        <v>3.7860095027435801</v>
      </c>
      <c r="H1117" s="57">
        <v>14</v>
      </c>
      <c r="M1117" s="56">
        <v>1.0955928893254201</v>
      </c>
      <c r="N1117" s="57">
        <v>11</v>
      </c>
      <c r="Q1117" s="56">
        <v>4.6834342344554898</v>
      </c>
      <c r="R1117" s="57">
        <v>21</v>
      </c>
      <c r="S1117" s="56">
        <v>3.7563977963463899</v>
      </c>
      <c r="T1117" s="57">
        <v>12</v>
      </c>
      <c r="W1117" s="56">
        <v>0.221950348161045</v>
      </c>
      <c r="X1117" s="57">
        <v>14</v>
      </c>
    </row>
    <row r="1118" spans="1:24" x14ac:dyDescent="0.25">
      <c r="A1118" s="56">
        <v>3.7674014581798501</v>
      </c>
      <c r="B1118" s="57">
        <v>18</v>
      </c>
      <c r="G1118" s="56">
        <v>3.79366904235212</v>
      </c>
      <c r="H1118" s="57">
        <v>14</v>
      </c>
      <c r="M1118" s="56">
        <v>1.31878450069598</v>
      </c>
      <c r="N1118" s="57">
        <v>11</v>
      </c>
      <c r="Q1118" s="56">
        <v>4.8210192266733403</v>
      </c>
      <c r="R1118" s="57">
        <v>21</v>
      </c>
      <c r="S1118" s="56">
        <v>5.1011180388304602</v>
      </c>
      <c r="T1118" s="57">
        <v>12</v>
      </c>
      <c r="W1118" s="56">
        <v>0.244232645203738</v>
      </c>
      <c r="X1118" s="57">
        <v>14</v>
      </c>
    </row>
    <row r="1119" spans="1:24" x14ac:dyDescent="0.25">
      <c r="A1119" s="56">
        <v>3.8111468501674599</v>
      </c>
      <c r="B1119" s="57">
        <v>18</v>
      </c>
      <c r="G1119" s="56">
        <v>3.7989119357744099</v>
      </c>
      <c r="H1119" s="57">
        <v>14</v>
      </c>
      <c r="M1119" s="56">
        <v>1.3454085688535999</v>
      </c>
      <c r="N1119" s="57">
        <v>11</v>
      </c>
      <c r="Q1119" s="56">
        <v>4.8574327598917098</v>
      </c>
      <c r="R1119" s="57">
        <v>21</v>
      </c>
      <c r="S1119" s="56">
        <v>5.1741089456868403</v>
      </c>
      <c r="T1119" s="57">
        <v>12</v>
      </c>
      <c r="W1119" s="56">
        <v>0.25054050135167899</v>
      </c>
      <c r="X1119" s="57">
        <v>14</v>
      </c>
    </row>
    <row r="1120" spans="1:24" x14ac:dyDescent="0.25">
      <c r="A1120" s="56">
        <v>4.2650667322032003</v>
      </c>
      <c r="B1120" s="57">
        <v>18</v>
      </c>
      <c r="G1120" s="56">
        <v>3.8092338821979901</v>
      </c>
      <c r="H1120" s="57">
        <v>14</v>
      </c>
      <c r="M1120" s="56">
        <v>1.6401165233064601</v>
      </c>
      <c r="N1120" s="57">
        <v>11</v>
      </c>
      <c r="Q1120" s="56">
        <v>4.8948702957313799</v>
      </c>
      <c r="R1120" s="57">
        <v>21</v>
      </c>
      <c r="S1120" s="56">
        <v>5.2938762922913201</v>
      </c>
      <c r="T1120" s="57">
        <v>12</v>
      </c>
      <c r="W1120" s="56">
        <v>0.26905446874752698</v>
      </c>
      <c r="X1120" s="57">
        <v>14</v>
      </c>
    </row>
    <row r="1121" spans="1:24" x14ac:dyDescent="0.25">
      <c r="A1121" s="56">
        <v>4.26969522405125</v>
      </c>
      <c r="B1121" s="57">
        <v>18</v>
      </c>
      <c r="G1121" s="56">
        <v>3.8381926763331702</v>
      </c>
      <c r="H1121" s="57">
        <v>14</v>
      </c>
      <c r="M1121" s="56">
        <v>1.99233246497897</v>
      </c>
      <c r="N1121" s="57">
        <v>11</v>
      </c>
      <c r="Q1121" s="56">
        <v>4.9395168100272704</v>
      </c>
      <c r="R1121" s="57">
        <v>21</v>
      </c>
      <c r="S1121" s="56">
        <v>5.4992912181537603</v>
      </c>
      <c r="T1121" s="57">
        <v>12</v>
      </c>
      <c r="W1121" s="56">
        <v>0.297480781518971</v>
      </c>
      <c r="X1121" s="57">
        <v>14</v>
      </c>
    </row>
    <row r="1122" spans="1:24" x14ac:dyDescent="0.25">
      <c r="A1122" s="56">
        <v>4.2735864340129401</v>
      </c>
      <c r="B1122" s="57">
        <v>18</v>
      </c>
      <c r="G1122" s="56">
        <v>4.6481787498969398</v>
      </c>
      <c r="H1122" s="57">
        <v>14</v>
      </c>
      <c r="M1122" s="56">
        <v>2.02989288113349</v>
      </c>
      <c r="N1122" s="57">
        <v>11</v>
      </c>
      <c r="Q1122" s="56">
        <v>4.9602835831901801</v>
      </c>
      <c r="R1122" s="57">
        <v>21</v>
      </c>
      <c r="S1122" s="56">
        <v>5.5719134840665001</v>
      </c>
      <c r="T1122" s="57">
        <v>12</v>
      </c>
      <c r="W1122" s="56">
        <v>0.684676652740563</v>
      </c>
      <c r="X1122" s="57">
        <v>14</v>
      </c>
    </row>
    <row r="1123" spans="1:24" x14ac:dyDescent="0.25">
      <c r="A1123" s="56">
        <v>5.9119496682233201</v>
      </c>
      <c r="B1123" s="57">
        <v>18</v>
      </c>
      <c r="G1123" s="56">
        <v>4.6517422790202501</v>
      </c>
      <c r="H1123" s="57">
        <v>14</v>
      </c>
      <c r="M1123" s="56">
        <v>2.8749817645612001</v>
      </c>
      <c r="N1123" s="57">
        <v>11</v>
      </c>
      <c r="Q1123" s="56">
        <v>4.9693357663636597</v>
      </c>
      <c r="R1123" s="57">
        <v>21</v>
      </c>
      <c r="S1123" s="56">
        <v>5.7704471123129197</v>
      </c>
      <c r="T1123" s="57">
        <v>12</v>
      </c>
      <c r="W1123" s="56">
        <v>0.735958704022323</v>
      </c>
      <c r="X1123" s="57">
        <v>14</v>
      </c>
    </row>
    <row r="1124" spans="1:24" x14ac:dyDescent="0.25">
      <c r="A1124" s="56">
        <v>5.9157999180797596</v>
      </c>
      <c r="B1124" s="57">
        <v>18</v>
      </c>
      <c r="G1124" s="56">
        <v>4.6619413451298897</v>
      </c>
      <c r="H1124" s="57">
        <v>14</v>
      </c>
      <c r="M1124" s="56">
        <v>4.5093718686002804</v>
      </c>
      <c r="N1124" s="57">
        <v>11</v>
      </c>
      <c r="Q1124" s="56">
        <v>5.3920030883918999</v>
      </c>
      <c r="R1124" s="57">
        <v>21</v>
      </c>
      <c r="S1124" s="56">
        <v>5.7957194970099399</v>
      </c>
      <c r="T1124" s="57">
        <v>12</v>
      </c>
      <c r="W1124" s="56">
        <v>0.82107380191700896</v>
      </c>
      <c r="X1124" s="57">
        <v>14</v>
      </c>
    </row>
    <row r="1125" spans="1:24" x14ac:dyDescent="0.25">
      <c r="A1125" s="56">
        <v>5.9207151306627601</v>
      </c>
      <c r="B1125" s="57">
        <v>18</v>
      </c>
      <c r="G1125" s="56">
        <v>4.6686178422214697</v>
      </c>
      <c r="H1125" s="57">
        <v>14</v>
      </c>
      <c r="M1125" s="56">
        <v>4.7453430326859198</v>
      </c>
      <c r="N1125" s="57">
        <v>11</v>
      </c>
      <c r="Q1125" s="56">
        <v>5.5718179487175803</v>
      </c>
      <c r="R1125" s="57">
        <v>21</v>
      </c>
      <c r="S1125" s="56">
        <v>5.8630169492917101</v>
      </c>
      <c r="T1125" s="57">
        <v>12</v>
      </c>
      <c r="W1125" s="56">
        <v>0.84265977717723195</v>
      </c>
      <c r="X1125" s="57">
        <v>14</v>
      </c>
    </row>
    <row r="1126" spans="1:24" x14ac:dyDescent="0.25">
      <c r="A1126" s="56">
        <v>6.05031290243278</v>
      </c>
      <c r="B1126" s="57">
        <v>18</v>
      </c>
      <c r="G1126" s="56">
        <v>4.6764412222492</v>
      </c>
      <c r="H1126" s="57">
        <v>14</v>
      </c>
      <c r="M1126" s="56">
        <v>4.7583683460306903</v>
      </c>
      <c r="N1126" s="57">
        <v>11</v>
      </c>
      <c r="Q1126" s="56">
        <v>6.8770936102237101</v>
      </c>
      <c r="R1126" s="57">
        <v>21</v>
      </c>
      <c r="S1126" s="56">
        <v>6.09599802572302</v>
      </c>
      <c r="T1126" s="57">
        <v>12</v>
      </c>
      <c r="W1126" s="56">
        <v>0.85621757188528103</v>
      </c>
      <c r="X1126" s="57">
        <v>14</v>
      </c>
    </row>
    <row r="1127" spans="1:24" x14ac:dyDescent="0.25">
      <c r="A1127" s="56">
        <v>6.3952379454413002</v>
      </c>
      <c r="B1127" s="57">
        <v>18</v>
      </c>
      <c r="G1127" s="56">
        <v>5.3041138690914504</v>
      </c>
      <c r="H1127" s="57">
        <v>14</v>
      </c>
      <c r="M1127" s="56">
        <v>4.7652086835423697</v>
      </c>
      <c r="N1127" s="57">
        <v>11</v>
      </c>
      <c r="Q1127" s="56">
        <v>6.9401721717049396</v>
      </c>
      <c r="R1127" s="57">
        <v>21</v>
      </c>
      <c r="S1127" s="56">
        <v>6.1675553289096596</v>
      </c>
      <c r="T1127" s="57">
        <v>12</v>
      </c>
      <c r="W1127" s="56">
        <v>0.92306446301336098</v>
      </c>
      <c r="X1127" s="57">
        <v>14</v>
      </c>
    </row>
    <row r="1128" spans="1:24" x14ac:dyDescent="0.25">
      <c r="A1128" s="56">
        <v>6.4001531580242998</v>
      </c>
      <c r="B1128" s="57">
        <v>18</v>
      </c>
      <c r="G1128" s="56">
        <v>5.7898187924956801</v>
      </c>
      <c r="H1128" s="57">
        <v>14</v>
      </c>
      <c r="M1128" s="56">
        <v>4.7720080609487896</v>
      </c>
      <c r="N1128" s="57">
        <v>11</v>
      </c>
      <c r="Q1128" s="56">
        <v>7.0264341525353302</v>
      </c>
      <c r="R1128" s="57">
        <v>21</v>
      </c>
      <c r="S1128" s="56">
        <v>6.2628694929139801</v>
      </c>
      <c r="T1128" s="57">
        <v>12</v>
      </c>
      <c r="W1128" s="56">
        <v>0.92990480052458202</v>
      </c>
      <c r="X1128" s="57">
        <v>14</v>
      </c>
    </row>
    <row r="1129" spans="1:24" x14ac:dyDescent="0.25">
      <c r="A1129" s="56">
        <v>7.0123428852293701</v>
      </c>
      <c r="B1129" s="57">
        <v>18</v>
      </c>
      <c r="G1129" s="56">
        <v>5.8841499139834896</v>
      </c>
      <c r="H1129" s="57">
        <v>14</v>
      </c>
      <c r="M1129" s="56">
        <v>4.7874500204798096</v>
      </c>
      <c r="N1129" s="57">
        <v>11</v>
      </c>
      <c r="Q1129" s="56">
        <v>7.0833277381825601</v>
      </c>
      <c r="R1129" s="57">
        <v>21</v>
      </c>
      <c r="S1129" s="56">
        <v>6.3538009256985797</v>
      </c>
      <c r="T1129" s="57">
        <v>12</v>
      </c>
      <c r="W1129" s="56">
        <v>0.93846546243958096</v>
      </c>
      <c r="X1129" s="57">
        <v>14</v>
      </c>
    </row>
    <row r="1130" spans="1:24" x14ac:dyDescent="0.25">
      <c r="A1130" s="56">
        <v>7.0511730646348996</v>
      </c>
      <c r="B1130" s="57">
        <v>18</v>
      </c>
      <c r="G1130" s="56">
        <v>7.5991085442774402</v>
      </c>
      <c r="H1130" s="57">
        <v>14</v>
      </c>
      <c r="M1130" s="56">
        <v>5.9514952404360901</v>
      </c>
      <c r="N1130" s="57">
        <v>11</v>
      </c>
      <c r="Q1130" s="56">
        <v>7.2271386663387602</v>
      </c>
      <c r="R1130" s="57">
        <v>21</v>
      </c>
      <c r="S1130" s="56">
        <v>6.8429055378064696</v>
      </c>
      <c r="T1130" s="57">
        <v>12</v>
      </c>
      <c r="W1130" s="56">
        <v>0.96656409437218804</v>
      </c>
      <c r="X1130" s="57">
        <v>14</v>
      </c>
    </row>
    <row r="1131" spans="1:24" x14ac:dyDescent="0.25">
      <c r="A1131" s="56">
        <v>7.0579724420413203</v>
      </c>
      <c r="B1131" s="57">
        <v>18</v>
      </c>
      <c r="G1131" s="56">
        <v>7.6052115999009402</v>
      </c>
      <c r="H1131" s="57">
        <v>14</v>
      </c>
      <c r="M1131" s="56">
        <v>6.1852135987546699</v>
      </c>
      <c r="N1131" s="57">
        <v>11</v>
      </c>
      <c r="Q1131" s="56">
        <v>7.4201426804293096</v>
      </c>
      <c r="R1131" s="57">
        <v>21</v>
      </c>
      <c r="S1131" s="56">
        <v>7.3160357090196202</v>
      </c>
      <c r="T1131" s="57">
        <v>12</v>
      </c>
      <c r="W1131" s="56">
        <v>1.44235667240127</v>
      </c>
      <c r="X1131" s="57">
        <v>14</v>
      </c>
    </row>
    <row r="1132" spans="1:24" x14ac:dyDescent="0.25">
      <c r="A1132" s="56">
        <v>7.0620274924222004</v>
      </c>
      <c r="B1132" s="57">
        <v>18</v>
      </c>
      <c r="G1132" s="56">
        <v>7.6136084213967496</v>
      </c>
      <c r="H1132" s="57">
        <v>14</v>
      </c>
      <c r="M1132" s="56">
        <v>7.87375296141545</v>
      </c>
      <c r="N1132" s="57">
        <v>11</v>
      </c>
      <c r="Q1132" s="56">
        <v>7.4735546571637297</v>
      </c>
      <c r="R1132" s="57">
        <v>21</v>
      </c>
      <c r="S1132" s="56">
        <v>7.3921395838456201</v>
      </c>
      <c r="T1132" s="57">
        <v>12</v>
      </c>
      <c r="W1132" s="56">
        <v>1.49671073154741</v>
      </c>
      <c r="X1132" s="57">
        <v>14</v>
      </c>
    </row>
    <row r="1133" spans="1:24" x14ac:dyDescent="0.25">
      <c r="A1133" s="56">
        <v>7.0681305480457004</v>
      </c>
      <c r="B1133" s="57">
        <v>18</v>
      </c>
      <c r="G1133" s="56">
        <v>7.6304839845988699</v>
      </c>
      <c r="H1133" s="57">
        <v>14</v>
      </c>
      <c r="M1133" s="56">
        <v>8.7961335627096595</v>
      </c>
      <c r="N1133" s="57">
        <v>11</v>
      </c>
      <c r="Q1133" s="56">
        <v>7.5691145817972902</v>
      </c>
      <c r="R1133" s="57">
        <v>21</v>
      </c>
      <c r="S1133" s="56">
        <v>7.5104323666750998</v>
      </c>
      <c r="T1133" s="57">
        <v>12</v>
      </c>
      <c r="W1133" s="56">
        <v>1.6098425411651101</v>
      </c>
      <c r="X1133" s="57">
        <v>14</v>
      </c>
    </row>
    <row r="1134" spans="1:24" x14ac:dyDescent="0.25">
      <c r="A1134" s="56">
        <v>7.0730867207339498</v>
      </c>
      <c r="B1134" s="57">
        <v>18</v>
      </c>
      <c r="G1134" s="56">
        <v>8.2767525190456599</v>
      </c>
      <c r="H1134" s="57">
        <v>14</v>
      </c>
      <c r="M1134" s="56">
        <v>8.8069060702873703</v>
      </c>
      <c r="N1134" s="57">
        <v>11</v>
      </c>
      <c r="Q1134" s="56">
        <v>7.6415320471860504</v>
      </c>
      <c r="R1134" s="57">
        <v>21</v>
      </c>
      <c r="S1134" s="56">
        <v>7.5553246415993298</v>
      </c>
      <c r="T1134" s="57">
        <v>12</v>
      </c>
      <c r="W1134" s="56">
        <v>1.7784752928651</v>
      </c>
      <c r="X1134" s="57">
        <v>14</v>
      </c>
    </row>
    <row r="1135" spans="1:24" x14ac:dyDescent="0.25">
      <c r="A1135" s="56">
        <v>7.4803120832311798</v>
      </c>
      <c r="B1135" s="57">
        <v>18</v>
      </c>
      <c r="G1135" s="56">
        <v>8.2805618087977599</v>
      </c>
      <c r="H1135" s="57">
        <v>14</v>
      </c>
      <c r="M1135" s="56">
        <v>8.8139921684278306</v>
      </c>
      <c r="N1135" s="57">
        <v>11</v>
      </c>
      <c r="Q1135" s="56">
        <v>7.7402049397887804</v>
      </c>
      <c r="R1135" s="57">
        <v>21</v>
      </c>
      <c r="S1135" s="56">
        <v>7.6582164250021396</v>
      </c>
      <c r="T1135" s="57">
        <v>12</v>
      </c>
      <c r="W1135" s="56">
        <v>2.06892339641217</v>
      </c>
      <c r="X1135" s="57">
        <v>14</v>
      </c>
    </row>
    <row r="1136" spans="1:24" x14ac:dyDescent="0.25">
      <c r="A1136" s="56">
        <v>7.5438412058656503</v>
      </c>
      <c r="B1136" s="57">
        <v>18</v>
      </c>
      <c r="G1136" s="56">
        <v>8.2844530187594501</v>
      </c>
      <c r="H1136" s="57">
        <v>14</v>
      </c>
      <c r="M1136" s="56">
        <v>9.7654954042764093</v>
      </c>
      <c r="N1136" s="57">
        <v>11</v>
      </c>
      <c r="Q1136" s="56">
        <v>7.8373623085117297</v>
      </c>
      <c r="R1136" s="57">
        <v>21</v>
      </c>
      <c r="S1136" s="56">
        <v>7.6850862537889997</v>
      </c>
      <c r="T1136" s="57">
        <v>12</v>
      </c>
      <c r="W1136" s="56">
        <v>2.18156368477139</v>
      </c>
      <c r="X1136" s="57">
        <v>14</v>
      </c>
    </row>
    <row r="1137" spans="1:24" x14ac:dyDescent="0.25">
      <c r="A1137" s="56">
        <v>7.5485106578189498</v>
      </c>
      <c r="B1137" s="57">
        <v>18</v>
      </c>
      <c r="G1137" s="56">
        <v>8.2902693536489096</v>
      </c>
      <c r="H1137" s="57">
        <v>14</v>
      </c>
      <c r="M1137" s="56">
        <v>9.9638651921031904</v>
      </c>
      <c r="N1137" s="57">
        <v>11</v>
      </c>
      <c r="Q1137" s="56">
        <v>8.8546065126565701</v>
      </c>
      <c r="R1137" s="57">
        <v>21</v>
      </c>
      <c r="S1137" s="56">
        <v>8.6705044564596392</v>
      </c>
      <c r="T1137" s="57">
        <v>12</v>
      </c>
      <c r="W1137" s="56">
        <v>2.1998728516427901</v>
      </c>
      <c r="X1137" s="57">
        <v>14</v>
      </c>
    </row>
    <row r="1138" spans="1:24" x14ac:dyDescent="0.25">
      <c r="A1138" s="56">
        <v>7.5537535512412397</v>
      </c>
      <c r="B1138" s="57">
        <v>18</v>
      </c>
      <c r="G1138" s="56">
        <v>8.2972325714754298</v>
      </c>
      <c r="H1138" s="57">
        <v>14</v>
      </c>
      <c r="M1138" s="56">
        <v>9.9681250430085093</v>
      </c>
      <c r="N1138" s="57">
        <v>11</v>
      </c>
      <c r="Q1138" s="56">
        <v>9.6739314901287798</v>
      </c>
      <c r="R1138" s="57">
        <v>21</v>
      </c>
      <c r="S1138" s="56">
        <v>9.2254729171786494</v>
      </c>
      <c r="T1138" s="57">
        <v>12</v>
      </c>
      <c r="W1138" s="56">
        <v>2.2332143769967798</v>
      </c>
      <c r="X1138" s="57">
        <v>14</v>
      </c>
    </row>
    <row r="1139" spans="1:24" x14ac:dyDescent="0.25">
      <c r="A1139" s="56">
        <v>7.7573252723850601</v>
      </c>
      <c r="B1139" s="57">
        <v>18</v>
      </c>
      <c r="G1139" s="56">
        <v>8.3057522732851794</v>
      </c>
      <c r="H1139" s="57">
        <v>14</v>
      </c>
      <c r="M1139" s="56">
        <v>9.9725487343330297</v>
      </c>
      <c r="N1139" s="57">
        <v>11</v>
      </c>
      <c r="Q1139" s="56">
        <v>9.8326928565575091</v>
      </c>
      <c r="R1139" s="57">
        <v>21</v>
      </c>
      <c r="S1139" s="56">
        <v>9.5876012042272105</v>
      </c>
      <c r="T1139" s="57">
        <v>12</v>
      </c>
      <c r="W1139" s="56">
        <v>2.2892887605471501</v>
      </c>
      <c r="X1139" s="57">
        <v>14</v>
      </c>
    </row>
    <row r="1140" spans="1:24" x14ac:dyDescent="0.25">
      <c r="A1140" s="56">
        <v>8.6244506922257607</v>
      </c>
      <c r="B1140" s="57">
        <v>18</v>
      </c>
      <c r="G1140" s="56">
        <v>9.3168934218065296</v>
      </c>
      <c r="H1140" s="57">
        <v>14</v>
      </c>
      <c r="M1140" s="56">
        <v>9.9795119521586493</v>
      </c>
      <c r="N1140" s="57">
        <v>11</v>
      </c>
      <c r="Q1140" s="56">
        <v>9.8394512738586908</v>
      </c>
      <c r="R1140" s="57">
        <v>21</v>
      </c>
      <c r="S1140" s="56">
        <v>9.8992256819860796</v>
      </c>
      <c r="T1140" s="57">
        <v>12</v>
      </c>
      <c r="W1140" s="56">
        <v>2.3925082247892502</v>
      </c>
      <c r="X1140" s="57">
        <v>14</v>
      </c>
    </row>
    <row r="1141" spans="1:24" x14ac:dyDescent="0.25">
      <c r="A1141" s="56">
        <v>8.6370254444173007</v>
      </c>
      <c r="B1141" s="57">
        <v>18</v>
      </c>
      <c r="G1141" s="56">
        <v>9.9132315884326108</v>
      </c>
      <c r="H1141" s="57">
        <v>14</v>
      </c>
      <c r="M1141" s="56">
        <v>9.9907350208895895</v>
      </c>
      <c r="N1141" s="57">
        <v>11</v>
      </c>
      <c r="Q1141" s="56">
        <v>9.8556714753831294</v>
      </c>
      <c r="R1141" s="57">
        <v>21</v>
      </c>
      <c r="S1141" s="56">
        <v>0.14953288277229199</v>
      </c>
      <c r="T1141" s="57">
        <v>13</v>
      </c>
      <c r="W1141" s="56">
        <v>2.5258743262065799</v>
      </c>
      <c r="X1141" s="57">
        <v>14</v>
      </c>
    </row>
    <row r="1142" spans="1:24" x14ac:dyDescent="0.25">
      <c r="A1142" s="56">
        <v>8.9953854018185702</v>
      </c>
      <c r="B1142" s="57">
        <v>18</v>
      </c>
      <c r="G1142" s="56">
        <v>4.1600557056881399E-2</v>
      </c>
      <c r="H1142" s="57">
        <v>15</v>
      </c>
      <c r="M1142" s="56">
        <v>0.12082431391809199</v>
      </c>
      <c r="N1142" s="57">
        <v>12</v>
      </c>
      <c r="Q1142" s="56">
        <v>0.14575093798612199</v>
      </c>
      <c r="R1142" s="57">
        <v>22</v>
      </c>
      <c r="S1142" s="56">
        <v>0.230756770705284</v>
      </c>
      <c r="T1142" s="57">
        <v>13</v>
      </c>
      <c r="W1142" s="56">
        <v>2.5877650446468601</v>
      </c>
      <c r="X1142" s="57">
        <v>14</v>
      </c>
    </row>
    <row r="1143" spans="1:24" x14ac:dyDescent="0.25">
      <c r="A1143" s="56">
        <v>9.5914778078149503</v>
      </c>
      <c r="B1143" s="57">
        <v>18</v>
      </c>
      <c r="G1143" s="56">
        <v>4.7416891947250399E-2</v>
      </c>
      <c r="H1143" s="57">
        <v>15</v>
      </c>
      <c r="M1143" s="56">
        <v>0.125780486606345</v>
      </c>
      <c r="N1143" s="57">
        <v>12</v>
      </c>
      <c r="Q1143" s="56">
        <v>0.184867838125683</v>
      </c>
      <c r="R1143" s="57">
        <v>22</v>
      </c>
      <c r="S1143" s="56">
        <v>0.24099679691971701</v>
      </c>
      <c r="T1143" s="57">
        <v>13</v>
      </c>
      <c r="W1143" s="56">
        <v>2.6124230277709999</v>
      </c>
      <c r="X1143" s="57">
        <v>14</v>
      </c>
    </row>
    <row r="1144" spans="1:24" x14ac:dyDescent="0.25">
      <c r="A1144" s="56">
        <v>0.32863681494200098</v>
      </c>
      <c r="B1144" s="57">
        <v>19</v>
      </c>
      <c r="G1144" s="56">
        <v>5.4298189563269303E-2</v>
      </c>
      <c r="H1144" s="57">
        <v>15</v>
      </c>
      <c r="M1144" s="56">
        <v>0.16928011796517201</v>
      </c>
      <c r="N1144" s="57">
        <v>12</v>
      </c>
      <c r="Q1144" s="56">
        <v>0.20678149422474201</v>
      </c>
      <c r="R1144" s="57">
        <v>22</v>
      </c>
      <c r="S1144" s="56">
        <v>0.30767984762860601</v>
      </c>
      <c r="T1144" s="57">
        <v>13</v>
      </c>
      <c r="W1144" s="56">
        <v>2.74800097485058</v>
      </c>
      <c r="X1144" s="57">
        <v>14</v>
      </c>
    </row>
    <row r="1145" spans="1:24" x14ac:dyDescent="0.25">
      <c r="A1145" s="56">
        <v>0.33289666584732902</v>
      </c>
      <c r="B1145" s="57">
        <v>19</v>
      </c>
      <c r="G1145" s="56">
        <v>9.0138281313556903E-2</v>
      </c>
      <c r="H1145" s="57">
        <v>15</v>
      </c>
      <c r="M1145" s="56">
        <v>0.33201461456519599</v>
      </c>
      <c r="N1145" s="57">
        <v>12</v>
      </c>
      <c r="Q1145" s="56">
        <v>0.35894828377149701</v>
      </c>
      <c r="R1145" s="57">
        <v>22</v>
      </c>
      <c r="S1145" s="56">
        <v>0.38345604161577301</v>
      </c>
      <c r="T1145" s="57">
        <v>13</v>
      </c>
      <c r="W1145" s="56">
        <v>3.2611082084049499</v>
      </c>
      <c r="X1145" s="57">
        <v>14</v>
      </c>
    </row>
    <row r="1146" spans="1:24" x14ac:dyDescent="0.25">
      <c r="A1146" s="56">
        <v>0.668196084214287</v>
      </c>
      <c r="B1146" s="57">
        <v>19</v>
      </c>
      <c r="G1146" s="56">
        <v>0.16165462439585099</v>
      </c>
      <c r="H1146" s="57">
        <v>15</v>
      </c>
      <c r="M1146" s="56">
        <v>0.53075304333560802</v>
      </c>
      <c r="N1146" s="57">
        <v>12</v>
      </c>
      <c r="Q1146" s="56">
        <v>0.45745733595413202</v>
      </c>
      <c r="R1146" s="57">
        <v>22</v>
      </c>
      <c r="S1146" s="56">
        <v>0.55548848201851797</v>
      </c>
      <c r="T1146" s="57">
        <v>13</v>
      </c>
      <c r="W1146" s="56">
        <v>4.0545463996068101</v>
      </c>
      <c r="X1146" s="57">
        <v>14</v>
      </c>
    </row>
    <row r="1147" spans="1:24" x14ac:dyDescent="0.25">
      <c r="A1147" s="56">
        <v>0.672701695748401</v>
      </c>
      <c r="B1147" s="57">
        <v>19</v>
      </c>
      <c r="G1147" s="56">
        <v>0.17771098549928899</v>
      </c>
      <c r="H1147" s="57">
        <v>15</v>
      </c>
      <c r="M1147" s="56">
        <v>1.31427888916187</v>
      </c>
      <c r="N1147" s="57">
        <v>12</v>
      </c>
      <c r="Q1147" s="56">
        <v>0.57992804947934895</v>
      </c>
      <c r="R1147" s="57">
        <v>22</v>
      </c>
      <c r="S1147" s="56">
        <v>0.63335364135355099</v>
      </c>
      <c r="T1147" s="57">
        <v>13</v>
      </c>
      <c r="W1147" s="56">
        <v>4.0805151060867502</v>
      </c>
      <c r="X1147" s="57">
        <v>14</v>
      </c>
    </row>
    <row r="1148" spans="1:24" x14ac:dyDescent="0.25">
      <c r="A1148" s="56">
        <v>0.68224540018036395</v>
      </c>
      <c r="B1148" s="57">
        <v>19</v>
      </c>
      <c r="G1148" s="56">
        <v>0.239806504464468</v>
      </c>
      <c r="H1148" s="57">
        <v>15</v>
      </c>
      <c r="M1148" s="56">
        <v>1.44600658638501</v>
      </c>
      <c r="N1148" s="57">
        <v>12</v>
      </c>
      <c r="Q1148" s="56">
        <v>1.0108693126894699</v>
      </c>
      <c r="R1148" s="57">
        <v>22</v>
      </c>
      <c r="S1148" s="56">
        <v>0.64433094945525204</v>
      </c>
      <c r="T1148" s="57">
        <v>13</v>
      </c>
      <c r="W1148" s="56">
        <v>5.26983271074005</v>
      </c>
      <c r="X1148" s="57">
        <v>14</v>
      </c>
    </row>
    <row r="1149" spans="1:24" x14ac:dyDescent="0.25">
      <c r="A1149" s="56">
        <v>2.0825894650606598</v>
      </c>
      <c r="B1149" s="57">
        <v>19</v>
      </c>
      <c r="G1149" s="56">
        <v>0.26651249283167999</v>
      </c>
      <c r="H1149" s="57">
        <v>15</v>
      </c>
      <c r="M1149" s="56">
        <v>1.6146393380849999</v>
      </c>
      <c r="N1149" s="57">
        <v>12</v>
      </c>
      <c r="Q1149" s="56">
        <v>1.0516246170227499</v>
      </c>
      <c r="R1149" s="57">
        <v>22</v>
      </c>
      <c r="S1149" s="56">
        <v>0.65395657409680996</v>
      </c>
      <c r="T1149" s="57">
        <v>13</v>
      </c>
      <c r="W1149" s="56">
        <v>6.6410951011716897</v>
      </c>
      <c r="X1149" s="57">
        <v>14</v>
      </c>
    </row>
    <row r="1150" spans="1:24" x14ac:dyDescent="0.25">
      <c r="A1150" s="56">
        <v>2.2999647415417699</v>
      </c>
      <c r="B1150" s="57">
        <v>19</v>
      </c>
      <c r="G1150" s="56">
        <v>0.302803145736107</v>
      </c>
      <c r="H1150" s="57">
        <v>15</v>
      </c>
      <c r="M1150" s="56">
        <v>1.64458117473623</v>
      </c>
      <c r="N1150" s="57">
        <v>12</v>
      </c>
      <c r="Q1150" s="56">
        <v>1.1477989432287401</v>
      </c>
      <c r="R1150" s="57">
        <v>22</v>
      </c>
      <c r="S1150" s="56">
        <v>0.93383697059061899</v>
      </c>
      <c r="T1150" s="57">
        <v>13</v>
      </c>
      <c r="W1150" s="56">
        <v>7.1743956664208799</v>
      </c>
      <c r="X1150" s="57">
        <v>14</v>
      </c>
    </row>
    <row r="1151" spans="1:24" x14ac:dyDescent="0.25">
      <c r="A1151" s="56">
        <v>2.9617981158353399</v>
      </c>
      <c r="B1151" s="57">
        <v>19</v>
      </c>
      <c r="G1151" s="56">
        <v>0.32373375931820197</v>
      </c>
      <c r="H1151" s="57">
        <v>15</v>
      </c>
      <c r="M1151" s="56">
        <v>1.6582208896534201</v>
      </c>
      <c r="N1151" s="57">
        <v>12</v>
      </c>
      <c r="Q1151" s="56">
        <v>1.32204322929465</v>
      </c>
      <c r="R1151" s="57">
        <v>22</v>
      </c>
      <c r="S1151" s="56">
        <v>1.05516080117968</v>
      </c>
      <c r="T1151" s="57">
        <v>13</v>
      </c>
      <c r="W1151" s="56">
        <v>7.5763781354962703</v>
      </c>
      <c r="X1151" s="57">
        <v>14</v>
      </c>
    </row>
    <row r="1152" spans="1:24" x14ac:dyDescent="0.25">
      <c r="A1152" s="56">
        <v>2.9652387646428902</v>
      </c>
      <c r="B1152" s="57">
        <v>19</v>
      </c>
      <c r="G1152" s="56">
        <v>0.51534512984289904</v>
      </c>
      <c r="H1152" s="57">
        <v>15</v>
      </c>
      <c r="M1152" s="56">
        <v>1.7152783157207501</v>
      </c>
      <c r="N1152" s="57">
        <v>12</v>
      </c>
      <c r="Q1152" s="56">
        <v>2.7599477103303802</v>
      </c>
      <c r="R1152" s="57">
        <v>22</v>
      </c>
      <c r="S1152" s="56">
        <v>2.0775250184319698</v>
      </c>
      <c r="T1152" s="57">
        <v>13</v>
      </c>
      <c r="W1152" s="56">
        <v>7.6537927336776201</v>
      </c>
      <c r="X1152" s="57">
        <v>14</v>
      </c>
    </row>
    <row r="1153" spans="1:24" x14ac:dyDescent="0.25">
      <c r="A1153" s="56">
        <v>3.84784710412077</v>
      </c>
      <c r="B1153" s="57">
        <v>19</v>
      </c>
      <c r="G1153" s="56">
        <v>0.79321848119889204</v>
      </c>
      <c r="H1153" s="57">
        <v>15</v>
      </c>
      <c r="M1153" s="56">
        <v>1.94117329401161</v>
      </c>
      <c r="N1153" s="57">
        <v>12</v>
      </c>
      <c r="Q1153" s="56">
        <v>2.8708267141801098</v>
      </c>
      <c r="R1153" s="57">
        <v>22</v>
      </c>
      <c r="S1153" s="56">
        <v>2.3198859588760601</v>
      </c>
      <c r="T1153" s="57">
        <v>13</v>
      </c>
      <c r="W1153" s="56">
        <v>7.9432577947081899</v>
      </c>
      <c r="X1153" s="57">
        <v>14</v>
      </c>
    </row>
    <row r="1154" spans="1:24" x14ac:dyDescent="0.25">
      <c r="A1154" s="56">
        <v>3.8554247235188099</v>
      </c>
      <c r="B1154" s="57">
        <v>19</v>
      </c>
      <c r="G1154" s="56">
        <v>1.2088406651919299</v>
      </c>
      <c r="H1154" s="57">
        <v>15</v>
      </c>
      <c r="M1154" s="56">
        <v>2.0001148849023598</v>
      </c>
      <c r="N1154" s="57">
        <v>12</v>
      </c>
      <c r="Q1154" s="56">
        <v>4.8784043335790601</v>
      </c>
      <c r="R1154" s="57">
        <v>22</v>
      </c>
      <c r="S1154" s="56">
        <v>2.3730931350864899</v>
      </c>
      <c r="T1154" s="57">
        <v>13</v>
      </c>
      <c r="W1154" s="56">
        <v>9.1252845006965799</v>
      </c>
      <c r="X1154" s="57">
        <v>14</v>
      </c>
    </row>
    <row r="1155" spans="1:24" x14ac:dyDescent="0.25">
      <c r="A1155" s="56">
        <v>4.3368288359133702</v>
      </c>
      <c r="B1155" s="57">
        <v>19</v>
      </c>
      <c r="G1155" s="56">
        <v>1.4053262881952799</v>
      </c>
      <c r="H1155" s="57">
        <v>15</v>
      </c>
      <c r="M1155" s="56">
        <v>2.05663982960596</v>
      </c>
      <c r="N1155" s="57">
        <v>12</v>
      </c>
      <c r="Q1155" s="56">
        <v>4.89794230359621</v>
      </c>
      <c r="R1155" s="57">
        <v>22</v>
      </c>
      <c r="S1155" s="56">
        <v>2.5831365527979</v>
      </c>
      <c r="T1155" s="57">
        <v>13</v>
      </c>
      <c r="W1155" s="56">
        <v>9.3350821577782899</v>
      </c>
      <c r="X1155" s="57">
        <v>14</v>
      </c>
    </row>
    <row r="1156" spans="1:24" x14ac:dyDescent="0.25">
      <c r="A1156" s="56">
        <v>4.3700474809538701</v>
      </c>
      <c r="B1156" s="57">
        <v>19</v>
      </c>
      <c r="G1156" s="56">
        <v>2.0848953878921699</v>
      </c>
      <c r="H1156" s="57">
        <v>15</v>
      </c>
      <c r="M1156" s="56">
        <v>3.0945279265997701</v>
      </c>
      <c r="N1156" s="57">
        <v>12</v>
      </c>
      <c r="Q1156" s="56">
        <v>6.5732515523877701</v>
      </c>
      <c r="R1156" s="57">
        <v>22</v>
      </c>
      <c r="S1156" s="56">
        <v>2.9344104120586998</v>
      </c>
      <c r="T1156" s="57">
        <v>13</v>
      </c>
      <c r="W1156" s="56">
        <v>0.12233537314659799</v>
      </c>
      <c r="X1156" s="57">
        <v>15</v>
      </c>
    </row>
    <row r="1157" spans="1:24" x14ac:dyDescent="0.25">
      <c r="A1157" s="56">
        <v>5.77633076103848</v>
      </c>
      <c r="B1157" s="57">
        <v>19</v>
      </c>
      <c r="G1157" s="56">
        <v>2.1521109199638899</v>
      </c>
      <c r="H1157" s="57">
        <v>15</v>
      </c>
      <c r="M1157" s="56">
        <v>3.10063098222327</v>
      </c>
      <c r="N1157" s="57">
        <v>12</v>
      </c>
      <c r="Q1157" s="56">
        <v>6.58324581797297</v>
      </c>
      <c r="R1157" s="57">
        <v>22</v>
      </c>
      <c r="S1157" s="56">
        <v>7.5016669042352104</v>
      </c>
      <c r="T1157" s="57">
        <v>13</v>
      </c>
      <c r="W1157" s="56">
        <v>0.14011205865517701</v>
      </c>
      <c r="X1157" s="57">
        <v>15</v>
      </c>
    </row>
    <row r="1158" spans="1:24" x14ac:dyDescent="0.25">
      <c r="A1158" s="56">
        <v>5.7798942901608799</v>
      </c>
      <c r="B1158" s="57">
        <v>19</v>
      </c>
      <c r="G1158" s="56">
        <v>2.15829589579698</v>
      </c>
      <c r="H1158" s="57">
        <v>15</v>
      </c>
      <c r="M1158" s="56">
        <v>3.1079218808881701</v>
      </c>
      <c r="N1158" s="57">
        <v>12</v>
      </c>
      <c r="Q1158" s="56">
        <v>7.1110986892763304</v>
      </c>
      <c r="R1158" s="57">
        <v>22</v>
      </c>
      <c r="S1158" s="56">
        <v>7.7417750389122402</v>
      </c>
      <c r="T1158" s="57">
        <v>13</v>
      </c>
      <c r="W1158" s="56">
        <v>0.23346013762602499</v>
      </c>
      <c r="X1158" s="57">
        <v>15</v>
      </c>
    </row>
    <row r="1159" spans="1:24" x14ac:dyDescent="0.25">
      <c r="A1159" s="56">
        <v>5.78353973949379</v>
      </c>
      <c r="B1159" s="57">
        <v>19</v>
      </c>
      <c r="G1159" s="56">
        <v>2.1736559351184002</v>
      </c>
      <c r="H1159" s="57">
        <v>15</v>
      </c>
      <c r="M1159" s="56">
        <v>4.5062998607354503</v>
      </c>
      <c r="N1159" s="57">
        <v>12</v>
      </c>
      <c r="Q1159" s="56">
        <v>7.6323979438029701</v>
      </c>
      <c r="R1159" s="57">
        <v>22</v>
      </c>
      <c r="S1159" s="56">
        <v>7.8858317276972203</v>
      </c>
      <c r="T1159" s="57">
        <v>13</v>
      </c>
      <c r="W1159" s="56">
        <v>0.29305709019445197</v>
      </c>
      <c r="X1159" s="57">
        <v>15</v>
      </c>
    </row>
    <row r="1160" spans="1:24" x14ac:dyDescent="0.25">
      <c r="A1160" s="56">
        <v>5.7890693536492099</v>
      </c>
      <c r="B1160" s="57">
        <v>19</v>
      </c>
      <c r="G1160" s="56">
        <v>2.1981091177185599</v>
      </c>
      <c r="H1160" s="57">
        <v>15</v>
      </c>
      <c r="M1160" s="56">
        <v>4.5225200622589901</v>
      </c>
      <c r="N1160" s="57">
        <v>12</v>
      </c>
      <c r="Q1160" s="56">
        <v>7.6727026869830297</v>
      </c>
      <c r="R1160" s="57">
        <v>22</v>
      </c>
      <c r="S1160" s="56">
        <v>7.9672604161546596</v>
      </c>
      <c r="T1160" s="57">
        <v>13</v>
      </c>
      <c r="W1160" s="56">
        <v>0.49294240190056399</v>
      </c>
      <c r="X1160" s="57">
        <v>15</v>
      </c>
    </row>
    <row r="1161" spans="1:24" x14ac:dyDescent="0.25">
      <c r="A1161" s="56">
        <v>6.9466838371427002</v>
      </c>
      <c r="B1161" s="57">
        <v>19</v>
      </c>
      <c r="G1161" s="56">
        <v>2.4028686819037799</v>
      </c>
      <c r="H1161" s="57">
        <v>15</v>
      </c>
      <c r="M1161" s="56">
        <v>5.79224235274887</v>
      </c>
      <c r="N1161" s="57">
        <v>12</v>
      </c>
      <c r="Q1161" s="56">
        <v>8.7503630457931703</v>
      </c>
      <c r="R1161" s="57">
        <v>22</v>
      </c>
      <c r="S1161" s="56">
        <v>8.1880353813385192</v>
      </c>
      <c r="T1161" s="57">
        <v>13</v>
      </c>
      <c r="W1161" s="56">
        <v>0.54594477758655602</v>
      </c>
      <c r="X1161" s="57">
        <v>15</v>
      </c>
    </row>
    <row r="1162" spans="1:24" x14ac:dyDescent="0.25">
      <c r="A1162" s="56">
        <v>6.9500016056363201</v>
      </c>
      <c r="B1162" s="57">
        <v>19</v>
      </c>
      <c r="G1162" s="56">
        <v>3.62208716310306</v>
      </c>
      <c r="H1162" s="57">
        <v>15</v>
      </c>
      <c r="M1162" s="56">
        <v>5.7949047595639103</v>
      </c>
      <c r="N1162" s="57">
        <v>12</v>
      </c>
      <c r="Q1162" s="56">
        <v>8.9357894404847702</v>
      </c>
      <c r="R1162" s="57">
        <v>22</v>
      </c>
      <c r="S1162" s="56">
        <v>8.2790896944379693</v>
      </c>
      <c r="T1162" s="57">
        <v>13</v>
      </c>
      <c r="W1162" s="56">
        <v>0.58661816171070302</v>
      </c>
      <c r="X1162" s="57">
        <v>15</v>
      </c>
    </row>
    <row r="1163" spans="1:24" x14ac:dyDescent="0.25">
      <c r="A1163" s="56">
        <v>6.9534422544438703</v>
      </c>
      <c r="B1163" s="57">
        <v>19</v>
      </c>
      <c r="G1163" s="56">
        <v>3.6394132874574998</v>
      </c>
      <c r="H1163" s="57">
        <v>15</v>
      </c>
      <c r="M1163" s="56">
        <v>5.7977310067990402</v>
      </c>
      <c r="N1163" s="57">
        <v>12</v>
      </c>
      <c r="Q1163" s="56">
        <v>8.4843262062349795E-2</v>
      </c>
      <c r="R1163" s="57">
        <v>23</v>
      </c>
      <c r="S1163" s="56">
        <v>8.6718151798149901</v>
      </c>
      <c r="T1163" s="57">
        <v>13</v>
      </c>
      <c r="W1163" s="56">
        <v>0.61074366347202202</v>
      </c>
      <c r="X1163" s="57">
        <v>15</v>
      </c>
    </row>
    <row r="1164" spans="1:24" x14ac:dyDescent="0.25">
      <c r="A1164" s="56">
        <v>6.9575382649300099</v>
      </c>
      <c r="B1164" s="57">
        <v>19</v>
      </c>
      <c r="G1164" s="56">
        <v>3.7026966494631801</v>
      </c>
      <c r="H1164" s="57">
        <v>15</v>
      </c>
      <c r="M1164" s="56">
        <v>6.6541658392725402</v>
      </c>
      <c r="N1164" s="57">
        <v>12</v>
      </c>
      <c r="Q1164" s="56">
        <v>0.37856817399824699</v>
      </c>
      <c r="R1164" s="57">
        <v>23</v>
      </c>
      <c r="S1164" s="56">
        <v>8.7613949291389908</v>
      </c>
      <c r="T1164" s="57">
        <v>13</v>
      </c>
      <c r="W1164" s="56">
        <v>0.63560644712060799</v>
      </c>
      <c r="X1164" s="57">
        <v>15</v>
      </c>
    </row>
    <row r="1165" spans="1:24" x14ac:dyDescent="0.25">
      <c r="A1165" s="56">
        <v>6.9653206848524896</v>
      </c>
      <c r="B1165" s="57">
        <v>19</v>
      </c>
      <c r="G1165" s="56">
        <v>3.7322288850655201</v>
      </c>
      <c r="H1165" s="57">
        <v>15</v>
      </c>
      <c r="M1165" s="56">
        <v>6.6571559269268601</v>
      </c>
      <c r="N1165" s="57">
        <v>12</v>
      </c>
      <c r="Q1165" s="56">
        <v>0.51111507331825101</v>
      </c>
      <c r="R1165" s="57">
        <v>23</v>
      </c>
      <c r="S1165" s="56">
        <v>9.0858808798229802</v>
      </c>
      <c r="T1165" s="57">
        <v>13</v>
      </c>
      <c r="W1165" s="56">
        <v>0.65366985336277095</v>
      </c>
      <c r="X1165" s="57">
        <v>15</v>
      </c>
    </row>
    <row r="1166" spans="1:24" x14ac:dyDescent="0.25">
      <c r="A1166" s="56">
        <v>7.8678765953964103</v>
      </c>
      <c r="B1166" s="57">
        <v>19</v>
      </c>
      <c r="G1166" s="56">
        <v>5.1668155976076404</v>
      </c>
      <c r="H1166" s="57">
        <v>15</v>
      </c>
      <c r="M1166" s="56">
        <v>6.6640781846481296</v>
      </c>
      <c r="N1166" s="57">
        <v>12</v>
      </c>
      <c r="Q1166" s="56">
        <v>0.53880410420242697</v>
      </c>
      <c r="R1166" s="57">
        <v>23</v>
      </c>
      <c r="S1166" s="56">
        <v>9.8567500532481098</v>
      </c>
      <c r="T1166" s="57">
        <v>13</v>
      </c>
      <c r="W1166" s="56">
        <v>0.67423182600168696</v>
      </c>
      <c r="X1166" s="57">
        <v>15</v>
      </c>
    </row>
    <row r="1167" spans="1:24" x14ac:dyDescent="0.25">
      <c r="A1167" s="56">
        <v>8.8645588269027904</v>
      </c>
      <c r="B1167" s="57">
        <v>19</v>
      </c>
      <c r="G1167" s="56">
        <v>5.1972489555173498</v>
      </c>
      <c r="H1167" s="57">
        <v>15</v>
      </c>
      <c r="M1167" s="56">
        <v>6.7512412877858896</v>
      </c>
      <c r="N1167" s="57">
        <v>12</v>
      </c>
      <c r="Q1167" s="56">
        <v>0.54601308265773696</v>
      </c>
      <c r="R1167" s="57">
        <v>23</v>
      </c>
      <c r="S1167" s="56">
        <v>0.135770287540254</v>
      </c>
      <c r="T1167" s="57">
        <v>14</v>
      </c>
      <c r="W1167" s="56">
        <v>0.68053968214962901</v>
      </c>
      <c r="X1167" s="57">
        <v>15</v>
      </c>
    </row>
    <row r="1168" spans="1:24" x14ac:dyDescent="0.25">
      <c r="A1168" s="56">
        <v>9.4145711149340094</v>
      </c>
      <c r="B1168" s="57">
        <v>19</v>
      </c>
      <c r="G1168" s="56">
        <v>5.33680003276731</v>
      </c>
      <c r="H1168" s="57">
        <v>15</v>
      </c>
      <c r="M1168" s="56">
        <v>7.6182438273117397</v>
      </c>
      <c r="N1168" s="57">
        <v>12</v>
      </c>
      <c r="Q1168" s="56">
        <v>0.55457374457273501</v>
      </c>
      <c r="R1168" s="57">
        <v>23</v>
      </c>
      <c r="S1168" s="56">
        <v>0.178000155648533</v>
      </c>
      <c r="T1168" s="57">
        <v>14</v>
      </c>
      <c r="W1168" s="56">
        <v>0.85838845744274295</v>
      </c>
      <c r="X1168" s="57">
        <v>15</v>
      </c>
    </row>
    <row r="1169" spans="1:24" x14ac:dyDescent="0.25">
      <c r="A1169" s="56">
        <v>0.50116077660368297</v>
      </c>
      <c r="B1169" s="57">
        <v>20</v>
      </c>
      <c r="G1169" s="56">
        <v>6.5606060457112099</v>
      </c>
      <c r="H1169" s="57">
        <v>15</v>
      </c>
      <c r="M1169" s="56">
        <v>7.6221759973786902</v>
      </c>
      <c r="N1169" s="57">
        <v>12</v>
      </c>
      <c r="Q1169" s="56">
        <v>0.56542817236004295</v>
      </c>
      <c r="R1169" s="57">
        <v>23</v>
      </c>
      <c r="S1169" s="56">
        <v>0.18918226427467699</v>
      </c>
      <c r="T1169" s="57">
        <v>14</v>
      </c>
      <c r="W1169" s="56">
        <v>1.05327663635626</v>
      </c>
      <c r="X1169" s="57">
        <v>15</v>
      </c>
    </row>
    <row r="1170" spans="1:24" x14ac:dyDescent="0.25">
      <c r="A1170" s="56">
        <v>0.79418936675665497</v>
      </c>
      <c r="B1170" s="57">
        <v>20</v>
      </c>
      <c r="G1170" s="56">
        <v>6.6394132874574998</v>
      </c>
      <c r="H1170" s="57">
        <v>15</v>
      </c>
      <c r="M1170" s="56">
        <v>7.6261900876543196</v>
      </c>
      <c r="N1170" s="57">
        <v>12</v>
      </c>
      <c r="Q1170" s="56">
        <v>0.57808484476117905</v>
      </c>
      <c r="R1170" s="57">
        <v>23</v>
      </c>
      <c r="S1170" s="56">
        <v>0.20421462275771801</v>
      </c>
      <c r="T1170" s="57">
        <v>14</v>
      </c>
      <c r="W1170" s="56">
        <v>1.1406855001228</v>
      </c>
      <c r="X1170" s="57">
        <v>15</v>
      </c>
    </row>
    <row r="1171" spans="1:24" x14ac:dyDescent="0.25">
      <c r="A1171" s="56">
        <v>0.80074298353429196</v>
      </c>
      <c r="B1171" s="57">
        <v>20</v>
      </c>
      <c r="G1171" s="56">
        <v>6.9636534775127101</v>
      </c>
      <c r="H1171" s="57">
        <v>15</v>
      </c>
      <c r="M1171" s="56">
        <v>7.6364301138692099</v>
      </c>
      <c r="N1171" s="57">
        <v>12</v>
      </c>
      <c r="Q1171" s="56">
        <v>0.59950697960175603</v>
      </c>
      <c r="R1171" s="57">
        <v>23</v>
      </c>
      <c r="S1171" s="56">
        <v>0.221950348161045</v>
      </c>
      <c r="T1171" s="57">
        <v>14</v>
      </c>
      <c r="W1171" s="56">
        <v>1.1897966658475501</v>
      </c>
      <c r="X1171" s="57">
        <v>15</v>
      </c>
    </row>
    <row r="1172" spans="1:24" x14ac:dyDescent="0.25">
      <c r="A1172" s="56">
        <v>0.80754236094071496</v>
      </c>
      <c r="B1172" s="57">
        <v>20</v>
      </c>
      <c r="G1172" s="56">
        <v>7.0676102236420801</v>
      </c>
      <c r="H1172" s="57">
        <v>15</v>
      </c>
      <c r="M1172" s="56">
        <v>8.5482430081101501</v>
      </c>
      <c r="N1172" s="57">
        <v>12</v>
      </c>
      <c r="Q1172" s="56">
        <v>0.61052524780825501</v>
      </c>
      <c r="R1172" s="57">
        <v>23</v>
      </c>
      <c r="S1172" s="56">
        <v>0.244232645203738</v>
      </c>
      <c r="T1172" s="57">
        <v>14</v>
      </c>
      <c r="W1172" s="56">
        <v>1.2190421807163101</v>
      </c>
      <c r="X1172" s="57">
        <v>15</v>
      </c>
    </row>
    <row r="1173" spans="1:24" x14ac:dyDescent="0.25">
      <c r="A1173" s="56">
        <v>3.19158430408788</v>
      </c>
      <c r="B1173" s="57">
        <v>20</v>
      </c>
      <c r="G1173" s="56">
        <v>7.1224967641510402</v>
      </c>
      <c r="H1173" s="57">
        <v>15</v>
      </c>
      <c r="M1173" s="56">
        <v>8.5563940689771698</v>
      </c>
      <c r="N1173" s="57">
        <v>12</v>
      </c>
      <c r="Q1173" s="56">
        <v>0.67237500614373902</v>
      </c>
      <c r="R1173" s="57">
        <v>23</v>
      </c>
      <c r="S1173" s="56">
        <v>0.25054050135167899</v>
      </c>
      <c r="T1173" s="57">
        <v>14</v>
      </c>
      <c r="W1173" s="56">
        <v>1.3511794789874301</v>
      </c>
      <c r="X1173" s="57">
        <v>15</v>
      </c>
    </row>
    <row r="1174" spans="1:24" x14ac:dyDescent="0.25">
      <c r="A1174" s="56">
        <v>3.41391575325633</v>
      </c>
      <c r="B1174" s="57">
        <v>20</v>
      </c>
      <c r="G1174" s="56">
        <v>7.8590004096004096</v>
      </c>
      <c r="H1174" s="57">
        <v>15</v>
      </c>
      <c r="M1174" s="56">
        <v>8.5640536085847998</v>
      </c>
      <c r="N1174" s="57">
        <v>12</v>
      </c>
      <c r="Q1174" s="56">
        <v>0.95405764725092002</v>
      </c>
      <c r="R1174" s="57">
        <v>23</v>
      </c>
      <c r="S1174" s="56">
        <v>0.26905446874752698</v>
      </c>
      <c r="T1174" s="57">
        <v>14</v>
      </c>
      <c r="W1174" s="56">
        <v>1.3840294830833999</v>
      </c>
      <c r="X1174" s="57">
        <v>15</v>
      </c>
    </row>
    <row r="1175" spans="1:24" x14ac:dyDescent="0.25">
      <c r="A1175" s="56">
        <v>3.4207970508723502</v>
      </c>
      <c r="B1175" s="57">
        <v>20</v>
      </c>
      <c r="G1175" s="56">
        <v>7.8973800278527104</v>
      </c>
      <c r="H1175" s="57">
        <v>15</v>
      </c>
      <c r="M1175" s="56">
        <v>9.97697242565755</v>
      </c>
      <c r="N1175" s="57">
        <v>12</v>
      </c>
      <c r="Q1175" s="56">
        <v>1.1316197018104499</v>
      </c>
      <c r="R1175" s="57">
        <v>23</v>
      </c>
      <c r="S1175" s="56">
        <v>0.297480781518971</v>
      </c>
      <c r="T1175" s="57">
        <v>14</v>
      </c>
      <c r="W1175" s="56">
        <v>1.39746439747705</v>
      </c>
      <c r="X1175" s="57">
        <v>15</v>
      </c>
    </row>
    <row r="1176" spans="1:24" x14ac:dyDescent="0.25">
      <c r="A1176" s="56">
        <v>3.4298901941510902</v>
      </c>
      <c r="B1176" s="57">
        <v>20</v>
      </c>
      <c r="G1176" s="56">
        <v>7.9663568444329904</v>
      </c>
      <c r="H1176" s="57">
        <v>15</v>
      </c>
      <c r="M1176" s="56">
        <v>9.9810274760384399</v>
      </c>
      <c r="N1176" s="57">
        <v>12</v>
      </c>
      <c r="Q1176" s="56">
        <v>1.27276822315071</v>
      </c>
      <c r="R1176" s="57">
        <v>23</v>
      </c>
      <c r="S1176" s="56">
        <v>0.684676652740563</v>
      </c>
      <c r="T1176" s="57">
        <v>14</v>
      </c>
      <c r="W1176" s="56">
        <v>1.7067131891540199</v>
      </c>
      <c r="X1176" s="57">
        <v>15</v>
      </c>
    </row>
    <row r="1177" spans="1:24" x14ac:dyDescent="0.25">
      <c r="A1177" s="56">
        <v>5.1006938314085399</v>
      </c>
      <c r="B1177" s="57">
        <v>20</v>
      </c>
      <c r="G1177" s="56">
        <v>8.0867795527155995</v>
      </c>
      <c r="H1177" s="57">
        <v>15</v>
      </c>
      <c r="M1177" s="56">
        <v>9.9850415663140701</v>
      </c>
      <c r="N1177" s="57">
        <v>12</v>
      </c>
      <c r="Q1177" s="56">
        <v>1.2843599328252799</v>
      </c>
      <c r="R1177" s="57">
        <v>23</v>
      </c>
      <c r="S1177" s="56">
        <v>0.735958704022323</v>
      </c>
      <c r="T1177" s="57">
        <v>14</v>
      </c>
      <c r="W1177" s="56">
        <v>1.74673121160004</v>
      </c>
      <c r="X1177" s="57">
        <v>15</v>
      </c>
    </row>
    <row r="1178" spans="1:24" x14ac:dyDescent="0.25">
      <c r="A1178" s="56">
        <v>5.3324461046940996</v>
      </c>
      <c r="B1178" s="57">
        <v>20</v>
      </c>
      <c r="G1178" s="56">
        <v>8.2735166707625503</v>
      </c>
      <c r="H1178" s="57">
        <v>15</v>
      </c>
      <c r="M1178" s="56">
        <v>9.9940937494875506</v>
      </c>
      <c r="N1178" s="57">
        <v>12</v>
      </c>
      <c r="Q1178" s="56">
        <v>1.34092583763413</v>
      </c>
      <c r="R1178" s="57">
        <v>23</v>
      </c>
      <c r="S1178" s="56">
        <v>0.82107380191700896</v>
      </c>
      <c r="T1178" s="57">
        <v>14</v>
      </c>
      <c r="W1178" s="56">
        <v>1.8165272302776401</v>
      </c>
      <c r="X1178" s="57">
        <v>15</v>
      </c>
    </row>
    <row r="1179" spans="1:24" x14ac:dyDescent="0.25">
      <c r="A1179" s="56">
        <v>6.24647084459684</v>
      </c>
      <c r="B1179" s="57">
        <v>20</v>
      </c>
      <c r="G1179" s="56">
        <v>8.35715720488224</v>
      </c>
      <c r="H1179" s="57">
        <v>15</v>
      </c>
      <c r="M1179" s="56">
        <v>0.154206799377789</v>
      </c>
      <c r="N1179" s="57">
        <v>13</v>
      </c>
      <c r="Q1179" s="56">
        <v>1.3794692963056201</v>
      </c>
      <c r="R1179" s="57">
        <v>23</v>
      </c>
      <c r="S1179" s="56">
        <v>0.84265977717723195</v>
      </c>
      <c r="T1179" s="57">
        <v>14</v>
      </c>
      <c r="W1179" s="56">
        <v>1.82447349062022</v>
      </c>
      <c r="X1179" s="57">
        <v>15</v>
      </c>
    </row>
    <row r="1180" spans="1:24" x14ac:dyDescent="0.25">
      <c r="A1180" s="56">
        <v>6.2530654214797297</v>
      </c>
      <c r="B1180" s="57">
        <v>20</v>
      </c>
      <c r="G1180" s="56">
        <v>8.3911540919143608</v>
      </c>
      <c r="H1180" s="57">
        <v>15</v>
      </c>
      <c r="M1180" s="56">
        <v>0.19070225280575001</v>
      </c>
      <c r="N1180" s="57">
        <v>13</v>
      </c>
      <c r="Q1180" s="56">
        <v>1.3907333251409</v>
      </c>
      <c r="R1180" s="57">
        <v>23</v>
      </c>
      <c r="S1180" s="56">
        <v>0.85621757188528103</v>
      </c>
      <c r="T1180" s="57">
        <v>14</v>
      </c>
      <c r="W1180" s="56">
        <v>1.83225591054315</v>
      </c>
      <c r="X1180" s="57">
        <v>15</v>
      </c>
    </row>
    <row r="1181" spans="1:24" x14ac:dyDescent="0.25">
      <c r="A1181" s="56">
        <v>6.2620766445479603</v>
      </c>
      <c r="B1181" s="57">
        <v>20</v>
      </c>
      <c r="G1181" s="56">
        <v>8.6041875972796298</v>
      </c>
      <c r="H1181" s="57">
        <v>15</v>
      </c>
      <c r="M1181" s="56">
        <v>0.226214663717656</v>
      </c>
      <c r="N1181" s="57">
        <v>13</v>
      </c>
      <c r="Q1181" s="56">
        <v>1.4202655607432499</v>
      </c>
      <c r="R1181" s="57">
        <v>23</v>
      </c>
      <c r="S1181" s="56">
        <v>0.92306446301336098</v>
      </c>
      <c r="T1181" s="57">
        <v>14</v>
      </c>
      <c r="W1181" s="56">
        <v>1.8404069714101801</v>
      </c>
      <c r="X1181" s="57">
        <v>15</v>
      </c>
    </row>
    <row r="1182" spans="1:24" x14ac:dyDescent="0.25">
      <c r="A1182" s="56">
        <v>8.6156033095767306</v>
      </c>
      <c r="B1182" s="57">
        <v>20</v>
      </c>
      <c r="G1182" s="56">
        <v>9.6078740067168802</v>
      </c>
      <c r="H1182" s="57">
        <v>15</v>
      </c>
      <c r="M1182" s="56">
        <v>0.28323112967973402</v>
      </c>
      <c r="N1182" s="57">
        <v>13</v>
      </c>
      <c r="Q1182" s="56">
        <v>1.53175896616631</v>
      </c>
      <c r="R1182" s="57">
        <v>23</v>
      </c>
      <c r="S1182" s="56">
        <v>0.92990480052458202</v>
      </c>
      <c r="T1182" s="57">
        <v>14</v>
      </c>
      <c r="W1182" s="56">
        <v>1.8624435078236301</v>
      </c>
      <c r="X1182" s="57">
        <v>15</v>
      </c>
    </row>
    <row r="1183" spans="1:24" x14ac:dyDescent="0.25">
      <c r="A1183" s="56">
        <v>9.0027582206930692</v>
      </c>
      <c r="B1183" s="57">
        <v>20</v>
      </c>
      <c r="G1183" s="56">
        <v>9.6140999426552298</v>
      </c>
      <c r="H1183" s="57">
        <v>15</v>
      </c>
      <c r="M1183" s="56">
        <v>0.53448041287811099</v>
      </c>
      <c r="N1183" s="57">
        <v>13</v>
      </c>
      <c r="Q1183" s="56">
        <v>1.5538364626854699</v>
      </c>
      <c r="R1183" s="57">
        <v>23</v>
      </c>
      <c r="S1183" s="56">
        <v>0.93846546243958096</v>
      </c>
      <c r="T1183" s="57">
        <v>14</v>
      </c>
      <c r="W1183" s="56">
        <v>1.90168328827758</v>
      </c>
      <c r="X1183" s="57">
        <v>15</v>
      </c>
    </row>
    <row r="1184" spans="1:24" x14ac:dyDescent="0.25">
      <c r="A1184" s="56">
        <v>9.1897820594740605</v>
      </c>
      <c r="B1184" s="57">
        <v>20</v>
      </c>
      <c r="G1184" s="56">
        <v>9.6181140329317696</v>
      </c>
      <c r="H1184" s="57">
        <v>15</v>
      </c>
      <c r="M1184" s="56">
        <v>0.64286085033199902</v>
      </c>
      <c r="N1184" s="57">
        <v>13</v>
      </c>
      <c r="Q1184" s="56">
        <v>1.6949849840257201</v>
      </c>
      <c r="R1184" s="57">
        <v>23</v>
      </c>
      <c r="S1184" s="56">
        <v>0.96656409437218804</v>
      </c>
      <c r="T1184" s="57">
        <v>14</v>
      </c>
      <c r="W1184" s="56">
        <v>2.2175266568365299</v>
      </c>
      <c r="X1184" s="57">
        <v>15</v>
      </c>
    </row>
    <row r="1185" spans="1:24" x14ac:dyDescent="0.25">
      <c r="A1185" s="56">
        <v>1.0417760301606901E-2</v>
      </c>
      <c r="B1185" s="57">
        <v>21</v>
      </c>
      <c r="G1185" s="56">
        <v>9.6260193331691006</v>
      </c>
      <c r="H1185" s="57">
        <v>15</v>
      </c>
      <c r="M1185" s="56">
        <v>1.1399117227820199</v>
      </c>
      <c r="N1185" s="57">
        <v>13</v>
      </c>
      <c r="Q1185" s="56">
        <v>3.1423102891785701</v>
      </c>
      <c r="R1185" s="57">
        <v>23</v>
      </c>
      <c r="S1185" s="56">
        <v>1.44235667240127</v>
      </c>
      <c r="T1185" s="57">
        <v>14</v>
      </c>
      <c r="W1185" s="56">
        <v>2.2657367002539099</v>
      </c>
      <c r="X1185" s="57">
        <v>15</v>
      </c>
    </row>
    <row r="1186" spans="1:24" x14ac:dyDescent="0.25">
      <c r="A1186" s="56">
        <v>0.36931019906569401</v>
      </c>
      <c r="B1186" s="57">
        <v>21</v>
      </c>
      <c r="G1186" s="56">
        <v>0.30939772261808701</v>
      </c>
      <c r="H1186" s="57">
        <v>16</v>
      </c>
      <c r="M1186" s="56">
        <v>1.2353078069963901</v>
      </c>
      <c r="N1186" s="57">
        <v>13</v>
      </c>
      <c r="Q1186" s="56">
        <v>3.7791989596134998</v>
      </c>
      <c r="R1186" s="57">
        <v>23</v>
      </c>
      <c r="S1186" s="56">
        <v>1.49671073154741</v>
      </c>
      <c r="T1186" s="57">
        <v>14</v>
      </c>
      <c r="W1186" s="56">
        <v>2.2802775374784701</v>
      </c>
      <c r="X1186" s="57">
        <v>15</v>
      </c>
    </row>
    <row r="1187" spans="1:24" x14ac:dyDescent="0.25">
      <c r="A1187" s="56">
        <v>0.906174293438198</v>
      </c>
      <c r="B1187" s="57">
        <v>21</v>
      </c>
      <c r="G1187" s="56">
        <v>0.31423101499058298</v>
      </c>
      <c r="H1187" s="57">
        <v>16</v>
      </c>
      <c r="M1187" s="56">
        <v>1.3361106250513299</v>
      </c>
      <c r="N1187" s="57">
        <v>13</v>
      </c>
      <c r="Q1187" s="56">
        <v>3.80287390022113</v>
      </c>
      <c r="R1187" s="57">
        <v>23</v>
      </c>
      <c r="S1187" s="56">
        <v>1.6098425411651101</v>
      </c>
      <c r="T1187" s="57">
        <v>14</v>
      </c>
      <c r="W1187" s="56">
        <v>2.3331160727452702</v>
      </c>
      <c r="X1187" s="57">
        <v>15</v>
      </c>
    </row>
    <row r="1188" spans="1:24" x14ac:dyDescent="0.25">
      <c r="A1188" s="56">
        <v>0.93062747603835305</v>
      </c>
      <c r="B1188" s="57">
        <v>21</v>
      </c>
      <c r="G1188" s="56">
        <v>0.32287359711608599</v>
      </c>
      <c r="H1188" s="57">
        <v>16</v>
      </c>
      <c r="M1188" s="56">
        <v>1.6412634062426199</v>
      </c>
      <c r="N1188" s="57">
        <v>13</v>
      </c>
      <c r="Q1188" s="56">
        <v>3.9504531580241702</v>
      </c>
      <c r="R1188" s="57">
        <v>23</v>
      </c>
      <c r="S1188" s="56">
        <v>1.7784752928651</v>
      </c>
      <c r="T1188" s="57">
        <v>14</v>
      </c>
      <c r="W1188" s="56">
        <v>2.4247438273123398</v>
      </c>
      <c r="X1188" s="57">
        <v>15</v>
      </c>
    </row>
    <row r="1189" spans="1:24" x14ac:dyDescent="0.25">
      <c r="A1189" s="56">
        <v>0.93578844925014004</v>
      </c>
      <c r="B1189" s="57">
        <v>21</v>
      </c>
      <c r="G1189" s="56">
        <v>0.330615056934221</v>
      </c>
      <c r="H1189" s="57">
        <v>16</v>
      </c>
      <c r="M1189" s="56">
        <v>3.2432131072337098</v>
      </c>
      <c r="N1189" s="57">
        <v>13</v>
      </c>
      <c r="Q1189" s="56">
        <v>5.4050284017366703</v>
      </c>
      <c r="R1189" s="57">
        <v>23</v>
      </c>
      <c r="S1189" s="56">
        <v>2.06892339641217</v>
      </c>
      <c r="T1189" s="57">
        <v>14</v>
      </c>
      <c r="W1189" s="56">
        <v>2.51633062177461</v>
      </c>
      <c r="X1189" s="57">
        <v>15</v>
      </c>
    </row>
    <row r="1190" spans="1:24" x14ac:dyDescent="0.25">
      <c r="A1190" s="56">
        <v>0.94234206602777704</v>
      </c>
      <c r="B1190" s="57">
        <v>21</v>
      </c>
      <c r="G1190" s="56">
        <v>0.48429737036076398</v>
      </c>
      <c r="H1190" s="57">
        <v>16</v>
      </c>
      <c r="M1190" s="56">
        <v>4.00220385025023</v>
      </c>
      <c r="N1190" s="57">
        <v>13</v>
      </c>
      <c r="Q1190" s="56">
        <v>6.6806899074299499</v>
      </c>
      <c r="R1190" s="57">
        <v>23</v>
      </c>
      <c r="S1190" s="56">
        <v>2.18156368477139</v>
      </c>
      <c r="T1190" s="57">
        <v>14</v>
      </c>
      <c r="W1190" s="56">
        <v>2.5800645449335202</v>
      </c>
      <c r="X1190" s="57">
        <v>15</v>
      </c>
    </row>
    <row r="1191" spans="1:24" x14ac:dyDescent="0.25">
      <c r="A1191" s="56">
        <v>0.98199144753016299</v>
      </c>
      <c r="B1191" s="57">
        <v>21</v>
      </c>
      <c r="G1191" s="56">
        <v>0.56322749242190195</v>
      </c>
      <c r="H1191" s="57">
        <v>16</v>
      </c>
      <c r="M1191" s="56">
        <v>4.0128944376174296</v>
      </c>
      <c r="N1191" s="57">
        <v>13</v>
      </c>
      <c r="Q1191" s="56">
        <v>7.0466274842301599</v>
      </c>
      <c r="R1191" s="57">
        <v>23</v>
      </c>
      <c r="S1191" s="56">
        <v>2.1998728516427901</v>
      </c>
      <c r="T1191" s="57">
        <v>14</v>
      </c>
      <c r="W1191" s="56">
        <v>2.86260734824282</v>
      </c>
      <c r="X1191" s="57">
        <v>15</v>
      </c>
    </row>
    <row r="1192" spans="1:24" x14ac:dyDescent="0.25">
      <c r="A1192" s="56">
        <v>2.0296280494794701</v>
      </c>
      <c r="B1192" s="57">
        <v>21</v>
      </c>
      <c r="G1192" s="56">
        <v>0.72649447038565995</v>
      </c>
      <c r="H1192" s="57">
        <v>16</v>
      </c>
      <c r="M1192" s="56">
        <v>4.0253872695993804</v>
      </c>
      <c r="N1192" s="57">
        <v>13</v>
      </c>
      <c r="Q1192" s="56">
        <v>7.1097470058157297</v>
      </c>
      <c r="R1192" s="57">
        <v>23</v>
      </c>
      <c r="S1192" s="56">
        <v>2.2332143769967798</v>
      </c>
      <c r="T1192" s="57">
        <v>14</v>
      </c>
      <c r="W1192" s="56">
        <v>2.9463707626773599</v>
      </c>
      <c r="X1192" s="57">
        <v>15</v>
      </c>
    </row>
    <row r="1193" spans="1:24" x14ac:dyDescent="0.25">
      <c r="A1193" s="56">
        <v>2.0628466945190702</v>
      </c>
      <c r="B1193" s="57">
        <v>21</v>
      </c>
      <c r="G1193" s="56">
        <v>0.97024805439468798</v>
      </c>
      <c r="H1193" s="57">
        <v>16</v>
      </c>
      <c r="M1193" s="56">
        <v>4.1124274924222899</v>
      </c>
      <c r="N1193" s="57">
        <v>13</v>
      </c>
      <c r="Q1193" s="56">
        <v>7.56481377078671</v>
      </c>
      <c r="R1193" s="57">
        <v>23</v>
      </c>
      <c r="S1193" s="56">
        <v>2.2892887605471501</v>
      </c>
      <c r="T1193" s="57">
        <v>14</v>
      </c>
      <c r="W1193" s="56">
        <v>2.9704553043338802</v>
      </c>
      <c r="X1193" s="57">
        <v>15</v>
      </c>
    </row>
    <row r="1194" spans="1:24" x14ac:dyDescent="0.25">
      <c r="A1194" s="56">
        <v>2.3676717948719701</v>
      </c>
      <c r="B1194" s="57">
        <v>21</v>
      </c>
      <c r="G1194" s="56">
        <v>1.24779372491139</v>
      </c>
      <c r="H1194" s="57">
        <v>16</v>
      </c>
      <c r="M1194" s="56">
        <v>4.2346934054230596</v>
      </c>
      <c r="N1194" s="57">
        <v>13</v>
      </c>
      <c r="Q1194" s="56">
        <v>7.6765938969438103</v>
      </c>
      <c r="R1194" s="57">
        <v>23</v>
      </c>
      <c r="S1194" s="56">
        <v>2.3925082247892502</v>
      </c>
      <c r="T1194" s="57">
        <v>14</v>
      </c>
      <c r="W1194" s="56">
        <v>3.0250551241092598</v>
      </c>
      <c r="X1194" s="57">
        <v>15</v>
      </c>
    </row>
    <row r="1195" spans="1:24" x14ac:dyDescent="0.25">
      <c r="A1195" s="56">
        <v>3.4202236094042702</v>
      </c>
      <c r="B1195" s="57">
        <v>21</v>
      </c>
      <c r="G1195" s="56">
        <v>2.0533970672558999</v>
      </c>
      <c r="H1195" s="57">
        <v>16</v>
      </c>
      <c r="M1195" s="56">
        <v>4.2862621774393102</v>
      </c>
      <c r="N1195" s="57">
        <v>13</v>
      </c>
      <c r="Q1195" s="56">
        <v>7.7132941508971298</v>
      </c>
      <c r="R1195" s="57">
        <v>23</v>
      </c>
      <c r="S1195" s="56">
        <v>2.5258743262065799</v>
      </c>
      <c r="T1195" s="57">
        <v>14</v>
      </c>
      <c r="W1195" s="56">
        <v>3.1045177275336799</v>
      </c>
      <c r="X1195" s="57">
        <v>15</v>
      </c>
    </row>
    <row r="1196" spans="1:24" x14ac:dyDescent="0.25">
      <c r="A1196" s="56">
        <v>3.5512549848444901</v>
      </c>
      <c r="B1196" s="57">
        <v>21</v>
      </c>
      <c r="G1196" s="56">
        <v>2.2040892930281202</v>
      </c>
      <c r="H1196" s="57">
        <v>16</v>
      </c>
      <c r="M1196" s="56">
        <v>5.4612437453915801</v>
      </c>
      <c r="N1196" s="57">
        <v>13</v>
      </c>
      <c r="Q1196" s="56">
        <v>7.7288589907429897</v>
      </c>
      <c r="R1196" s="57">
        <v>23</v>
      </c>
      <c r="S1196" s="56">
        <v>2.5877650446468601</v>
      </c>
      <c r="T1196" s="57">
        <v>14</v>
      </c>
      <c r="W1196" s="56">
        <v>3.1674324485952599</v>
      </c>
      <c r="X1196" s="57">
        <v>15</v>
      </c>
    </row>
    <row r="1197" spans="1:24" x14ac:dyDescent="0.25">
      <c r="A1197" s="56">
        <v>3.55485947407215</v>
      </c>
      <c r="B1197" s="57">
        <v>21</v>
      </c>
      <c r="G1197" s="56">
        <v>2.22973031866968</v>
      </c>
      <c r="H1197" s="57">
        <v>16</v>
      </c>
      <c r="M1197" s="56">
        <v>5.5738430736464597</v>
      </c>
      <c r="N1197" s="57">
        <v>13</v>
      </c>
      <c r="Q1197" s="56">
        <v>7.7387303760133399</v>
      </c>
      <c r="R1197" s="57">
        <v>23</v>
      </c>
      <c r="S1197" s="56">
        <v>2.6124230277709999</v>
      </c>
      <c r="T1197" s="57">
        <v>14</v>
      </c>
      <c r="W1197" s="56">
        <v>3.2063445482103798</v>
      </c>
      <c r="X1197" s="57">
        <v>15</v>
      </c>
    </row>
    <row r="1198" spans="1:24" x14ac:dyDescent="0.25">
      <c r="A1198" s="56">
        <v>3.5596927664455502</v>
      </c>
      <c r="B1198" s="57">
        <v>21</v>
      </c>
      <c r="G1198" s="56">
        <v>2.2328842467432</v>
      </c>
      <c r="H1198" s="57">
        <v>16</v>
      </c>
      <c r="M1198" s="56">
        <v>5.57785716392209</v>
      </c>
      <c r="N1198" s="57">
        <v>13</v>
      </c>
      <c r="Q1198" s="56">
        <v>7.7807964037028796</v>
      </c>
      <c r="R1198" s="57">
        <v>23</v>
      </c>
      <c r="S1198" s="56">
        <v>2.74800097485058</v>
      </c>
      <c r="T1198" s="57">
        <v>14</v>
      </c>
      <c r="W1198" s="56">
        <v>3.2461168100271598</v>
      </c>
      <c r="X1198" s="57">
        <v>15</v>
      </c>
    </row>
    <row r="1199" spans="1:24" x14ac:dyDescent="0.25">
      <c r="A1199" s="56">
        <v>4.8251552060291898</v>
      </c>
      <c r="B1199" s="57">
        <v>21</v>
      </c>
      <c r="G1199" s="56">
        <v>2.4528809699349998</v>
      </c>
      <c r="H1199" s="57">
        <v>16</v>
      </c>
      <c r="M1199" s="56">
        <v>5.5819941345125699</v>
      </c>
      <c r="N1199" s="57">
        <v>13</v>
      </c>
      <c r="Q1199" s="56">
        <v>8.1197822315061803</v>
      </c>
      <c r="R1199" s="57">
        <v>23</v>
      </c>
      <c r="S1199" s="56">
        <v>3.2611082084049499</v>
      </c>
      <c r="T1199" s="57">
        <v>14</v>
      </c>
      <c r="W1199" s="56">
        <v>3.3927539854184898</v>
      </c>
      <c r="X1199" s="57">
        <v>15</v>
      </c>
    </row>
    <row r="1200" spans="1:24" x14ac:dyDescent="0.25">
      <c r="A1200" s="56">
        <v>4.8336749078398498</v>
      </c>
      <c r="B1200" s="57">
        <v>21</v>
      </c>
      <c r="G1200" s="56">
        <v>3.0153860899481502</v>
      </c>
      <c r="H1200" s="57">
        <v>16</v>
      </c>
      <c r="M1200" s="56">
        <v>5.5880971901369803</v>
      </c>
      <c r="N1200" s="57">
        <v>13</v>
      </c>
      <c r="Q1200" s="56">
        <v>8.4738823380030208</v>
      </c>
      <c r="R1200" s="57">
        <v>23</v>
      </c>
      <c r="S1200" s="56">
        <v>4.0545463996068101</v>
      </c>
      <c r="T1200" s="57">
        <v>14</v>
      </c>
      <c r="W1200" s="56">
        <v>3.4427662734497102</v>
      </c>
      <c r="X1200" s="57">
        <v>15</v>
      </c>
    </row>
    <row r="1201" spans="1:24" x14ac:dyDescent="0.25">
      <c r="A1201" s="56">
        <v>5.45512161874285</v>
      </c>
      <c r="B1201" s="57">
        <v>21</v>
      </c>
      <c r="G1201" s="56">
        <v>3.0168606537226901</v>
      </c>
      <c r="H1201" s="57">
        <v>16</v>
      </c>
      <c r="M1201" s="56">
        <v>5.5964120914231898</v>
      </c>
      <c r="N1201" s="57">
        <v>13</v>
      </c>
      <c r="Q1201" s="56">
        <v>0.17470973212039101</v>
      </c>
      <c r="R1201" s="57">
        <v>24</v>
      </c>
      <c r="S1201" s="56">
        <v>4.0805151060867502</v>
      </c>
      <c r="T1201" s="57">
        <v>14</v>
      </c>
      <c r="W1201" s="56">
        <v>3.4547266240683698</v>
      </c>
      <c r="X1201" s="57">
        <v>15</v>
      </c>
    </row>
    <row r="1202" spans="1:24" x14ac:dyDescent="0.25">
      <c r="A1202" s="56">
        <v>5.4617571557300799</v>
      </c>
      <c r="B1202" s="57">
        <v>21</v>
      </c>
      <c r="G1202" s="56">
        <v>3.49199787007456</v>
      </c>
      <c r="H1202" s="57">
        <v>16</v>
      </c>
      <c r="M1202" s="56">
        <v>5.8273042025066397</v>
      </c>
      <c r="N1202" s="57">
        <v>13</v>
      </c>
      <c r="Q1202" s="56">
        <v>0.23295500122821999</v>
      </c>
      <c r="R1202" s="57">
        <v>24</v>
      </c>
      <c r="S1202" s="56">
        <v>5.26983271074005</v>
      </c>
      <c r="T1202" s="57">
        <v>14</v>
      </c>
      <c r="W1202" s="56">
        <v>3.4803266896046798</v>
      </c>
      <c r="X1202" s="57">
        <v>15</v>
      </c>
    </row>
    <row r="1203" spans="1:24" x14ac:dyDescent="0.25">
      <c r="A1203" s="56">
        <v>5.4658941263205598</v>
      </c>
      <c r="B1203" s="57">
        <v>21</v>
      </c>
      <c r="G1203" s="56">
        <v>4.0368491848939803</v>
      </c>
      <c r="H1203" s="57">
        <v>16</v>
      </c>
      <c r="M1203" s="56">
        <v>6.1157862210211498</v>
      </c>
      <c r="N1203" s="57">
        <v>13</v>
      </c>
      <c r="Q1203" s="56">
        <v>0.25277969197941302</v>
      </c>
      <c r="R1203" s="57">
        <v>24</v>
      </c>
      <c r="S1203" s="56">
        <v>6.5245226427459801</v>
      </c>
      <c r="T1203" s="57">
        <v>14</v>
      </c>
      <c r="W1203" s="56">
        <v>3.5922706561809701</v>
      </c>
      <c r="X1203" s="57">
        <v>15</v>
      </c>
    </row>
    <row r="1204" spans="1:24" x14ac:dyDescent="0.25">
      <c r="A1204" s="56">
        <v>5.6989161628571301</v>
      </c>
      <c r="B1204" s="57">
        <v>21</v>
      </c>
      <c r="G1204" s="56">
        <v>4.5283294830833301</v>
      </c>
      <c r="H1204" s="57">
        <v>16</v>
      </c>
      <c r="M1204" s="56">
        <v>6.4682888834277001</v>
      </c>
      <c r="N1204" s="57">
        <v>13</v>
      </c>
      <c r="Q1204" s="56">
        <v>0.36902446956628399</v>
      </c>
      <c r="R1204" s="57">
        <v>24</v>
      </c>
      <c r="S1204" s="56">
        <v>6.5288234537561003</v>
      </c>
      <c r="T1204" s="57">
        <v>14</v>
      </c>
      <c r="W1204" s="56">
        <v>3.6000940362086999</v>
      </c>
      <c r="X1204" s="57">
        <v>15</v>
      </c>
    </row>
    <row r="1205" spans="1:24" x14ac:dyDescent="0.25">
      <c r="A1205" s="56">
        <v>6.4339862046363097</v>
      </c>
      <c r="B1205" s="57">
        <v>21</v>
      </c>
      <c r="G1205" s="56">
        <v>4.5316472515769401</v>
      </c>
      <c r="H1205" s="57">
        <v>16</v>
      </c>
      <c r="M1205" s="56">
        <v>7.2744656672402899</v>
      </c>
      <c r="N1205" s="57">
        <v>13</v>
      </c>
      <c r="Q1205" s="56">
        <v>0.39953974768559403</v>
      </c>
      <c r="R1205" s="57">
        <v>24</v>
      </c>
      <c r="S1205" s="56">
        <v>6.5345578684364201</v>
      </c>
      <c r="T1205" s="57">
        <v>14</v>
      </c>
      <c r="W1205" s="56">
        <v>3.6373677316296402</v>
      </c>
      <c r="X1205" s="57">
        <v>15</v>
      </c>
    </row>
    <row r="1206" spans="1:24" x14ac:dyDescent="0.25">
      <c r="A1206" s="56">
        <v>6.4411951830916196</v>
      </c>
      <c r="B1206" s="57">
        <v>21</v>
      </c>
      <c r="G1206" s="56">
        <v>4.5448364053408996</v>
      </c>
      <c r="H1206" s="57">
        <v>16</v>
      </c>
      <c r="M1206" s="56">
        <v>7.57900404685825</v>
      </c>
      <c r="N1206" s="57">
        <v>13</v>
      </c>
      <c r="Q1206" s="56">
        <v>0.43165246989428901</v>
      </c>
      <c r="R1206" s="57">
        <v>24</v>
      </c>
      <c r="S1206" s="56">
        <v>6.5450026951748397</v>
      </c>
      <c r="T1206" s="57">
        <v>14</v>
      </c>
      <c r="W1206" s="56">
        <v>3.65285065126591</v>
      </c>
      <c r="X1206" s="57">
        <v>15</v>
      </c>
    </row>
    <row r="1207" spans="1:24" x14ac:dyDescent="0.25">
      <c r="A1207" s="56">
        <v>6.4459875153597803</v>
      </c>
      <c r="B1207" s="57">
        <v>21</v>
      </c>
      <c r="G1207" s="56">
        <v>4.8756711722780901</v>
      </c>
      <c r="H1207" s="57">
        <v>16</v>
      </c>
      <c r="M1207" s="56">
        <v>7.7271977062337101</v>
      </c>
      <c r="N1207" s="57">
        <v>13</v>
      </c>
      <c r="Q1207" s="56">
        <v>0.49903184238519299</v>
      </c>
      <c r="R1207" s="57">
        <v>24</v>
      </c>
      <c r="S1207" s="56">
        <v>6.6410951011716897</v>
      </c>
      <c r="T1207" s="57">
        <v>14</v>
      </c>
      <c r="W1207" s="56">
        <v>3.6665313262883501</v>
      </c>
      <c r="X1207" s="57">
        <v>15</v>
      </c>
    </row>
    <row r="1208" spans="1:24" x14ac:dyDescent="0.25">
      <c r="A1208" s="56">
        <v>8.2431940362084806</v>
      </c>
      <c r="B1208" s="57">
        <v>21</v>
      </c>
      <c r="G1208" s="56">
        <v>5.3270105677065702</v>
      </c>
      <c r="H1208" s="57">
        <v>16</v>
      </c>
      <c r="M1208" s="56">
        <v>7.7586550667647298</v>
      </c>
      <c r="N1208" s="57">
        <v>13</v>
      </c>
      <c r="Q1208" s="56">
        <v>0.54675036454500503</v>
      </c>
      <c r="R1208" s="57">
        <v>24</v>
      </c>
      <c r="S1208" s="56">
        <v>7.1743956664208799</v>
      </c>
      <c r="T1208" s="57">
        <v>14</v>
      </c>
      <c r="W1208" s="56">
        <v>3.6977838862949302</v>
      </c>
      <c r="X1208" s="57">
        <v>15</v>
      </c>
    </row>
    <row r="1209" spans="1:24" x14ac:dyDescent="0.25">
      <c r="A1209" s="56">
        <v>8.2465527648073493</v>
      </c>
      <c r="B1209" s="57">
        <v>21</v>
      </c>
      <c r="G1209" s="56">
        <v>6.0590905218314202</v>
      </c>
      <c r="H1209" s="57">
        <v>16</v>
      </c>
      <c r="M1209" s="56">
        <v>9.1111577291721897</v>
      </c>
      <c r="N1209" s="57">
        <v>13</v>
      </c>
      <c r="Q1209" s="56">
        <v>0.58017381010904501</v>
      </c>
      <c r="R1209" s="57">
        <v>24</v>
      </c>
      <c r="S1209" s="56">
        <v>7.5763781354962703</v>
      </c>
      <c r="T1209" s="57">
        <v>14</v>
      </c>
      <c r="W1209" s="56">
        <v>3.8126360203164</v>
      </c>
      <c r="X1209" s="57">
        <v>15</v>
      </c>
    </row>
    <row r="1210" spans="1:24" x14ac:dyDescent="0.25">
      <c r="A1210" s="56">
        <v>8.2501572540340895</v>
      </c>
      <c r="B1210" s="57">
        <v>21</v>
      </c>
      <c r="G1210" s="56">
        <v>6.0638418939952299</v>
      </c>
      <c r="H1210" s="57">
        <v>16</v>
      </c>
      <c r="M1210" s="56">
        <v>9.2972394855414695</v>
      </c>
      <c r="N1210" s="57">
        <v>13</v>
      </c>
      <c r="Q1210" s="56">
        <v>0.67237500614373902</v>
      </c>
      <c r="R1210" s="57">
        <v>24</v>
      </c>
      <c r="S1210" s="56">
        <v>7.6537927336776201</v>
      </c>
      <c r="T1210" s="57">
        <v>14</v>
      </c>
      <c r="W1210" s="56">
        <v>3.8264395756532399</v>
      </c>
      <c r="X1210" s="57">
        <v>15</v>
      </c>
    </row>
    <row r="1211" spans="1:24" x14ac:dyDescent="0.25">
      <c r="A1211" s="56">
        <v>8.2596599983617107</v>
      </c>
      <c r="B1211" s="57">
        <v>21</v>
      </c>
      <c r="G1211" s="56">
        <v>6.0687980666825796</v>
      </c>
      <c r="H1211" s="57">
        <v>16</v>
      </c>
      <c r="M1211" s="56">
        <v>0.13876483984586199</v>
      </c>
      <c r="N1211" s="57">
        <v>14</v>
      </c>
      <c r="Q1211" s="56">
        <v>0.68019838617146899</v>
      </c>
      <c r="R1211" s="57">
        <v>24</v>
      </c>
      <c r="S1211" s="56">
        <v>7.9432577947081899</v>
      </c>
      <c r="T1211" s="57">
        <v>14</v>
      </c>
      <c r="W1211" s="56">
        <v>3.8361061604000501</v>
      </c>
      <c r="X1211" s="57">
        <v>15</v>
      </c>
    </row>
    <row r="1212" spans="1:24" x14ac:dyDescent="0.25">
      <c r="A1212" s="56">
        <v>8.5121790448101802</v>
      </c>
      <c r="B1212" s="57">
        <v>21</v>
      </c>
      <c r="G1212" s="56">
        <v>6.12921422134787</v>
      </c>
      <c r="H1212" s="57">
        <v>16</v>
      </c>
      <c r="M1212" s="56">
        <v>0.54828396821540104</v>
      </c>
      <c r="N1212" s="57">
        <v>14</v>
      </c>
      <c r="Q1212" s="56">
        <v>0.70866565904816503</v>
      </c>
      <c r="R1212" s="57">
        <v>24</v>
      </c>
      <c r="S1212" s="56">
        <v>9.1252845006965799</v>
      </c>
      <c r="T1212" s="57">
        <v>14</v>
      </c>
      <c r="W1212" s="56">
        <v>3.84380666011339</v>
      </c>
      <c r="X1212" s="57">
        <v>15</v>
      </c>
    </row>
    <row r="1213" spans="1:24" x14ac:dyDescent="0.25">
      <c r="A1213" s="56">
        <v>8.8793044646517991</v>
      </c>
      <c r="B1213" s="57">
        <v>21</v>
      </c>
      <c r="G1213" s="56">
        <v>7.9968311624470498</v>
      </c>
      <c r="H1213" s="57">
        <v>16</v>
      </c>
      <c r="M1213" s="56">
        <v>0.62053759318405399</v>
      </c>
      <c r="N1213" s="57">
        <v>14</v>
      </c>
      <c r="Q1213" s="56">
        <v>0.81217184402339604</v>
      </c>
      <c r="R1213" s="57">
        <v>24</v>
      </c>
      <c r="S1213" s="56">
        <v>9.3350821577782899</v>
      </c>
      <c r="T1213" s="57">
        <v>14</v>
      </c>
      <c r="W1213" s="56">
        <v>3.86191102646035</v>
      </c>
      <c r="X1213" s="57">
        <v>15</v>
      </c>
    </row>
    <row r="1214" spans="1:24" x14ac:dyDescent="0.25">
      <c r="A1214" s="56">
        <v>8.8831547145082403</v>
      </c>
      <c r="B1214" s="57">
        <v>21</v>
      </c>
      <c r="G1214" s="56">
        <v>8.1580910952725407</v>
      </c>
      <c r="H1214" s="57">
        <v>16</v>
      </c>
      <c r="M1214" s="56">
        <v>0.70958486114523101</v>
      </c>
      <c r="N1214" s="57">
        <v>14</v>
      </c>
      <c r="Q1214" s="56">
        <v>0.87127727533334098</v>
      </c>
      <c r="R1214" s="57">
        <v>24</v>
      </c>
      <c r="S1214" s="56">
        <v>0.12233537314659799</v>
      </c>
      <c r="T1214" s="57">
        <v>15</v>
      </c>
      <c r="W1214" s="56">
        <v>4.1806625624644802</v>
      </c>
      <c r="X1214" s="57">
        <v>15</v>
      </c>
    </row>
    <row r="1215" spans="1:24" x14ac:dyDescent="0.25">
      <c r="A1215" s="56">
        <v>8.89368146145625</v>
      </c>
      <c r="B1215" s="57">
        <v>21</v>
      </c>
      <c r="G1215" s="56">
        <v>8.6790217088555401</v>
      </c>
      <c r="H1215" s="57">
        <v>16</v>
      </c>
      <c r="M1215" s="56">
        <v>0.82144690751192695</v>
      </c>
      <c r="N1215" s="57">
        <v>14</v>
      </c>
      <c r="Q1215" s="56">
        <v>0.89339573195684396</v>
      </c>
      <c r="R1215" s="57">
        <v>24</v>
      </c>
      <c r="S1215" s="56">
        <v>0.14011205865517701</v>
      </c>
      <c r="T1215" s="57">
        <v>15</v>
      </c>
      <c r="W1215" s="56">
        <v>4.3676454411406702</v>
      </c>
      <c r="X1215" s="57">
        <v>15</v>
      </c>
    </row>
    <row r="1216" spans="1:24" x14ac:dyDescent="0.25">
      <c r="A1216" s="56">
        <v>9.4603645121651407</v>
      </c>
      <c r="B1216" s="57">
        <v>21</v>
      </c>
      <c r="G1216" s="56">
        <v>8.7054409764887204</v>
      </c>
      <c r="H1216" s="57">
        <v>16</v>
      </c>
      <c r="M1216" s="56">
        <v>1.0894488735966701</v>
      </c>
      <c r="N1216" s="57">
        <v>14</v>
      </c>
      <c r="Q1216" s="56">
        <v>0.93361855492730705</v>
      </c>
      <c r="R1216" s="57">
        <v>24</v>
      </c>
      <c r="S1216" s="56">
        <v>0.23346013762602499</v>
      </c>
      <c r="T1216" s="57">
        <v>15</v>
      </c>
      <c r="W1216" s="56">
        <v>4.4224910215452802</v>
      </c>
      <c r="X1216" s="57">
        <v>15</v>
      </c>
    </row>
    <row r="1217" spans="1:24" x14ac:dyDescent="0.25">
      <c r="A1217" s="56">
        <v>9.4655254853769293</v>
      </c>
      <c r="B1217" s="57">
        <v>21</v>
      </c>
      <c r="G1217" s="56">
        <v>8.9658243630701708</v>
      </c>
      <c r="H1217" s="57">
        <v>16</v>
      </c>
      <c r="M1217" s="56">
        <v>1.2267881051857299</v>
      </c>
      <c r="N1217" s="57">
        <v>14</v>
      </c>
      <c r="Q1217" s="56">
        <v>0.944513942819867</v>
      </c>
      <c r="R1217" s="57">
        <v>24</v>
      </c>
      <c r="S1217" s="56">
        <v>0.29305709019445197</v>
      </c>
      <c r="T1217" s="57">
        <v>15</v>
      </c>
      <c r="W1217" s="56">
        <v>4.4526376587205103</v>
      </c>
      <c r="X1217" s="57">
        <v>15</v>
      </c>
    </row>
    <row r="1218" spans="1:24" x14ac:dyDescent="0.25">
      <c r="A1218" s="56">
        <v>9.8298246579834103</v>
      </c>
      <c r="B1218" s="57">
        <v>21</v>
      </c>
      <c r="G1218" s="56">
        <v>9.0804716965667502</v>
      </c>
      <c r="H1218" s="57">
        <v>16</v>
      </c>
      <c r="M1218" s="56">
        <v>1.2686083722455801</v>
      </c>
      <c r="N1218" s="57">
        <v>14</v>
      </c>
      <c r="Q1218" s="56">
        <v>1.08480230195801</v>
      </c>
      <c r="R1218" s="57">
        <v>24</v>
      </c>
      <c r="S1218" s="56">
        <v>0.49294240190056399</v>
      </c>
      <c r="T1218" s="57">
        <v>15</v>
      </c>
      <c r="W1218" s="56">
        <v>4.8300850249856904</v>
      </c>
      <c r="X1218" s="57">
        <v>15</v>
      </c>
    </row>
    <row r="1219" spans="1:24" x14ac:dyDescent="0.25">
      <c r="A1219" s="56">
        <v>9.8613229786187695</v>
      </c>
      <c r="B1219" s="57">
        <v>21</v>
      </c>
      <c r="G1219" s="56">
        <v>9.1573947734905197</v>
      </c>
      <c r="H1219" s="57">
        <v>16</v>
      </c>
      <c r="M1219" s="56">
        <v>1.42732877856997</v>
      </c>
      <c r="N1219" s="57">
        <v>14</v>
      </c>
      <c r="Q1219" s="56">
        <v>1.29353499631361</v>
      </c>
      <c r="R1219" s="57">
        <v>24</v>
      </c>
      <c r="S1219" s="56">
        <v>0.54594477758655602</v>
      </c>
      <c r="T1219" s="57">
        <v>15</v>
      </c>
      <c r="W1219" s="56">
        <v>4.8927949455232902</v>
      </c>
      <c r="X1219" s="57">
        <v>15</v>
      </c>
    </row>
    <row r="1220" spans="1:24" x14ac:dyDescent="0.25">
      <c r="A1220" s="56">
        <v>0.62199308593426395</v>
      </c>
      <c r="B1220" s="57">
        <v>22</v>
      </c>
      <c r="G1220" s="56">
        <v>9.7883032686158895</v>
      </c>
      <c r="H1220" s="57">
        <v>16</v>
      </c>
      <c r="M1220" s="56">
        <v>1.5170314082088201</v>
      </c>
      <c r="N1220" s="57">
        <v>14</v>
      </c>
      <c r="Q1220" s="56">
        <v>1.3298256492171301</v>
      </c>
      <c r="R1220" s="57">
        <v>24</v>
      </c>
      <c r="S1220" s="56">
        <v>0.58661816171070302</v>
      </c>
      <c r="T1220" s="57">
        <v>15</v>
      </c>
      <c r="W1220" s="56">
        <v>4.9486645285492203</v>
      </c>
      <c r="X1220" s="57">
        <v>15</v>
      </c>
    </row>
    <row r="1221" spans="1:24" x14ac:dyDescent="0.25">
      <c r="A1221" s="56">
        <v>1.0474866551976401</v>
      </c>
      <c r="B1221" s="57">
        <v>22</v>
      </c>
      <c r="G1221" s="56">
        <v>0.13924944703830999</v>
      </c>
      <c r="H1221" s="57">
        <v>17</v>
      </c>
      <c r="M1221" s="56">
        <v>2.1298355369872302</v>
      </c>
      <c r="N1221" s="57">
        <v>14</v>
      </c>
      <c r="Q1221" s="56">
        <v>1.42567229458473</v>
      </c>
      <c r="R1221" s="57">
        <v>24</v>
      </c>
      <c r="S1221" s="56">
        <v>0.61074366347202202</v>
      </c>
      <c r="T1221" s="57">
        <v>15</v>
      </c>
      <c r="W1221" s="56">
        <v>5.0572088064227501</v>
      </c>
      <c r="X1221" s="57">
        <v>15</v>
      </c>
    </row>
    <row r="1222" spans="1:24" x14ac:dyDescent="0.25">
      <c r="A1222" s="56">
        <v>1.0510501843200499</v>
      </c>
      <c r="B1222" s="57">
        <v>22</v>
      </c>
      <c r="G1222" s="56">
        <v>0.156698451707598</v>
      </c>
      <c r="H1222" s="57">
        <v>17</v>
      </c>
      <c r="M1222" s="56">
        <v>2.1504794298352898</v>
      </c>
      <c r="N1222" s="57">
        <v>14</v>
      </c>
      <c r="Q1222" s="56">
        <v>1.5333564102566</v>
      </c>
      <c r="R1222" s="57">
        <v>24</v>
      </c>
      <c r="S1222" s="56">
        <v>0.63560644712060799</v>
      </c>
      <c r="T1222" s="57">
        <v>15</v>
      </c>
      <c r="W1222" s="56">
        <v>5.1088185385438001</v>
      </c>
      <c r="X1222" s="57">
        <v>15</v>
      </c>
    </row>
    <row r="1223" spans="1:24" x14ac:dyDescent="0.25">
      <c r="A1223" s="56">
        <v>1.0662463832222799</v>
      </c>
      <c r="B1223" s="57">
        <v>22</v>
      </c>
      <c r="G1223" s="56">
        <v>0.37735053657706902</v>
      </c>
      <c r="H1223" s="57">
        <v>17</v>
      </c>
      <c r="M1223" s="56">
        <v>2.4920867043501902</v>
      </c>
      <c r="N1223" s="57">
        <v>14</v>
      </c>
      <c r="Q1223" s="56">
        <v>1.6331761857945799</v>
      </c>
      <c r="R1223" s="57">
        <v>24</v>
      </c>
      <c r="S1223" s="56">
        <v>0.65366985336277095</v>
      </c>
      <c r="T1223" s="57">
        <v>15</v>
      </c>
      <c r="W1223" s="56">
        <v>5.3215243630706901</v>
      </c>
      <c r="X1223" s="57">
        <v>15</v>
      </c>
    </row>
    <row r="1224" spans="1:24" x14ac:dyDescent="0.25">
      <c r="A1224" s="56">
        <v>1.07546240681586</v>
      </c>
      <c r="B1224" s="57">
        <v>22</v>
      </c>
      <c r="G1224" s="56">
        <v>0.39611026460170301</v>
      </c>
      <c r="H1224" s="57">
        <v>17</v>
      </c>
      <c r="M1224" s="56">
        <v>3.4106989759975499</v>
      </c>
      <c r="N1224" s="57">
        <v>14</v>
      </c>
      <c r="Q1224" s="56">
        <v>1.6672959531415501</v>
      </c>
      <c r="R1224" s="57">
        <v>24</v>
      </c>
      <c r="S1224" s="56">
        <v>0.67423182600168696</v>
      </c>
      <c r="T1224" s="57">
        <v>15</v>
      </c>
      <c r="W1224" s="56">
        <v>5.4012327271239</v>
      </c>
      <c r="X1224" s="57">
        <v>15</v>
      </c>
    </row>
    <row r="1225" spans="1:24" x14ac:dyDescent="0.25">
      <c r="A1225" s="56">
        <v>1.70895138854758</v>
      </c>
      <c r="B1225" s="57">
        <v>22</v>
      </c>
      <c r="G1225" s="56">
        <v>0.61586122716471403</v>
      </c>
      <c r="H1225" s="57">
        <v>17</v>
      </c>
      <c r="M1225" s="56">
        <v>3.4197921192753702</v>
      </c>
      <c r="N1225" s="57">
        <v>14</v>
      </c>
      <c r="Q1225" s="56">
        <v>1.7987369296306499</v>
      </c>
      <c r="R1225" s="57">
        <v>24</v>
      </c>
      <c r="S1225" s="56">
        <v>0.68053968214962901</v>
      </c>
      <c r="T1225" s="57">
        <v>15</v>
      </c>
      <c r="W1225" s="56">
        <v>5.5229661587613901</v>
      </c>
      <c r="X1225" s="57">
        <v>15</v>
      </c>
    </row>
    <row r="1226" spans="1:24" x14ac:dyDescent="0.25">
      <c r="A1226" s="56">
        <v>1.71185955599231</v>
      </c>
      <c r="B1226" s="57">
        <v>22</v>
      </c>
      <c r="G1226" s="56">
        <v>0.70699746047284895</v>
      </c>
      <c r="H1226" s="57">
        <v>17</v>
      </c>
      <c r="M1226" s="56">
        <v>3.7234293765868598</v>
      </c>
      <c r="N1226" s="57">
        <v>14</v>
      </c>
      <c r="Q1226" s="56">
        <v>1.88491699025144</v>
      </c>
      <c r="R1226" s="57">
        <v>24</v>
      </c>
      <c r="S1226" s="56">
        <v>0.85838845744274295</v>
      </c>
      <c r="T1226" s="57">
        <v>15</v>
      </c>
      <c r="W1226" s="56">
        <v>5.5863724010814604</v>
      </c>
      <c r="X1226" s="57">
        <v>15</v>
      </c>
    </row>
    <row r="1227" spans="1:24" x14ac:dyDescent="0.25">
      <c r="A1227" s="56">
        <v>1.7148906037518801</v>
      </c>
      <c r="B1227" s="57">
        <v>22</v>
      </c>
      <c r="G1227" s="56">
        <v>0.96004898828505303</v>
      </c>
      <c r="H1227" s="57">
        <v>17</v>
      </c>
      <c r="M1227" s="56">
        <v>4.0207997378556701</v>
      </c>
      <c r="N1227" s="57">
        <v>14</v>
      </c>
      <c r="Q1227" s="56">
        <v>2.9243206111241302</v>
      </c>
      <c r="R1227" s="57">
        <v>24</v>
      </c>
      <c r="S1227" s="56">
        <v>1.05327663635626</v>
      </c>
      <c r="T1227" s="57">
        <v>15</v>
      </c>
      <c r="W1227" s="56">
        <v>5.7293641271403404</v>
      </c>
      <c r="X1227" s="57">
        <v>15</v>
      </c>
    </row>
    <row r="1228" spans="1:24" x14ac:dyDescent="0.25">
      <c r="A1228" s="56">
        <v>1.7191504546572101</v>
      </c>
      <c r="B1228" s="57">
        <v>22</v>
      </c>
      <c r="G1228" s="56">
        <v>0.98175784385966802</v>
      </c>
      <c r="H1228" s="57">
        <v>17</v>
      </c>
      <c r="M1228" s="56">
        <v>4.8567545178993896</v>
      </c>
      <c r="N1228" s="57">
        <v>14</v>
      </c>
      <c r="Q1228" s="56">
        <v>2.97953483247329</v>
      </c>
      <c r="R1228" s="57">
        <v>24</v>
      </c>
      <c r="S1228" s="56">
        <v>1.1406855001228</v>
      </c>
      <c r="T1228" s="57">
        <v>15</v>
      </c>
      <c r="W1228" s="56">
        <v>5.7919921274678901</v>
      </c>
      <c r="X1228" s="57">
        <v>15</v>
      </c>
    </row>
    <row r="1229" spans="1:24" x14ac:dyDescent="0.25">
      <c r="A1229" s="56">
        <v>3.0781248136318</v>
      </c>
      <c r="B1229" s="57">
        <v>22</v>
      </c>
      <c r="G1229" s="56">
        <v>2.05859900057294</v>
      </c>
      <c r="H1229" s="57">
        <v>17</v>
      </c>
      <c r="M1229" s="56">
        <v>5.4157780289997399</v>
      </c>
      <c r="N1229" s="57">
        <v>14</v>
      </c>
      <c r="Q1229" s="56">
        <v>3.7243943393132199</v>
      </c>
      <c r="R1229" s="57">
        <v>24</v>
      </c>
      <c r="S1229" s="56">
        <v>1.1897966658475501</v>
      </c>
      <c r="T1229" s="57">
        <v>15</v>
      </c>
      <c r="W1229" s="56">
        <v>5.86543359547795</v>
      </c>
      <c r="X1229" s="57">
        <v>15</v>
      </c>
    </row>
    <row r="1230" spans="1:24" x14ac:dyDescent="0.25">
      <c r="A1230" s="56">
        <v>3.1061415253543601</v>
      </c>
      <c r="B1230" s="57">
        <v>22</v>
      </c>
      <c r="G1230" s="56">
        <v>2.2936280822477801</v>
      </c>
      <c r="H1230" s="57">
        <v>17</v>
      </c>
      <c r="M1230" s="56">
        <v>5.8768249692802801</v>
      </c>
      <c r="N1230" s="57">
        <v>14</v>
      </c>
      <c r="Q1230" s="56">
        <v>4.3313821332021698</v>
      </c>
      <c r="R1230" s="57">
        <v>24</v>
      </c>
      <c r="S1230" s="56">
        <v>1.2190421807163101</v>
      </c>
      <c r="T1230" s="57">
        <v>15</v>
      </c>
      <c r="W1230" s="56">
        <v>5.8910746211190599</v>
      </c>
      <c r="X1230" s="57">
        <v>15</v>
      </c>
    </row>
    <row r="1231" spans="1:24" x14ac:dyDescent="0.25">
      <c r="A1231" s="56">
        <v>3.11593099041511</v>
      </c>
      <c r="B1231" s="57">
        <v>22</v>
      </c>
      <c r="G1231" s="56">
        <v>2.8320896207087598</v>
      </c>
      <c r="H1231" s="57">
        <v>17</v>
      </c>
      <c r="M1231" s="56">
        <v>6.3064964692393897</v>
      </c>
      <c r="N1231" s="57">
        <v>14</v>
      </c>
      <c r="Q1231" s="56">
        <v>4.3550570738097996</v>
      </c>
      <c r="R1231" s="57">
        <v>24</v>
      </c>
      <c r="S1231" s="56">
        <v>1.3511794789874301</v>
      </c>
      <c r="T1231" s="57">
        <v>15</v>
      </c>
      <c r="W1231" s="56">
        <v>5.9411688293603202</v>
      </c>
      <c r="X1231" s="57">
        <v>15</v>
      </c>
    </row>
    <row r="1232" spans="1:24" x14ac:dyDescent="0.25">
      <c r="A1232" s="56">
        <v>3.12043660194922</v>
      </c>
      <c r="B1232" s="57">
        <v>22</v>
      </c>
      <c r="G1232" s="56">
        <v>2.8349977881544</v>
      </c>
      <c r="H1232" s="57">
        <v>17</v>
      </c>
      <c r="M1232" s="56">
        <v>7.0713445072497096</v>
      </c>
      <c r="N1232" s="57">
        <v>14</v>
      </c>
      <c r="Q1232" s="56">
        <v>4.7743656672400903</v>
      </c>
      <c r="R1232" s="57">
        <v>24</v>
      </c>
      <c r="S1232" s="56">
        <v>1.3840294830833999</v>
      </c>
      <c r="T1232" s="57">
        <v>15</v>
      </c>
      <c r="W1232" s="56">
        <v>5.9760258785945597</v>
      </c>
      <c r="X1232" s="57">
        <v>15</v>
      </c>
    </row>
    <row r="1233" spans="1:24" x14ac:dyDescent="0.25">
      <c r="A1233" s="56">
        <v>3.6402612927004201</v>
      </c>
      <c r="B1233" s="57">
        <v>22</v>
      </c>
      <c r="G1233" s="56">
        <v>2.8584269681323402</v>
      </c>
      <c r="H1233" s="57">
        <v>17</v>
      </c>
      <c r="M1233" s="56">
        <v>7.0764645203571499</v>
      </c>
      <c r="N1233" s="57">
        <v>14</v>
      </c>
      <c r="Q1233" s="56">
        <v>5.7848514540837597</v>
      </c>
      <c r="R1233" s="57">
        <v>24</v>
      </c>
      <c r="S1233" s="56">
        <v>1.39746439747705</v>
      </c>
      <c r="T1233" s="57">
        <v>15</v>
      </c>
      <c r="W1233" s="56">
        <v>6.0012982632915701</v>
      </c>
      <c r="X1233" s="57">
        <v>15</v>
      </c>
    </row>
    <row r="1234" spans="1:24" x14ac:dyDescent="0.25">
      <c r="A1234" s="56">
        <v>3.64661010895361</v>
      </c>
      <c r="B1234" s="57">
        <v>22</v>
      </c>
      <c r="G1234" s="56">
        <v>3.8379878758087198</v>
      </c>
      <c r="H1234" s="57">
        <v>17</v>
      </c>
      <c r="M1234" s="56">
        <v>7.5209635782748601</v>
      </c>
      <c r="N1234" s="57">
        <v>14</v>
      </c>
      <c r="Q1234" s="56">
        <v>6.6884313672480902</v>
      </c>
      <c r="R1234" s="57">
        <v>24</v>
      </c>
      <c r="S1234" s="56">
        <v>1.7067131891540199</v>
      </c>
      <c r="T1234" s="57">
        <v>15</v>
      </c>
      <c r="W1234" s="56">
        <v>6.0740434095191604</v>
      </c>
      <c r="X1234" s="57">
        <v>15</v>
      </c>
    </row>
    <row r="1235" spans="1:24" x14ac:dyDescent="0.25">
      <c r="A1235" s="56">
        <v>3.8700474809538701</v>
      </c>
      <c r="B1235" s="57">
        <v>22</v>
      </c>
      <c r="G1235" s="56">
        <v>3.84089604325345</v>
      </c>
      <c r="H1235" s="57">
        <v>17</v>
      </c>
      <c r="M1235" s="56">
        <v>7.6019417055786098</v>
      </c>
      <c r="N1235" s="57">
        <v>14</v>
      </c>
      <c r="Q1235" s="56">
        <v>7.4310790284262103</v>
      </c>
      <c r="R1235" s="57">
        <v>24</v>
      </c>
      <c r="S1235" s="56">
        <v>1.74673121160004</v>
      </c>
      <c r="T1235" s="57">
        <v>15</v>
      </c>
      <c r="W1235" s="56">
        <v>6.1089414188581896</v>
      </c>
      <c r="X1235" s="57">
        <v>15</v>
      </c>
    </row>
    <row r="1236" spans="1:24" x14ac:dyDescent="0.25">
      <c r="A1236" s="56">
        <v>4.0363455066762999</v>
      </c>
      <c r="B1236" s="57">
        <v>22</v>
      </c>
      <c r="G1236" s="56">
        <v>3.8517095109364199</v>
      </c>
      <c r="H1236" s="57">
        <v>17</v>
      </c>
      <c r="M1236" s="56">
        <v>7.9487509134105503</v>
      </c>
      <c r="N1236" s="57">
        <v>14</v>
      </c>
      <c r="Q1236" s="56">
        <v>7.8748817645609996</v>
      </c>
      <c r="R1236" s="57">
        <v>24</v>
      </c>
      <c r="S1236" s="56">
        <v>1.8165272302776401</v>
      </c>
      <c r="T1236" s="57">
        <v>15</v>
      </c>
      <c r="W1236" s="56">
        <v>6.2183048988285901</v>
      </c>
      <c r="X1236" s="57">
        <v>15</v>
      </c>
    </row>
    <row r="1237" spans="1:24" x14ac:dyDescent="0.25">
      <c r="A1237" s="56">
        <v>5.66758168264096</v>
      </c>
      <c r="B1237" s="57">
        <v>22</v>
      </c>
      <c r="G1237" s="56">
        <v>3.8567885639386099</v>
      </c>
      <c r="H1237" s="57">
        <v>17</v>
      </c>
      <c r="M1237" s="56">
        <v>9.9365038420573892</v>
      </c>
      <c r="N1237" s="57">
        <v>14</v>
      </c>
      <c r="Q1237" s="56">
        <v>7.8879070779057701</v>
      </c>
      <c r="R1237" s="57">
        <v>24</v>
      </c>
      <c r="S1237" s="56">
        <v>1.82447349062022</v>
      </c>
      <c r="T1237" s="57">
        <v>15</v>
      </c>
      <c r="W1237" s="56">
        <v>6.3905011796509799</v>
      </c>
      <c r="X1237" s="57">
        <v>15</v>
      </c>
    </row>
    <row r="1238" spans="1:24" x14ac:dyDescent="0.25">
      <c r="A1238" s="56">
        <v>5.6732751372164802</v>
      </c>
      <c r="B1238" s="57">
        <v>22</v>
      </c>
      <c r="G1238" s="56">
        <v>3.8657997870068401</v>
      </c>
      <c r="H1238" s="57">
        <v>17</v>
      </c>
      <c r="M1238" s="56">
        <v>9.9433032194638091</v>
      </c>
      <c r="N1238" s="57">
        <v>14</v>
      </c>
      <c r="Q1238" s="56">
        <v>8.2553601785857609</v>
      </c>
      <c r="R1238" s="57">
        <v>24</v>
      </c>
      <c r="S1238" s="56">
        <v>1.83225591054315</v>
      </c>
      <c r="T1238" s="57">
        <v>15</v>
      </c>
      <c r="W1238" s="56">
        <v>6.7206396248056999</v>
      </c>
      <c r="X1238" s="57">
        <v>15</v>
      </c>
    </row>
    <row r="1239" spans="1:24" x14ac:dyDescent="0.25">
      <c r="A1239" s="56">
        <v>5.6771663471781704</v>
      </c>
      <c r="B1239" s="57">
        <v>22</v>
      </c>
      <c r="G1239" s="56">
        <v>4.1084064880806199</v>
      </c>
      <c r="H1239" s="57">
        <v>17</v>
      </c>
      <c r="M1239" s="56">
        <v>9.9505121979191191</v>
      </c>
      <c r="N1239" s="57">
        <v>14</v>
      </c>
      <c r="Q1239" s="56">
        <v>8.4963694355692496</v>
      </c>
      <c r="R1239" s="57">
        <v>24</v>
      </c>
      <c r="S1239" s="56">
        <v>1.8404069714101801</v>
      </c>
      <c r="T1239" s="57">
        <v>15</v>
      </c>
      <c r="W1239" s="56">
        <v>6.7678666257065698</v>
      </c>
      <c r="X1239" s="57">
        <v>15</v>
      </c>
    </row>
    <row r="1240" spans="1:24" x14ac:dyDescent="0.25">
      <c r="A1240" s="56">
        <v>5.68281884164844</v>
      </c>
      <c r="B1240" s="57">
        <v>22</v>
      </c>
      <c r="G1240" s="56">
        <v>4.81206012943312</v>
      </c>
      <c r="H1240" s="57">
        <v>17</v>
      </c>
      <c r="M1240" s="56">
        <v>9.9617762267553207</v>
      </c>
      <c r="N1240" s="57">
        <v>14</v>
      </c>
      <c r="Q1240" s="56">
        <v>8.5114017940522899</v>
      </c>
      <c r="R1240" s="57">
        <v>24</v>
      </c>
      <c r="S1240" s="56">
        <v>1.8624435078236301</v>
      </c>
      <c r="T1240" s="57">
        <v>15</v>
      </c>
      <c r="W1240" s="56">
        <v>6.8641228721226097</v>
      </c>
      <c r="X1240" s="57">
        <v>15</v>
      </c>
    </row>
    <row r="1241" spans="1:24" x14ac:dyDescent="0.25">
      <c r="A1241" s="56">
        <v>5.6898230195783999</v>
      </c>
      <c r="B1241" s="57">
        <v>22</v>
      </c>
      <c r="G1241" s="56">
        <v>4.8166476611777398</v>
      </c>
      <c r="H1241" s="57">
        <v>17</v>
      </c>
      <c r="M1241" s="56">
        <v>0.18369807487488299</v>
      </c>
      <c r="N1241" s="57">
        <v>15</v>
      </c>
      <c r="Q1241" s="56">
        <v>8.5327420086832699</v>
      </c>
      <c r="R1241" s="57">
        <v>24</v>
      </c>
      <c r="S1241" s="56">
        <v>1.90168328827758</v>
      </c>
      <c r="T1241" s="57">
        <v>15</v>
      </c>
      <c r="W1241" s="56">
        <v>6.9044276153026702</v>
      </c>
      <c r="X1241" s="57">
        <v>15</v>
      </c>
    </row>
    <row r="1242" spans="1:24" x14ac:dyDescent="0.25">
      <c r="A1242" s="56">
        <v>6.2074358646677901</v>
      </c>
      <c r="B1242" s="57">
        <v>22</v>
      </c>
      <c r="G1242" s="56">
        <v>4.8216038338650797</v>
      </c>
      <c r="H1242" s="57">
        <v>17</v>
      </c>
      <c r="M1242" s="56">
        <v>0.20303124436759401</v>
      </c>
      <c r="N1242" s="57">
        <v>15</v>
      </c>
      <c r="Q1242" s="56">
        <v>8.6359205128201193</v>
      </c>
      <c r="R1242" s="57">
        <v>24</v>
      </c>
      <c r="S1242" s="56">
        <v>2.2175266568365299</v>
      </c>
      <c r="T1242" s="57">
        <v>15</v>
      </c>
      <c r="W1242" s="56">
        <v>6.9251124682559801</v>
      </c>
      <c r="X1242" s="57">
        <v>15</v>
      </c>
    </row>
    <row r="1243" spans="1:24" x14ac:dyDescent="0.25">
      <c r="A1243" s="56">
        <v>6.2173482100433803</v>
      </c>
      <c r="B1243" s="57">
        <v>22</v>
      </c>
      <c r="G1243" s="56">
        <v>4.8746062095515299</v>
      </c>
      <c r="H1243" s="57">
        <v>17</v>
      </c>
      <c r="M1243" s="56">
        <v>0.86244797247491101</v>
      </c>
      <c r="N1243" s="57">
        <v>15</v>
      </c>
      <c r="Q1243" s="56">
        <v>8.73651853035153</v>
      </c>
      <c r="R1243" s="57">
        <v>24</v>
      </c>
      <c r="S1243" s="56">
        <v>2.2657367002539099</v>
      </c>
      <c r="T1243" s="57">
        <v>15</v>
      </c>
      <c r="W1243" s="56">
        <v>7.0587243303025398</v>
      </c>
      <c r="X1243" s="57">
        <v>15</v>
      </c>
    </row>
    <row r="1244" spans="1:24" x14ac:dyDescent="0.25">
      <c r="A1244" s="56">
        <v>6.2324624887360196</v>
      </c>
      <c r="B1244" s="57">
        <v>22</v>
      </c>
      <c r="G1244" s="56">
        <v>5.7815448513147203</v>
      </c>
      <c r="H1244" s="57">
        <v>17</v>
      </c>
      <c r="M1244" s="56">
        <v>1.2112642254442101</v>
      </c>
      <c r="N1244" s="57">
        <v>15</v>
      </c>
      <c r="Q1244" s="56">
        <v>8.7696962152858795</v>
      </c>
      <c r="R1244" s="57">
        <v>24</v>
      </c>
      <c r="S1244" s="56">
        <v>2.2802775374784701</v>
      </c>
      <c r="T1244" s="57">
        <v>15</v>
      </c>
      <c r="W1244" s="56">
        <v>8.4118004341771702</v>
      </c>
      <c r="X1244" s="57">
        <v>15</v>
      </c>
    </row>
    <row r="1245" spans="1:24" x14ac:dyDescent="0.25">
      <c r="A1245" s="56">
        <v>6.2420061931679802</v>
      </c>
      <c r="B1245" s="57">
        <v>22</v>
      </c>
      <c r="G1245" s="56">
        <v>5.7875250266233698</v>
      </c>
      <c r="H1245" s="57">
        <v>17</v>
      </c>
      <c r="M1245" s="56">
        <v>1.4397396903414099</v>
      </c>
      <c r="N1245" s="57">
        <v>15</v>
      </c>
      <c r="Q1245" s="56">
        <v>9.7862031375434508</v>
      </c>
      <c r="R1245" s="57">
        <v>24</v>
      </c>
      <c r="S1245" s="56">
        <v>2.3331160727452702</v>
      </c>
      <c r="T1245" s="57">
        <v>15</v>
      </c>
      <c r="W1245" s="56">
        <v>9.0490167854509291</v>
      </c>
      <c r="X1245" s="57">
        <v>15</v>
      </c>
    </row>
    <row r="1246" spans="1:24" x14ac:dyDescent="0.25">
      <c r="A1246" s="56">
        <v>7.1316596706810698</v>
      </c>
      <c r="B1246" s="57">
        <v>22</v>
      </c>
      <c r="G1246" s="56">
        <v>5.7956351273851396</v>
      </c>
      <c r="H1246" s="57">
        <v>17</v>
      </c>
      <c r="M1246" s="56">
        <v>1.60697979847646</v>
      </c>
      <c r="N1246" s="57">
        <v>15</v>
      </c>
      <c r="Q1246" s="56">
        <v>9.8814763414429798</v>
      </c>
      <c r="R1246" s="57">
        <v>24</v>
      </c>
      <c r="S1246" s="56">
        <v>2.4247438273123398</v>
      </c>
      <c r="T1246" s="57">
        <v>15</v>
      </c>
      <c r="W1246" s="56">
        <v>9.0574136069471898</v>
      </c>
      <c r="X1246" s="57">
        <v>15</v>
      </c>
    </row>
    <row r="1247" spans="1:24" x14ac:dyDescent="0.25">
      <c r="A1247" s="56">
        <v>7.2789522077491702</v>
      </c>
      <c r="B1247" s="57">
        <v>22</v>
      </c>
      <c r="G1247" s="56">
        <v>5.8014105021702598</v>
      </c>
      <c r="H1247" s="57">
        <v>17</v>
      </c>
      <c r="M1247" s="56">
        <v>1.66583946915671</v>
      </c>
      <c r="N1247" s="57">
        <v>15</v>
      </c>
      <c r="Q1247" s="56">
        <v>9.98064075530419</v>
      </c>
      <c r="R1247" s="57">
        <v>24</v>
      </c>
      <c r="S1247" s="56">
        <v>2.51633062177461</v>
      </c>
      <c r="T1247" s="57">
        <v>15</v>
      </c>
      <c r="W1247" s="56">
        <v>9.0819077496521494</v>
      </c>
      <c r="X1247" s="57">
        <v>15</v>
      </c>
    </row>
    <row r="1248" spans="1:24" x14ac:dyDescent="0.25">
      <c r="A1248" s="56">
        <v>7.2823109363480398</v>
      </c>
      <c r="B1248" s="57">
        <v>22</v>
      </c>
      <c r="G1248" s="56">
        <v>5.8221772753331598</v>
      </c>
      <c r="H1248" s="57">
        <v>17</v>
      </c>
      <c r="M1248" s="56">
        <v>1.78798250184354</v>
      </c>
      <c r="N1248" s="57">
        <v>15</v>
      </c>
      <c r="Q1248" s="56">
        <v>0.25642514131232003</v>
      </c>
      <c r="R1248" s="57">
        <v>25</v>
      </c>
      <c r="S1248" s="56">
        <v>2.5800645449335202</v>
      </c>
      <c r="T1248" s="57">
        <v>15</v>
      </c>
      <c r="W1248" s="56">
        <v>9.1139795117555895</v>
      </c>
      <c r="X1248" s="57">
        <v>15</v>
      </c>
    </row>
    <row r="1249" spans="1:24" x14ac:dyDescent="0.25">
      <c r="A1249" s="56">
        <v>7.2861611862044802</v>
      </c>
      <c r="B1249" s="57">
        <v>22</v>
      </c>
      <c r="G1249" s="56">
        <v>6.0820691406570404</v>
      </c>
      <c r="H1249" s="57">
        <v>17</v>
      </c>
      <c r="M1249" s="56">
        <v>3.55504238551657</v>
      </c>
      <c r="N1249" s="57">
        <v>15</v>
      </c>
      <c r="Q1249" s="56">
        <v>0.28956186614232099</v>
      </c>
      <c r="R1249" s="57">
        <v>25</v>
      </c>
      <c r="S1249" s="56">
        <v>2.86260734824282</v>
      </c>
      <c r="T1249" s="57">
        <v>15</v>
      </c>
      <c r="W1249" s="56">
        <v>9.5464362988450393</v>
      </c>
      <c r="X1249" s="57">
        <v>15</v>
      </c>
    </row>
    <row r="1250" spans="1:24" x14ac:dyDescent="0.25">
      <c r="A1250" s="56">
        <v>7.6541467682473003</v>
      </c>
      <c r="B1250" s="57">
        <v>22</v>
      </c>
      <c r="G1250" s="56">
        <v>7.4710672564915503</v>
      </c>
      <c r="H1250" s="57">
        <v>17</v>
      </c>
      <c r="M1250" s="56">
        <v>3.5690097812730501</v>
      </c>
      <c r="N1250" s="57">
        <v>15</v>
      </c>
      <c r="Q1250" s="56">
        <v>0.41772603424215099</v>
      </c>
      <c r="R1250" s="57">
        <v>25</v>
      </c>
      <c r="S1250" s="56">
        <v>2.9463707626773599</v>
      </c>
      <c r="T1250" s="57">
        <v>15</v>
      </c>
      <c r="W1250" s="56">
        <v>9.9680386581471794</v>
      </c>
      <c r="X1250" s="57">
        <v>15</v>
      </c>
    </row>
    <row r="1251" spans="1:24" x14ac:dyDescent="0.25">
      <c r="A1251" s="56">
        <v>7.6575464569505103</v>
      </c>
      <c r="B1251" s="57">
        <v>22</v>
      </c>
      <c r="G1251" s="56">
        <v>7.4747127058244596</v>
      </c>
      <c r="H1251" s="57">
        <v>17</v>
      </c>
      <c r="M1251" s="56">
        <v>3.9495701155074099</v>
      </c>
      <c r="N1251" s="57">
        <v>15</v>
      </c>
      <c r="Q1251" s="56">
        <v>0.47089225034778798</v>
      </c>
      <c r="R1251" s="57">
        <v>25</v>
      </c>
      <c r="S1251" s="56">
        <v>2.9704553043338802</v>
      </c>
      <c r="T1251" s="57">
        <v>15</v>
      </c>
      <c r="W1251" s="56">
        <v>1.50306381601695E-3</v>
      </c>
      <c r="X1251" s="57">
        <v>16</v>
      </c>
    </row>
    <row r="1252" spans="1:24" x14ac:dyDescent="0.25">
      <c r="A1252" s="56">
        <v>7.6620930285898803</v>
      </c>
      <c r="B1252" s="57">
        <v>22</v>
      </c>
      <c r="G1252" s="56">
        <v>7.4789315966245304</v>
      </c>
      <c r="H1252" s="57">
        <v>17</v>
      </c>
      <c r="M1252" s="56">
        <v>3.9599330220362399</v>
      </c>
      <c r="N1252" s="57">
        <v>15</v>
      </c>
      <c r="Q1252" s="56">
        <v>0.64947830752862501</v>
      </c>
      <c r="R1252" s="57">
        <v>25</v>
      </c>
      <c r="S1252" s="56">
        <v>3.0250551241092598</v>
      </c>
      <c r="T1252" s="57">
        <v>15</v>
      </c>
      <c r="W1252" s="56">
        <v>0.17611599082511001</v>
      </c>
      <c r="X1252" s="57">
        <v>16</v>
      </c>
    </row>
    <row r="1253" spans="1:24" x14ac:dyDescent="0.25">
      <c r="A1253" s="56">
        <v>8.4091643810925198</v>
      </c>
      <c r="B1253" s="57">
        <v>22</v>
      </c>
      <c r="G1253" s="56">
        <v>7.48663209633742</v>
      </c>
      <c r="H1253" s="57">
        <v>17</v>
      </c>
      <c r="M1253" s="56">
        <v>4.5797003686411699</v>
      </c>
      <c r="N1253" s="57">
        <v>15</v>
      </c>
      <c r="Q1253" s="56">
        <v>0.72705674612916504</v>
      </c>
      <c r="R1253" s="57">
        <v>25</v>
      </c>
      <c r="S1253" s="56">
        <v>3.1045177275336799</v>
      </c>
      <c r="T1253" s="57">
        <v>15</v>
      </c>
      <c r="W1253" s="56">
        <v>0.24546144834948799</v>
      </c>
      <c r="X1253" s="57">
        <v>16</v>
      </c>
    </row>
    <row r="1254" spans="1:24" x14ac:dyDescent="0.25">
      <c r="A1254" s="56">
        <v>8.4131375112638107</v>
      </c>
      <c r="B1254" s="57">
        <v>22</v>
      </c>
      <c r="G1254" s="56">
        <v>7.6329415908903702</v>
      </c>
      <c r="H1254" s="57">
        <v>17</v>
      </c>
      <c r="M1254" s="56">
        <v>4.7083150978942303</v>
      </c>
      <c r="N1254" s="57">
        <v>15</v>
      </c>
      <c r="Q1254" s="56">
        <v>0.81917602195426298</v>
      </c>
      <c r="R1254" s="57">
        <v>25</v>
      </c>
      <c r="S1254" s="56">
        <v>3.1674324485952599</v>
      </c>
      <c r="T1254" s="57">
        <v>15</v>
      </c>
      <c r="W1254" s="56">
        <v>0.36473727369548198</v>
      </c>
      <c r="X1254" s="57">
        <v>16</v>
      </c>
    </row>
    <row r="1255" spans="1:24" x14ac:dyDescent="0.25">
      <c r="A1255" s="56">
        <v>8.4170696813298491</v>
      </c>
      <c r="B1255" s="57">
        <v>22</v>
      </c>
      <c r="G1255" s="56">
        <v>7.7317783239122999</v>
      </c>
      <c r="H1255" s="57">
        <v>17</v>
      </c>
      <c r="M1255" s="56">
        <v>4.7134760711069301</v>
      </c>
      <c r="N1255" s="57">
        <v>15</v>
      </c>
      <c r="Q1255" s="56">
        <v>0.86529710002469096</v>
      </c>
      <c r="R1255" s="57">
        <v>25</v>
      </c>
      <c r="S1255" s="56">
        <v>3.2063445482103798</v>
      </c>
      <c r="T1255" s="57">
        <v>15</v>
      </c>
      <c r="W1255" s="56">
        <v>0.56642483001587596</v>
      </c>
      <c r="X1255" s="57">
        <v>16</v>
      </c>
    </row>
    <row r="1256" spans="1:24" x14ac:dyDescent="0.25">
      <c r="A1256" s="56">
        <v>6.8007667731762894E-2</v>
      </c>
      <c r="B1256" s="57">
        <v>23</v>
      </c>
      <c r="G1256" s="56">
        <v>8.0199736216918591</v>
      </c>
      <c r="H1256" s="57">
        <v>17</v>
      </c>
      <c r="M1256" s="56">
        <v>4.71912856557719</v>
      </c>
      <c r="N1256" s="57">
        <v>15</v>
      </c>
      <c r="Q1256" s="56">
        <v>0.91449018595903897</v>
      </c>
      <c r="R1256" s="57">
        <v>25</v>
      </c>
      <c r="S1256" s="56">
        <v>3.2461168100271598</v>
      </c>
      <c r="T1256" s="57">
        <v>15</v>
      </c>
      <c r="W1256" s="56">
        <v>0.60169148029854103</v>
      </c>
      <c r="X1256" s="57">
        <v>16</v>
      </c>
    </row>
    <row r="1257" spans="1:24" x14ac:dyDescent="0.25">
      <c r="A1257" s="56">
        <v>1.8902817727530401</v>
      </c>
      <c r="B1257" s="57">
        <v>23</v>
      </c>
      <c r="G1257" s="56">
        <v>8.7560676660932604</v>
      </c>
      <c r="H1257" s="57">
        <v>17</v>
      </c>
      <c r="M1257" s="56">
        <v>6.0606129597772496</v>
      </c>
      <c r="N1257" s="57">
        <v>15</v>
      </c>
      <c r="Q1257" s="56">
        <v>1.17245692635333</v>
      </c>
      <c r="R1257" s="57">
        <v>25</v>
      </c>
      <c r="S1257" s="56">
        <v>3.3927539854184898</v>
      </c>
      <c r="T1257" s="57">
        <v>15</v>
      </c>
      <c r="W1257" s="56">
        <v>0.61889472433858805</v>
      </c>
      <c r="X1257" s="57">
        <v>16</v>
      </c>
    </row>
    <row r="1258" spans="1:24" x14ac:dyDescent="0.25">
      <c r="A1258" s="56">
        <v>1.89372242156151</v>
      </c>
      <c r="B1258" s="57">
        <v>23</v>
      </c>
      <c r="G1258" s="56">
        <v>8.7594263946912196</v>
      </c>
      <c r="H1258" s="57">
        <v>17</v>
      </c>
      <c r="M1258" s="56">
        <v>6.0722865896614202</v>
      </c>
      <c r="N1258" s="57">
        <v>15</v>
      </c>
      <c r="Q1258" s="56">
        <v>1.2686312525602299</v>
      </c>
      <c r="R1258" s="57">
        <v>25</v>
      </c>
      <c r="S1258" s="56">
        <v>3.4427662734497102</v>
      </c>
      <c r="T1258" s="57">
        <v>15</v>
      </c>
      <c r="W1258" s="56">
        <v>0.69893076923108299</v>
      </c>
      <c r="X1258" s="57">
        <v>16</v>
      </c>
    </row>
    <row r="1259" spans="1:24" x14ac:dyDescent="0.25">
      <c r="A1259" s="56">
        <v>1.8973678708935</v>
      </c>
      <c r="B1259" s="57">
        <v>23</v>
      </c>
      <c r="G1259" s="56">
        <v>8.7673726550337996</v>
      </c>
      <c r="H1259" s="57">
        <v>17</v>
      </c>
      <c r="M1259" s="56">
        <v>6.0753176374209898</v>
      </c>
      <c r="N1259" s="57">
        <v>15</v>
      </c>
      <c r="Q1259" s="56">
        <v>1.33400357991286</v>
      </c>
      <c r="R1259" s="57">
        <v>25</v>
      </c>
      <c r="S1259" s="56">
        <v>3.4547266240683698</v>
      </c>
      <c r="T1259" s="57">
        <v>15</v>
      </c>
      <c r="W1259" s="56">
        <v>0.78400490702051695</v>
      </c>
      <c r="X1259" s="57">
        <v>16</v>
      </c>
    </row>
    <row r="1260" spans="1:24" x14ac:dyDescent="0.25">
      <c r="A1260" s="56">
        <v>1.9017096420084301</v>
      </c>
      <c r="B1260" s="57">
        <v>23</v>
      </c>
      <c r="G1260" s="56">
        <v>8.7749502744327401</v>
      </c>
      <c r="H1260" s="57">
        <v>17</v>
      </c>
      <c r="M1260" s="56">
        <v>6.0784715654954198</v>
      </c>
      <c r="N1260" s="57">
        <v>15</v>
      </c>
      <c r="Q1260" s="56">
        <v>1.4716295322350601</v>
      </c>
      <c r="R1260" s="57">
        <v>25</v>
      </c>
      <c r="S1260" s="56">
        <v>3.4803266896046798</v>
      </c>
      <c r="T1260" s="57">
        <v>15</v>
      </c>
      <c r="W1260" s="56">
        <v>0.83958776931285695</v>
      </c>
      <c r="X1260" s="57">
        <v>16</v>
      </c>
    </row>
    <row r="1261" spans="1:24" x14ac:dyDescent="0.25">
      <c r="A1261" s="56">
        <v>3.328636814942</v>
      </c>
      <c r="B1261" s="57">
        <v>23</v>
      </c>
      <c r="G1261" s="56">
        <v>9.5697401490942902</v>
      </c>
      <c r="H1261" s="57">
        <v>17</v>
      </c>
      <c r="M1261" s="56">
        <v>6.08248565577105</v>
      </c>
      <c r="N1261" s="57">
        <v>15</v>
      </c>
      <c r="Q1261" s="56">
        <v>1.70358660604506</v>
      </c>
      <c r="R1261" s="57">
        <v>25</v>
      </c>
      <c r="S1261" s="56">
        <v>3.5922706561809701</v>
      </c>
      <c r="T1261" s="57">
        <v>15</v>
      </c>
      <c r="W1261" s="56">
        <v>0.88382468255940705</v>
      </c>
      <c r="X1261" s="57">
        <v>16</v>
      </c>
    </row>
    <row r="1262" spans="1:24" x14ac:dyDescent="0.25">
      <c r="A1262" s="56">
        <v>3.3437510936346402</v>
      </c>
      <c r="B1262" s="57">
        <v>23</v>
      </c>
      <c r="G1262" s="56">
        <v>9.5726073564346699</v>
      </c>
      <c r="H1262" s="57">
        <v>17</v>
      </c>
      <c r="M1262" s="56">
        <v>6.0876466289837499</v>
      </c>
      <c r="N1262" s="57">
        <v>15</v>
      </c>
      <c r="Q1262" s="56">
        <v>2.2033408454162799</v>
      </c>
      <c r="R1262" s="57">
        <v>25</v>
      </c>
      <c r="S1262" s="56">
        <v>3.6000940362086999</v>
      </c>
      <c r="T1262" s="57">
        <v>15</v>
      </c>
      <c r="W1262" s="56">
        <v>0.97610779880415099</v>
      </c>
      <c r="X1262" s="57">
        <v>16</v>
      </c>
    </row>
    <row r="1263" spans="1:24" x14ac:dyDescent="0.25">
      <c r="A1263" s="56">
        <v>3.8703751617922499</v>
      </c>
      <c r="B1263" s="57">
        <v>23</v>
      </c>
      <c r="G1263" s="56">
        <v>9.5797753747847292</v>
      </c>
      <c r="H1263" s="57">
        <v>17</v>
      </c>
      <c r="M1263" s="56">
        <v>6.3524537068897198</v>
      </c>
      <c r="N1263" s="57">
        <v>15</v>
      </c>
      <c r="Q1263" s="56">
        <v>2.3318326943554002</v>
      </c>
      <c r="R1263" s="57">
        <v>25</v>
      </c>
      <c r="S1263" s="56">
        <v>3.6373677316296402</v>
      </c>
      <c r="T1263" s="57">
        <v>15</v>
      </c>
      <c r="W1263" s="56">
        <v>1.00371490947828</v>
      </c>
      <c r="X1263" s="57">
        <v>16</v>
      </c>
    </row>
    <row r="1264" spans="1:24" x14ac:dyDescent="0.25">
      <c r="A1264" s="56">
        <v>3.8744302121731402</v>
      </c>
      <c r="B1264" s="57">
        <v>23</v>
      </c>
      <c r="G1264" s="56">
        <v>9.5872710739731701</v>
      </c>
      <c r="H1264" s="57">
        <v>17</v>
      </c>
      <c r="M1264" s="56">
        <v>7.65121671172255</v>
      </c>
      <c r="N1264" s="57">
        <v>15</v>
      </c>
      <c r="Q1264" s="56">
        <v>2.487767813549</v>
      </c>
      <c r="R1264" s="57">
        <v>25</v>
      </c>
      <c r="S1264" s="56">
        <v>3.65285065126591</v>
      </c>
      <c r="T1264" s="57">
        <v>15</v>
      </c>
      <c r="W1264" s="56">
        <v>1.1422419841078399</v>
      </c>
      <c r="X1264" s="57">
        <v>16</v>
      </c>
    </row>
    <row r="1265" spans="1:24" x14ac:dyDescent="0.25">
      <c r="A1265" s="56">
        <v>3.88000078643381</v>
      </c>
      <c r="B1265" s="57">
        <v>23</v>
      </c>
      <c r="G1265" s="56">
        <v>9.8189004669448003</v>
      </c>
      <c r="H1265" s="57">
        <v>17</v>
      </c>
      <c r="M1265" s="56">
        <v>8.3978375030719707</v>
      </c>
      <c r="N1265" s="57">
        <v>15</v>
      </c>
      <c r="Q1265" s="56">
        <v>2.62695024985624</v>
      </c>
      <c r="R1265" s="57">
        <v>25</v>
      </c>
      <c r="S1265" s="56">
        <v>3.6665313262883501</v>
      </c>
      <c r="T1265" s="57">
        <v>15</v>
      </c>
      <c r="W1265" s="56">
        <v>1.19876692881144</v>
      </c>
      <c r="X1265" s="57">
        <v>16</v>
      </c>
    </row>
    <row r="1266" spans="1:24" x14ac:dyDescent="0.25">
      <c r="A1266" s="56">
        <v>5.3570631277134497</v>
      </c>
      <c r="B1266" s="57">
        <v>23</v>
      </c>
      <c r="G1266" s="56">
        <v>0.187991971819429</v>
      </c>
      <c r="H1266" s="57">
        <v>18</v>
      </c>
      <c r="M1266" s="56">
        <v>8.4027936757602202</v>
      </c>
      <c r="N1266" s="57">
        <v>15</v>
      </c>
      <c r="Q1266" s="56">
        <v>2.8079529532233201</v>
      </c>
      <c r="R1266" s="57">
        <v>25</v>
      </c>
      <c r="S1266" s="56">
        <v>3.6977838862949302</v>
      </c>
      <c r="T1266" s="57">
        <v>15</v>
      </c>
      <c r="W1266" s="56">
        <v>1.22272859015311</v>
      </c>
      <c r="X1266" s="57">
        <v>16</v>
      </c>
    </row>
    <row r="1267" spans="1:24" x14ac:dyDescent="0.25">
      <c r="A1267" s="56">
        <v>5.6514434013270201</v>
      </c>
      <c r="B1267" s="57">
        <v>23</v>
      </c>
      <c r="G1267" s="56">
        <v>0.61164233636373</v>
      </c>
      <c r="H1267" s="57">
        <v>18</v>
      </c>
      <c r="M1267" s="56">
        <v>8.4108218563124009</v>
      </c>
      <c r="N1267" s="57">
        <v>15</v>
      </c>
      <c r="Q1267" s="56">
        <v>4.0008750471042704</v>
      </c>
      <c r="R1267" s="57">
        <v>25</v>
      </c>
      <c r="S1267" s="56">
        <v>3.8126360203164</v>
      </c>
      <c r="T1267" s="57">
        <v>15</v>
      </c>
      <c r="W1267" s="56">
        <v>1.2796631359055901</v>
      </c>
      <c r="X1267" s="57">
        <v>16</v>
      </c>
    </row>
    <row r="1268" spans="1:24" x14ac:dyDescent="0.25">
      <c r="A1268" s="56">
        <v>5.6544334889813399</v>
      </c>
      <c r="B1268" s="57">
        <v>23</v>
      </c>
      <c r="G1268" s="56">
        <v>0.62429900876486499</v>
      </c>
      <c r="H1268" s="57">
        <v>18</v>
      </c>
      <c r="M1268" s="56">
        <v>8.4309332677967195</v>
      </c>
      <c r="N1268" s="57">
        <v>15</v>
      </c>
      <c r="Q1268" s="56">
        <v>4.1670092324075103</v>
      </c>
      <c r="R1268" s="57">
        <v>25</v>
      </c>
      <c r="S1268" s="56">
        <v>3.8264395756532399</v>
      </c>
      <c r="T1268" s="57">
        <v>15</v>
      </c>
      <c r="W1268" s="56">
        <v>1.3508927582533901</v>
      </c>
      <c r="X1268" s="57">
        <v>16</v>
      </c>
    </row>
    <row r="1269" spans="1:24" x14ac:dyDescent="0.25">
      <c r="A1269" s="56">
        <v>5.66094614565373</v>
      </c>
      <c r="B1269" s="57">
        <v>23</v>
      </c>
      <c r="G1269" s="56">
        <v>1.36993675759732</v>
      </c>
      <c r="H1269" s="57">
        <v>18</v>
      </c>
      <c r="M1269" s="56">
        <v>8.6240601622021096</v>
      </c>
      <c r="N1269" s="57">
        <v>15</v>
      </c>
      <c r="Q1269" s="56">
        <v>4.1942067420331997</v>
      </c>
      <c r="R1269" s="57">
        <v>25</v>
      </c>
      <c r="S1269" s="56">
        <v>3.8361061604000501</v>
      </c>
      <c r="T1269" s="57">
        <v>15</v>
      </c>
      <c r="W1269" s="56">
        <v>1.43518865405122</v>
      </c>
      <c r="X1269" s="57">
        <v>16</v>
      </c>
    </row>
    <row r="1270" spans="1:24" x14ac:dyDescent="0.25">
      <c r="A1270" s="56">
        <v>6.4520086507736796</v>
      </c>
      <c r="B1270" s="57">
        <v>23</v>
      </c>
      <c r="G1270" s="56">
        <v>3.1154106660105798</v>
      </c>
      <c r="H1270" s="57">
        <v>18</v>
      </c>
      <c r="M1270" s="56">
        <v>9.3681004669451795</v>
      </c>
      <c r="N1270" s="57">
        <v>15</v>
      </c>
      <c r="Q1270" s="56">
        <v>5.6517311132956802</v>
      </c>
      <c r="R1270" s="57">
        <v>25</v>
      </c>
      <c r="S1270" s="56">
        <v>3.84380666011339</v>
      </c>
      <c r="T1270" s="57">
        <v>15</v>
      </c>
      <c r="W1270" s="56">
        <v>1.4880271893175601</v>
      </c>
      <c r="X1270" s="57">
        <v>16</v>
      </c>
    </row>
    <row r="1271" spans="1:24" x14ac:dyDescent="0.25">
      <c r="A1271" s="56">
        <v>6.4552444990576996</v>
      </c>
      <c r="B1271" s="57">
        <v>23</v>
      </c>
      <c r="G1271" s="56">
        <v>3.14899795199472</v>
      </c>
      <c r="H1271" s="57">
        <v>18</v>
      </c>
      <c r="M1271" s="56">
        <v>9.3722374375356594</v>
      </c>
      <c r="N1271" s="57">
        <v>15</v>
      </c>
      <c r="Q1271" s="56">
        <v>5.6610290570979496</v>
      </c>
      <c r="R1271" s="57">
        <v>25</v>
      </c>
      <c r="S1271" s="56">
        <v>3.86191102646035</v>
      </c>
      <c r="T1271" s="57">
        <v>15</v>
      </c>
      <c r="W1271" s="56">
        <v>1.6311417956912899</v>
      </c>
      <c r="X1271" s="57">
        <v>16</v>
      </c>
    </row>
    <row r="1272" spans="1:24" x14ac:dyDescent="0.25">
      <c r="A1272" s="56">
        <v>6.4625353977225997</v>
      </c>
      <c r="B1272" s="57">
        <v>23</v>
      </c>
      <c r="G1272" s="56">
        <v>3.1553877283522498</v>
      </c>
      <c r="H1272" s="57">
        <v>18</v>
      </c>
      <c r="M1272" s="56">
        <v>9.3830099451133702</v>
      </c>
      <c r="N1272" s="57">
        <v>15</v>
      </c>
      <c r="Q1272" s="56">
        <v>5.7371329319239504</v>
      </c>
      <c r="R1272" s="57">
        <v>25</v>
      </c>
      <c r="S1272" s="56">
        <v>4.1806625624644802</v>
      </c>
      <c r="T1272" s="57">
        <v>15</v>
      </c>
      <c r="W1272" s="56">
        <v>1.88177667731634</v>
      </c>
      <c r="X1272" s="57">
        <v>16</v>
      </c>
    </row>
    <row r="1273" spans="1:24" x14ac:dyDescent="0.25">
      <c r="A1273" s="56">
        <v>7.9679830916684304</v>
      </c>
      <c r="B1273" s="57">
        <v>23</v>
      </c>
      <c r="G1273" s="56">
        <v>4.0202603424258996</v>
      </c>
      <c r="H1273" s="57">
        <v>18</v>
      </c>
      <c r="M1273" s="56">
        <v>9.8473336937822804</v>
      </c>
      <c r="N1273" s="57">
        <v>15</v>
      </c>
      <c r="Q1273" s="56">
        <v>6.3418679200458401</v>
      </c>
      <c r="R1273" s="57">
        <v>25</v>
      </c>
      <c r="S1273" s="56">
        <v>4.3676454411406702</v>
      </c>
      <c r="T1273" s="57">
        <v>15</v>
      </c>
      <c r="W1273" s="56">
        <v>1.92871695748363</v>
      </c>
      <c r="X1273" s="57">
        <v>16</v>
      </c>
    </row>
    <row r="1274" spans="1:24" x14ac:dyDescent="0.25">
      <c r="A1274" s="56">
        <v>7.9709731793236598</v>
      </c>
      <c r="B1274" s="57">
        <v>23</v>
      </c>
      <c r="G1274" s="56">
        <v>4.1989692799206804</v>
      </c>
      <c r="H1274" s="57">
        <v>18</v>
      </c>
      <c r="M1274" s="56">
        <v>0.23330076185811799</v>
      </c>
      <c r="N1274" s="57">
        <v>16</v>
      </c>
      <c r="Q1274" s="56">
        <v>6.4952225526331002</v>
      </c>
      <c r="R1274" s="57">
        <v>25</v>
      </c>
      <c r="S1274" s="56">
        <v>4.4224910215452802</v>
      </c>
      <c r="T1274" s="57">
        <v>15</v>
      </c>
      <c r="W1274" s="56">
        <v>2.1042310067996399</v>
      </c>
      <c r="X1274" s="57">
        <v>16</v>
      </c>
    </row>
    <row r="1275" spans="1:24" x14ac:dyDescent="0.25">
      <c r="A1275" s="56">
        <v>7.97814119767372</v>
      </c>
      <c r="B1275" s="57">
        <v>23</v>
      </c>
      <c r="G1275" s="56">
        <v>4.4495222413361297</v>
      </c>
      <c r="H1275" s="57">
        <v>18</v>
      </c>
      <c r="M1275" s="56">
        <v>0.249520963381656</v>
      </c>
      <c r="N1275" s="57">
        <v>16</v>
      </c>
      <c r="Q1275" s="56">
        <v>7.05580254771849</v>
      </c>
      <c r="R1275" s="57">
        <v>25</v>
      </c>
      <c r="S1275" s="56">
        <v>4.4526376587205103</v>
      </c>
      <c r="T1275" s="57">
        <v>15</v>
      </c>
      <c r="W1275" s="56">
        <v>2.3550297288443298</v>
      </c>
      <c r="X1275" s="57">
        <v>16</v>
      </c>
    </row>
    <row r="1276" spans="1:24" x14ac:dyDescent="0.25">
      <c r="A1276" s="56">
        <v>8.0803776193988597</v>
      </c>
      <c r="B1276" s="57">
        <v>23</v>
      </c>
      <c r="G1276" s="56">
        <v>5.0885817973294296</v>
      </c>
      <c r="H1276" s="57">
        <v>18</v>
      </c>
      <c r="M1276" s="56">
        <v>0.46714200049154903</v>
      </c>
      <c r="N1276" s="57">
        <v>16</v>
      </c>
      <c r="Q1276" s="56">
        <v>7.0766512410909899</v>
      </c>
      <c r="R1276" s="57">
        <v>25</v>
      </c>
      <c r="S1276" s="56">
        <v>4.8300850249856904</v>
      </c>
      <c r="T1276" s="57">
        <v>15</v>
      </c>
      <c r="W1276" s="56">
        <v>2.43162512492836</v>
      </c>
      <c r="X1276" s="57">
        <v>16</v>
      </c>
    </row>
    <row r="1277" spans="1:24" x14ac:dyDescent="0.25">
      <c r="A1277" s="56">
        <v>8.2245571884986894</v>
      </c>
      <c r="B1277" s="57">
        <v>23</v>
      </c>
      <c r="G1277" s="56">
        <v>5.0922272466614196</v>
      </c>
      <c r="H1277" s="57">
        <v>18</v>
      </c>
      <c r="M1277" s="56">
        <v>0.69991827639842097</v>
      </c>
      <c r="N1277" s="57">
        <v>16</v>
      </c>
      <c r="Q1277" s="56">
        <v>7.40994361431967</v>
      </c>
      <c r="R1277" s="57">
        <v>25</v>
      </c>
      <c r="S1277" s="56">
        <v>4.8927949455232902</v>
      </c>
      <c r="T1277" s="57">
        <v>15</v>
      </c>
      <c r="W1277" s="56">
        <v>2.5828907921686599</v>
      </c>
      <c r="X1277" s="57">
        <v>16</v>
      </c>
    </row>
    <row r="1278" spans="1:24" x14ac:dyDescent="0.25">
      <c r="A1278" s="56">
        <v>8.8747169329071802</v>
      </c>
      <c r="B1278" s="57">
        <v>23</v>
      </c>
      <c r="G1278" s="56">
        <v>5.0958726959934202</v>
      </c>
      <c r="H1278" s="57">
        <v>18</v>
      </c>
      <c r="M1278" s="56">
        <v>0.79257003358725298</v>
      </c>
      <c r="N1278" s="57">
        <v>16</v>
      </c>
      <c r="Q1278" s="56">
        <v>7.5558435078228303</v>
      </c>
      <c r="R1278" s="57">
        <v>25</v>
      </c>
      <c r="S1278" s="56">
        <v>4.9486645285492203</v>
      </c>
      <c r="T1278" s="57">
        <v>15</v>
      </c>
      <c r="W1278" s="56">
        <v>2.8154622675515402</v>
      </c>
      <c r="X1278" s="57">
        <v>16</v>
      </c>
    </row>
    <row r="1279" spans="1:24" x14ac:dyDescent="0.25">
      <c r="A1279" s="56">
        <v>8.8778299008763497</v>
      </c>
      <c r="B1279" s="57">
        <v>23</v>
      </c>
      <c r="G1279" s="56">
        <v>5.1011155894157101</v>
      </c>
      <c r="H1279" s="57">
        <v>18</v>
      </c>
      <c r="M1279" s="56">
        <v>0.93121998853075605</v>
      </c>
      <c r="N1279" s="57">
        <v>16</v>
      </c>
      <c r="Q1279" s="56">
        <v>7.8242960350617103</v>
      </c>
      <c r="R1279" s="57">
        <v>25</v>
      </c>
      <c r="S1279" s="56">
        <v>5.0572088064227501</v>
      </c>
      <c r="T1279" s="57">
        <v>15</v>
      </c>
      <c r="W1279" s="56">
        <v>2.9403086671582099</v>
      </c>
      <c r="X1279" s="57">
        <v>16</v>
      </c>
    </row>
    <row r="1280" spans="1:24" x14ac:dyDescent="0.25">
      <c r="A1280" s="56">
        <v>8.8810247890551199</v>
      </c>
      <c r="B1280" s="57">
        <v>23</v>
      </c>
      <c r="G1280" s="56">
        <v>5.1387169656754903</v>
      </c>
      <c r="H1280" s="57">
        <v>18</v>
      </c>
      <c r="M1280" s="56">
        <v>1.1637914639140901</v>
      </c>
      <c r="N1280" s="57">
        <v>16</v>
      </c>
      <c r="Q1280" s="56">
        <v>8.0848842221676005</v>
      </c>
      <c r="R1280" s="57">
        <v>25</v>
      </c>
      <c r="S1280" s="56">
        <v>5.1088185385438001</v>
      </c>
      <c r="T1280" s="57">
        <v>15</v>
      </c>
      <c r="W1280" s="56">
        <v>3.3690790448104102</v>
      </c>
      <c r="X1280" s="57">
        <v>16</v>
      </c>
    </row>
    <row r="1281" spans="1:24" x14ac:dyDescent="0.25">
      <c r="A1281" s="56">
        <v>8.8851207995412604</v>
      </c>
      <c r="B1281" s="57">
        <v>23</v>
      </c>
      <c r="G1281" s="56">
        <v>5.5933331694923298</v>
      </c>
      <c r="H1281" s="57">
        <v>18</v>
      </c>
      <c r="M1281" s="56">
        <v>1.20503828950586</v>
      </c>
      <c r="N1281" s="57">
        <v>16</v>
      </c>
      <c r="Q1281" s="56">
        <v>8.1222807979029295</v>
      </c>
      <c r="R1281" s="57">
        <v>25</v>
      </c>
      <c r="S1281" s="56">
        <v>5.3215243630706901</v>
      </c>
      <c r="T1281" s="57">
        <v>15</v>
      </c>
      <c r="W1281" s="56">
        <v>3.4190094126320201</v>
      </c>
      <c r="X1281" s="57">
        <v>16</v>
      </c>
    </row>
    <row r="1282" spans="1:24" x14ac:dyDescent="0.25">
      <c r="A1282" s="56">
        <v>9.0868902760712391</v>
      </c>
      <c r="B1282" s="57">
        <v>23</v>
      </c>
      <c r="G1282" s="56">
        <v>6.63326927172875</v>
      </c>
      <c r="H1282" s="57">
        <v>18</v>
      </c>
      <c r="M1282" s="56">
        <v>1.2549686573274801</v>
      </c>
      <c r="N1282" s="57">
        <v>16</v>
      </c>
      <c r="Q1282" s="56">
        <v>8.3216336282457597</v>
      </c>
      <c r="R1282" s="57">
        <v>25</v>
      </c>
      <c r="S1282" s="56">
        <v>5.4012327271239</v>
      </c>
      <c r="T1282" s="57">
        <v>15</v>
      </c>
      <c r="W1282" s="56">
        <v>3.8165272302776398</v>
      </c>
      <c r="X1282" s="57">
        <v>16</v>
      </c>
    </row>
    <row r="1283" spans="1:24" x14ac:dyDescent="0.25">
      <c r="A1283" s="56">
        <v>9.5597746866551496</v>
      </c>
      <c r="B1283" s="57">
        <v>23</v>
      </c>
      <c r="G1283" s="56">
        <v>8.6221690833126594</v>
      </c>
      <c r="H1283" s="57">
        <v>18</v>
      </c>
      <c r="M1283" s="56">
        <v>1.38780227738152</v>
      </c>
      <c r="N1283" s="57">
        <v>16</v>
      </c>
      <c r="Q1283" s="56">
        <v>9.1942477021375506</v>
      </c>
      <c r="R1283" s="57">
        <v>25</v>
      </c>
      <c r="S1283" s="56">
        <v>5.5229661587613901</v>
      </c>
      <c r="T1283" s="57">
        <v>15</v>
      </c>
      <c r="W1283" s="56">
        <v>3.9274881543378801</v>
      </c>
      <c r="X1283" s="57">
        <v>16</v>
      </c>
    </row>
    <row r="1284" spans="1:24" x14ac:dyDescent="0.25">
      <c r="A1284" s="56">
        <v>9.5651404603913797</v>
      </c>
      <c r="B1284" s="57">
        <v>23</v>
      </c>
      <c r="G1284" s="56">
        <v>8.6285588596701892</v>
      </c>
      <c r="H1284" s="57">
        <v>18</v>
      </c>
      <c r="M1284" s="56">
        <v>1.39509317604643</v>
      </c>
      <c r="N1284" s="57">
        <v>16</v>
      </c>
      <c r="Q1284" s="56">
        <v>9.7248449004664508</v>
      </c>
      <c r="R1284" s="57">
        <v>25</v>
      </c>
      <c r="S1284" s="56">
        <v>5.5863724010814604</v>
      </c>
      <c r="T1284" s="57">
        <v>15</v>
      </c>
      <c r="W1284" s="56">
        <v>4.1674734087000598</v>
      </c>
      <c r="X1284" s="57">
        <v>16</v>
      </c>
    </row>
    <row r="1285" spans="1:24" x14ac:dyDescent="0.25">
      <c r="A1285" s="56">
        <v>9.5701375931839703</v>
      </c>
      <c r="B1285" s="57">
        <v>23</v>
      </c>
      <c r="G1285" s="56">
        <v>8.6324910297362294</v>
      </c>
      <c r="H1285" s="57">
        <v>18</v>
      </c>
      <c r="M1285" s="56">
        <v>1.55577966740384</v>
      </c>
      <c r="N1285" s="57">
        <v>16</v>
      </c>
      <c r="Q1285" s="56">
        <v>0.13665779470738901</v>
      </c>
      <c r="R1285" s="57">
        <v>26</v>
      </c>
      <c r="S1285" s="56">
        <v>5.7293641271403404</v>
      </c>
      <c r="T1285" s="57">
        <v>15</v>
      </c>
      <c r="W1285" s="56">
        <v>4.2389897517819</v>
      </c>
      <c r="X1285" s="57">
        <v>16</v>
      </c>
    </row>
    <row r="1286" spans="1:24" x14ac:dyDescent="0.25">
      <c r="A1286" s="56">
        <v>0.289110313754463</v>
      </c>
      <c r="B1286" s="57">
        <v>24</v>
      </c>
      <c r="G1286" s="56">
        <v>8.6374062423192299</v>
      </c>
      <c r="H1286" s="57">
        <v>18</v>
      </c>
      <c r="M1286" s="56">
        <v>2.24874272138914</v>
      </c>
      <c r="N1286" s="57">
        <v>16</v>
      </c>
      <c r="Q1286" s="56">
        <v>0.18019838617146899</v>
      </c>
      <c r="R1286" s="57">
        <v>26</v>
      </c>
      <c r="S1286" s="56">
        <v>5.7919921274678901</v>
      </c>
      <c r="T1286" s="57">
        <v>15</v>
      </c>
      <c r="W1286" s="56">
        <v>4.9854057426068703</v>
      </c>
      <c r="X1286" s="57">
        <v>16</v>
      </c>
    </row>
    <row r="1287" spans="1:24" x14ac:dyDescent="0.25">
      <c r="A1287" s="56">
        <v>0.292510002457675</v>
      </c>
      <c r="B1287" s="57">
        <v>24</v>
      </c>
      <c r="G1287" s="56">
        <v>8.6429768165798997</v>
      </c>
      <c r="H1287" s="57">
        <v>18</v>
      </c>
      <c r="M1287" s="56">
        <v>2.6903336118621199</v>
      </c>
      <c r="N1287" s="57">
        <v>16</v>
      </c>
      <c r="Q1287" s="56">
        <v>0.22500874088655101</v>
      </c>
      <c r="R1287" s="57">
        <v>26</v>
      </c>
      <c r="S1287" s="56">
        <v>5.86543359547795</v>
      </c>
      <c r="T1287" s="57">
        <v>15</v>
      </c>
      <c r="W1287" s="56">
        <v>5.2942039731301502</v>
      </c>
      <c r="X1287" s="57">
        <v>16</v>
      </c>
    </row>
    <row r="1288" spans="1:24" x14ac:dyDescent="0.25">
      <c r="A1288" s="56">
        <v>0.295909691160887</v>
      </c>
      <c r="B1288" s="57">
        <v>24</v>
      </c>
      <c r="G1288" s="56">
        <v>9.2107248300153497</v>
      </c>
      <c r="H1288" s="57">
        <v>18</v>
      </c>
      <c r="M1288" s="56">
        <v>2.7077416564270602</v>
      </c>
      <c r="N1288" s="57">
        <v>16</v>
      </c>
      <c r="Q1288" s="56">
        <v>0.27366934545716498</v>
      </c>
      <c r="R1288" s="57">
        <v>26</v>
      </c>
      <c r="S1288" s="56">
        <v>5.8910746211190599</v>
      </c>
      <c r="T1288" s="57">
        <v>15</v>
      </c>
      <c r="W1288" s="56">
        <v>5.6673095682804204</v>
      </c>
      <c r="X1288" s="57">
        <v>16</v>
      </c>
    </row>
    <row r="1289" spans="1:24" x14ac:dyDescent="0.25">
      <c r="A1289" s="56">
        <v>0.30004666175136702</v>
      </c>
      <c r="B1289" s="57">
        <v>24</v>
      </c>
      <c r="G1289" s="56">
        <v>9.2154762021782499</v>
      </c>
      <c r="H1289" s="57">
        <v>18</v>
      </c>
      <c r="M1289" s="56">
        <v>2.7091752600963401</v>
      </c>
      <c r="N1289" s="57">
        <v>16</v>
      </c>
      <c r="Q1289" s="56">
        <v>0.34338344392563203</v>
      </c>
      <c r="R1289" s="57">
        <v>26</v>
      </c>
      <c r="S1289" s="56">
        <v>5.9411688293603202</v>
      </c>
      <c r="T1289" s="57">
        <v>15</v>
      </c>
      <c r="W1289" s="56">
        <v>6.00518947325327</v>
      </c>
      <c r="X1289" s="57">
        <v>16</v>
      </c>
    </row>
    <row r="1290" spans="1:24" x14ac:dyDescent="0.25">
      <c r="A1290" s="56">
        <v>2.1128999426555302</v>
      </c>
      <c r="B1290" s="57">
        <v>24</v>
      </c>
      <c r="G1290" s="56">
        <v>9.22465126566658</v>
      </c>
      <c r="H1290" s="57">
        <v>18</v>
      </c>
      <c r="M1290" s="56">
        <v>2.8753094454004899</v>
      </c>
      <c r="N1290" s="57">
        <v>16</v>
      </c>
      <c r="Q1290" s="56">
        <v>0.42595901531876701</v>
      </c>
      <c r="R1290" s="57">
        <v>26</v>
      </c>
      <c r="S1290" s="56">
        <v>5.9760258785945597</v>
      </c>
      <c r="T1290" s="57">
        <v>15</v>
      </c>
      <c r="W1290" s="56">
        <v>6.0928850577538496</v>
      </c>
      <c r="X1290" s="57">
        <v>16</v>
      </c>
    </row>
    <row r="1291" spans="1:24" x14ac:dyDescent="0.25">
      <c r="A1291" s="56">
        <v>2.6423502580482801</v>
      </c>
      <c r="B1291" s="57">
        <v>24</v>
      </c>
      <c r="G1291" s="56">
        <v>1.3420004915133199E-2</v>
      </c>
      <c r="H1291" s="57">
        <v>19</v>
      </c>
      <c r="M1291" s="56">
        <v>3.5615960022942099</v>
      </c>
      <c r="N1291" s="57">
        <v>16</v>
      </c>
      <c r="Q1291" s="56">
        <v>0.53884506430677004</v>
      </c>
      <c r="R1291" s="57">
        <v>26</v>
      </c>
      <c r="S1291" s="56">
        <v>6.0012982632915701</v>
      </c>
      <c r="T1291" s="57">
        <v>15</v>
      </c>
      <c r="W1291" s="56">
        <v>7.3117758581142898</v>
      </c>
      <c r="X1291" s="57">
        <v>16</v>
      </c>
    </row>
    <row r="1292" spans="1:24" x14ac:dyDescent="0.25">
      <c r="A1292" s="56">
        <v>2.6464872286396699</v>
      </c>
      <c r="B1292" s="57">
        <v>24</v>
      </c>
      <c r="G1292" s="56">
        <v>0.25782895060183397</v>
      </c>
      <c r="H1292" s="57">
        <v>19</v>
      </c>
      <c r="M1292" s="56">
        <v>3.5664292946666998</v>
      </c>
      <c r="N1292" s="57">
        <v>16</v>
      </c>
      <c r="Q1292" s="56">
        <v>0.66283130171177596</v>
      </c>
      <c r="R1292" s="57">
        <v>26</v>
      </c>
      <c r="S1292" s="56">
        <v>6.0740434095191604</v>
      </c>
      <c r="T1292" s="57">
        <v>15</v>
      </c>
      <c r="W1292" s="56">
        <v>7.3188619562547501</v>
      </c>
      <c r="X1292" s="57">
        <v>16</v>
      </c>
    </row>
    <row r="1293" spans="1:24" x14ac:dyDescent="0.25">
      <c r="A1293" s="56">
        <v>2.6502145981812602</v>
      </c>
      <c r="B1293" s="57">
        <v>24</v>
      </c>
      <c r="G1293" s="56">
        <v>0.36063881379504897</v>
      </c>
      <c r="H1293" s="57">
        <v>19</v>
      </c>
      <c r="M1293" s="56">
        <v>3.5722046694518199</v>
      </c>
      <c r="N1293" s="57">
        <v>16</v>
      </c>
      <c r="Q1293" s="56">
        <v>0.71857800442376196</v>
      </c>
      <c r="R1293" s="57">
        <v>26</v>
      </c>
      <c r="S1293" s="56">
        <v>6.1089414188581896</v>
      </c>
      <c r="T1293" s="57">
        <v>15</v>
      </c>
      <c r="W1293" s="56">
        <v>7.3250878921930997</v>
      </c>
      <c r="X1293" s="57">
        <v>16</v>
      </c>
    </row>
    <row r="1294" spans="1:24" x14ac:dyDescent="0.25">
      <c r="A1294" s="56">
        <v>2.6567682149589</v>
      </c>
      <c r="B1294" s="57">
        <v>24</v>
      </c>
      <c r="G1294" s="56">
        <v>0.91384599000502897</v>
      </c>
      <c r="H1294" s="57">
        <v>19</v>
      </c>
      <c r="M1294" s="56">
        <v>4.0053168182194003</v>
      </c>
      <c r="N1294" s="57">
        <v>16</v>
      </c>
      <c r="Q1294" s="56">
        <v>0.81450657000095805</v>
      </c>
      <c r="R1294" s="57">
        <v>26</v>
      </c>
      <c r="S1294" s="56">
        <v>6.2183048988285901</v>
      </c>
      <c r="T1294" s="57">
        <v>15</v>
      </c>
      <c r="W1294" s="56">
        <v>7.3358603997708096</v>
      </c>
      <c r="X1294" s="57">
        <v>16</v>
      </c>
    </row>
    <row r="1295" spans="1:24" x14ac:dyDescent="0.25">
      <c r="A1295" s="56">
        <v>2.7173072499381301</v>
      </c>
      <c r="B1295" s="57">
        <v>24</v>
      </c>
      <c r="G1295" s="56">
        <v>1.06662718112511</v>
      </c>
      <c r="H1295" s="57">
        <v>19</v>
      </c>
      <c r="M1295" s="56">
        <v>4.1798887851236897</v>
      </c>
      <c r="N1295" s="57">
        <v>16</v>
      </c>
      <c r="Q1295" s="56">
        <v>0.83797671008414898</v>
      </c>
      <c r="R1295" s="57">
        <v>26</v>
      </c>
      <c r="S1295" s="56">
        <v>6.3905011796509799</v>
      </c>
      <c r="T1295" s="57">
        <v>15</v>
      </c>
      <c r="W1295" s="56">
        <v>7.6261446628987004</v>
      </c>
      <c r="X1295" s="57">
        <v>16</v>
      </c>
    </row>
    <row r="1296" spans="1:24" x14ac:dyDescent="0.25">
      <c r="A1296" s="56">
        <v>3.4345596461043901</v>
      </c>
      <c r="B1296" s="57">
        <v>24</v>
      </c>
      <c r="G1296" s="56">
        <v>1.1628015073311</v>
      </c>
      <c r="H1296" s="57">
        <v>19</v>
      </c>
      <c r="M1296" s="56">
        <v>4.7820842467435796</v>
      </c>
      <c r="N1296" s="57">
        <v>16</v>
      </c>
      <c r="Q1296" s="56">
        <v>0.85444267223738302</v>
      </c>
      <c r="R1296" s="57">
        <v>26</v>
      </c>
      <c r="S1296" s="56">
        <v>6.7206396248056999</v>
      </c>
      <c r="T1296" s="57">
        <v>15</v>
      </c>
      <c r="W1296" s="56">
        <v>7.8086219300403199</v>
      </c>
      <c r="X1296" s="57">
        <v>16</v>
      </c>
    </row>
    <row r="1297" spans="1:24" x14ac:dyDescent="0.25">
      <c r="A1297" s="56">
        <v>3.4397615794214298</v>
      </c>
      <c r="B1297" s="57">
        <v>24</v>
      </c>
      <c r="G1297" s="56">
        <v>1.18094683378331</v>
      </c>
      <c r="H1297" s="57">
        <v>19</v>
      </c>
      <c r="M1297" s="56">
        <v>5.84499896780562</v>
      </c>
      <c r="N1297" s="57">
        <v>16</v>
      </c>
      <c r="Q1297" s="56">
        <v>0.86148781027259302</v>
      </c>
      <c r="R1297" s="57">
        <v>26</v>
      </c>
      <c r="S1297" s="56">
        <v>6.7678666257065698</v>
      </c>
      <c r="T1297" s="57">
        <v>15</v>
      </c>
      <c r="W1297" s="56">
        <v>9.1409312607520405</v>
      </c>
      <c r="X1297" s="57">
        <v>16</v>
      </c>
    </row>
    <row r="1298" spans="1:24" x14ac:dyDescent="0.25">
      <c r="A1298" s="56">
        <v>3.4452911935777601</v>
      </c>
      <c r="B1298" s="57">
        <v>24</v>
      </c>
      <c r="G1298" s="56">
        <v>1.2174013271069299</v>
      </c>
      <c r="H1298" s="57">
        <v>19</v>
      </c>
      <c r="M1298" s="56">
        <v>5.8725241582696999</v>
      </c>
      <c r="N1298" s="57">
        <v>16</v>
      </c>
      <c r="Q1298" s="56">
        <v>0.87787185221532105</v>
      </c>
      <c r="R1298" s="57">
        <v>26</v>
      </c>
      <c r="S1298" s="56">
        <v>6.8641228721226097</v>
      </c>
      <c r="T1298" s="57">
        <v>15</v>
      </c>
      <c r="W1298" s="56">
        <v>9.2373923076925202</v>
      </c>
      <c r="X1298" s="57">
        <v>16</v>
      </c>
    </row>
    <row r="1299" spans="1:24" x14ac:dyDescent="0.25">
      <c r="A1299" s="56">
        <v>3.4528688129757898</v>
      </c>
      <c r="B1299" s="57">
        <v>24</v>
      </c>
      <c r="G1299" s="56">
        <v>1.7451722782007</v>
      </c>
      <c r="H1299" s="57">
        <v>19</v>
      </c>
      <c r="M1299" s="56">
        <v>5.9834441222246797</v>
      </c>
      <c r="N1299" s="57">
        <v>16</v>
      </c>
      <c r="Q1299" s="56">
        <v>1.1817548701565099</v>
      </c>
      <c r="R1299" s="57">
        <v>26</v>
      </c>
      <c r="S1299" s="56">
        <v>6.9044276153026702</v>
      </c>
      <c r="T1299" s="57">
        <v>15</v>
      </c>
      <c r="W1299" s="56">
        <v>9.3796877119684705</v>
      </c>
      <c r="X1299" s="57">
        <v>16</v>
      </c>
    </row>
    <row r="1300" spans="1:24" x14ac:dyDescent="0.25">
      <c r="A1300" s="56">
        <v>3.4602416318502902</v>
      </c>
      <c r="B1300" s="57">
        <v>24</v>
      </c>
      <c r="G1300" s="56">
        <v>1.8728039649377</v>
      </c>
      <c r="H1300" s="57">
        <v>19</v>
      </c>
      <c r="M1300" s="56">
        <v>7.4189319570741601</v>
      </c>
      <c r="N1300" s="57">
        <v>16</v>
      </c>
      <c r="Q1300" s="56">
        <v>1.4617171868594601</v>
      </c>
      <c r="R1300" s="57">
        <v>26</v>
      </c>
      <c r="S1300" s="56">
        <v>6.9251124682559801</v>
      </c>
      <c r="T1300" s="57">
        <v>15</v>
      </c>
      <c r="W1300" s="56">
        <v>9.5384900385024594</v>
      </c>
      <c r="X1300" s="57">
        <v>16</v>
      </c>
    </row>
    <row r="1301" spans="1:24" x14ac:dyDescent="0.25">
      <c r="A1301" s="56">
        <v>3.7885368722863899</v>
      </c>
      <c r="B1301" s="57">
        <v>24</v>
      </c>
      <c r="G1301" s="56">
        <v>2.0658489391325898</v>
      </c>
      <c r="H1301" s="57">
        <v>19</v>
      </c>
      <c r="M1301" s="56">
        <v>7.4218810846232399</v>
      </c>
      <c r="N1301" s="57">
        <v>16</v>
      </c>
      <c r="Q1301" s="56">
        <v>1.6181028672072</v>
      </c>
      <c r="R1301" s="57">
        <v>26</v>
      </c>
      <c r="S1301" s="56">
        <v>7.0587243303025398</v>
      </c>
      <c r="T1301" s="57">
        <v>15</v>
      </c>
      <c r="W1301" s="56">
        <v>0.20474710412054301</v>
      </c>
      <c r="X1301" s="57">
        <v>17</v>
      </c>
    </row>
    <row r="1302" spans="1:24" x14ac:dyDescent="0.25">
      <c r="A1302" s="56">
        <v>3.80332347013973</v>
      </c>
      <c r="B1302" s="57">
        <v>24</v>
      </c>
      <c r="G1302" s="56">
        <v>4.0556089129186201</v>
      </c>
      <c r="H1302" s="57">
        <v>19</v>
      </c>
      <c r="M1302" s="56">
        <v>7.4283937412956202</v>
      </c>
      <c r="N1302" s="57">
        <v>16</v>
      </c>
      <c r="Q1302" s="56">
        <v>4.6958861063321802</v>
      </c>
      <c r="R1302" s="57">
        <v>26</v>
      </c>
      <c r="S1302" s="56">
        <v>8.4118004341771702</v>
      </c>
      <c r="T1302" s="57">
        <v>15</v>
      </c>
      <c r="W1302" s="56">
        <v>0.238907831572305</v>
      </c>
      <c r="X1302" s="57">
        <v>17</v>
      </c>
    </row>
    <row r="1303" spans="1:24" x14ac:dyDescent="0.25">
      <c r="A1303" s="56">
        <v>4.4317743589745104</v>
      </c>
      <c r="B1303" s="57">
        <v>24</v>
      </c>
      <c r="G1303" s="56">
        <v>4.0588857213069804</v>
      </c>
      <c r="H1303" s="57">
        <v>19</v>
      </c>
      <c r="M1303" s="56">
        <v>7.4411323339063502</v>
      </c>
      <c r="N1303" s="57">
        <v>16</v>
      </c>
      <c r="Q1303" s="56">
        <v>4.7211994511344502</v>
      </c>
      <c r="R1303" s="57">
        <v>26</v>
      </c>
      <c r="S1303" s="56">
        <v>9.0490167854509291</v>
      </c>
      <c r="T1303" s="57">
        <v>15</v>
      </c>
      <c r="W1303" s="56">
        <v>0.27601768657359599</v>
      </c>
      <c r="X1303" s="57">
        <v>17</v>
      </c>
    </row>
    <row r="1304" spans="1:24" x14ac:dyDescent="0.25">
      <c r="A1304" s="56">
        <v>6.7513450970755002</v>
      </c>
      <c r="B1304" s="57">
        <v>24</v>
      </c>
      <c r="G1304" s="56">
        <v>4.07174719423256</v>
      </c>
      <c r="H1304" s="57">
        <v>19</v>
      </c>
      <c r="M1304" s="56">
        <v>7.6611290570981501</v>
      </c>
      <c r="N1304" s="57">
        <v>16</v>
      </c>
      <c r="Q1304" s="56">
        <v>5.5955338494304696</v>
      </c>
      <c r="R1304" s="57">
        <v>26</v>
      </c>
      <c r="S1304" s="56">
        <v>9.0574136069471898</v>
      </c>
      <c r="T1304" s="57">
        <v>15</v>
      </c>
      <c r="W1304" s="56">
        <v>0.31054705496853802</v>
      </c>
      <c r="X1304" s="57">
        <v>17</v>
      </c>
    </row>
    <row r="1305" spans="1:24" x14ac:dyDescent="0.25">
      <c r="A1305" s="56">
        <v>6.7545399852542696</v>
      </c>
      <c r="B1305" s="57">
        <v>24</v>
      </c>
      <c r="G1305" s="56">
        <v>4.0774406488080803</v>
      </c>
      <c r="H1305" s="57">
        <v>19</v>
      </c>
      <c r="M1305" s="56">
        <v>8.2511593675762906</v>
      </c>
      <c r="N1305" s="57">
        <v>16</v>
      </c>
      <c r="Q1305" s="56">
        <v>5.7153831162449897</v>
      </c>
      <c r="R1305" s="57">
        <v>26</v>
      </c>
      <c r="S1305" s="56">
        <v>9.0819077496521494</v>
      </c>
      <c r="T1305" s="57">
        <v>15</v>
      </c>
      <c r="W1305" s="56">
        <v>0.57154484312286502</v>
      </c>
      <c r="X1305" s="57">
        <v>17</v>
      </c>
    </row>
    <row r="1306" spans="1:24" x14ac:dyDescent="0.25">
      <c r="A1306" s="56">
        <v>6.7615441631851398</v>
      </c>
      <c r="B1306" s="57">
        <v>24</v>
      </c>
      <c r="G1306" s="56">
        <v>4.2952255263371599</v>
      </c>
      <c r="H1306" s="57">
        <v>19</v>
      </c>
      <c r="M1306" s="56">
        <v>8.2547228966987003</v>
      </c>
      <c r="N1306" s="57">
        <v>16</v>
      </c>
      <c r="Q1306" s="56">
        <v>6.8029558204307303</v>
      </c>
      <c r="R1306" s="57">
        <v>26</v>
      </c>
      <c r="S1306" s="56">
        <v>9.1139795117555895</v>
      </c>
      <c r="T1306" s="57">
        <v>15</v>
      </c>
      <c r="W1306" s="56">
        <v>0.58592183992823299</v>
      </c>
      <c r="X1306" s="57">
        <v>17</v>
      </c>
    </row>
    <row r="1307" spans="1:24" x14ac:dyDescent="0.25">
      <c r="A1307" s="56">
        <v>7.1531637257312504</v>
      </c>
      <c r="B1307" s="57">
        <v>24</v>
      </c>
      <c r="G1307" s="56">
        <v>4.6653000737278498</v>
      </c>
      <c r="H1307" s="57">
        <v>19</v>
      </c>
      <c r="M1307" s="56">
        <v>8.2586141066603904</v>
      </c>
      <c r="N1307" s="57">
        <v>16</v>
      </c>
      <c r="Q1307" s="56">
        <v>7.4518867616934603</v>
      </c>
      <c r="R1307" s="57">
        <v>26</v>
      </c>
      <c r="S1307" s="56">
        <v>9.5464362988450393</v>
      </c>
      <c r="T1307" s="57">
        <v>15</v>
      </c>
      <c r="W1307" s="56">
        <v>0.74726369296331496</v>
      </c>
      <c r="X1307" s="57">
        <v>17</v>
      </c>
    </row>
    <row r="1308" spans="1:24" x14ac:dyDescent="0.25">
      <c r="A1308" s="56">
        <v>7.2463070041776501</v>
      </c>
      <c r="B1308" s="57">
        <v>24</v>
      </c>
      <c r="G1308" s="56">
        <v>4.7360381748176197</v>
      </c>
      <c r="H1308" s="57">
        <v>19</v>
      </c>
      <c r="M1308" s="56">
        <v>8.2640208405009599</v>
      </c>
      <c r="N1308" s="57">
        <v>16</v>
      </c>
      <c r="Q1308" s="56">
        <v>7.5249186286555396</v>
      </c>
      <c r="R1308" s="57">
        <v>26</v>
      </c>
      <c r="S1308" s="56">
        <v>9.9680386581471794</v>
      </c>
      <c r="T1308" s="57">
        <v>15</v>
      </c>
      <c r="W1308" s="56">
        <v>0.90807306463511905</v>
      </c>
      <c r="X1308" s="57">
        <v>17</v>
      </c>
    </row>
    <row r="1309" spans="1:24" x14ac:dyDescent="0.25">
      <c r="A1309" s="56">
        <v>7.2504030146637897</v>
      </c>
      <c r="B1309" s="57">
        <v>24</v>
      </c>
      <c r="G1309" s="56">
        <v>4.8325401818628997</v>
      </c>
      <c r="H1309" s="57">
        <v>19</v>
      </c>
      <c r="M1309" s="56">
        <v>8.7915050708606906</v>
      </c>
      <c r="N1309" s="57">
        <v>16</v>
      </c>
      <c r="Q1309" s="56">
        <v>7.84813481608853</v>
      </c>
      <c r="R1309" s="57">
        <v>26</v>
      </c>
      <c r="S1309" s="56">
        <v>1.50306381601695E-3</v>
      </c>
      <c r="T1309" s="57">
        <v>16</v>
      </c>
      <c r="W1309" s="56">
        <v>1.00391971000272</v>
      </c>
      <c r="X1309" s="57">
        <v>17</v>
      </c>
    </row>
    <row r="1310" spans="1:24" x14ac:dyDescent="0.25">
      <c r="A1310" s="56">
        <v>7.2545809453595202</v>
      </c>
      <c r="B1310" s="57">
        <v>24</v>
      </c>
      <c r="G1310" s="56">
        <v>5.3521600720896503</v>
      </c>
      <c r="H1310" s="57">
        <v>19</v>
      </c>
      <c r="M1310" s="56">
        <v>9.6063244367987899</v>
      </c>
      <c r="N1310" s="57">
        <v>16</v>
      </c>
      <c r="Q1310" s="56">
        <v>8.5139003604490409</v>
      </c>
      <c r="R1310" s="57">
        <v>26</v>
      </c>
      <c r="S1310" s="56">
        <v>0.17611599082511001</v>
      </c>
      <c r="T1310" s="57">
        <v>16</v>
      </c>
      <c r="W1310" s="56">
        <v>1.0483614237732599</v>
      </c>
      <c r="X1310" s="57">
        <v>17</v>
      </c>
    </row>
    <row r="1311" spans="1:24" x14ac:dyDescent="0.25">
      <c r="A1311" s="56">
        <v>7.7099344310636297</v>
      </c>
      <c r="B1311" s="57">
        <v>24</v>
      </c>
      <c r="G1311" s="56">
        <v>5.3574029655110298</v>
      </c>
      <c r="H1311" s="57">
        <v>19</v>
      </c>
      <c r="M1311" s="56">
        <v>9.6101746866552293</v>
      </c>
      <c r="N1311" s="57">
        <v>16</v>
      </c>
      <c r="Q1311" s="56">
        <v>8.7302106742026808</v>
      </c>
      <c r="R1311" s="57">
        <v>26</v>
      </c>
      <c r="S1311" s="56">
        <v>0.24546144834948799</v>
      </c>
      <c r="T1311" s="57">
        <v>16</v>
      </c>
      <c r="W1311" s="56">
        <v>1.06994739903348</v>
      </c>
      <c r="X1311" s="57">
        <v>17</v>
      </c>
    </row>
    <row r="1312" spans="1:24" x14ac:dyDescent="0.25">
      <c r="A1312" s="56">
        <v>8.2847685426395401</v>
      </c>
      <c r="B1312" s="57">
        <v>24</v>
      </c>
      <c r="G1312" s="56">
        <v>6.3381926763331702</v>
      </c>
      <c r="H1312" s="57">
        <v>19</v>
      </c>
      <c r="M1312" s="56">
        <v>9.6147212582945905</v>
      </c>
      <c r="N1312" s="57">
        <v>16</v>
      </c>
      <c r="Q1312" s="56">
        <v>8.9325535922007493</v>
      </c>
      <c r="R1312" s="57">
        <v>26</v>
      </c>
      <c r="S1312" s="56">
        <v>0.36473727369548198</v>
      </c>
      <c r="T1312" s="57">
        <v>16</v>
      </c>
      <c r="W1312" s="56">
        <v>1.3552345293683199</v>
      </c>
      <c r="X1312" s="57">
        <v>17</v>
      </c>
    </row>
    <row r="1313" spans="1:24" x14ac:dyDescent="0.25">
      <c r="A1313" s="56">
        <v>9.0599794871795893</v>
      </c>
      <c r="B1313" s="57">
        <v>24</v>
      </c>
      <c r="G1313" s="56">
        <v>6.3516685508311603</v>
      </c>
      <c r="H1313" s="57">
        <v>19</v>
      </c>
      <c r="M1313" s="56">
        <v>9.6201279921360801</v>
      </c>
      <c r="N1313" s="57">
        <v>16</v>
      </c>
      <c r="Q1313" s="56">
        <v>9.0621104038664306</v>
      </c>
      <c r="R1313" s="57">
        <v>26</v>
      </c>
      <c r="S1313" s="56">
        <v>0.56642483001587596</v>
      </c>
      <c r="T1313" s="57">
        <v>16</v>
      </c>
      <c r="W1313" s="56">
        <v>1.42269582206927</v>
      </c>
      <c r="X1313" s="57">
        <v>17</v>
      </c>
    </row>
    <row r="1314" spans="1:24" x14ac:dyDescent="0.25">
      <c r="A1314" s="56">
        <v>9.5753804866062602</v>
      </c>
      <c r="B1314" s="57">
        <v>24</v>
      </c>
      <c r="G1314" s="56">
        <v>6.3682573932983404</v>
      </c>
      <c r="H1314" s="57">
        <v>19</v>
      </c>
      <c r="M1314" s="56">
        <v>0.199713475874887</v>
      </c>
      <c r="N1314" s="57">
        <v>17</v>
      </c>
      <c r="Q1314" s="56">
        <v>9.7988188498402504</v>
      </c>
      <c r="R1314" s="57">
        <v>26</v>
      </c>
      <c r="S1314" s="56">
        <v>0.60169148029854103</v>
      </c>
      <c r="T1314" s="57">
        <v>16</v>
      </c>
      <c r="W1314" s="56">
        <v>1.4469442041454399</v>
      </c>
      <c r="X1314" s="57">
        <v>17</v>
      </c>
    </row>
    <row r="1315" spans="1:24" x14ac:dyDescent="0.25">
      <c r="A1315" s="56">
        <v>9.5798041779307805</v>
      </c>
      <c r="B1315" s="57">
        <v>24</v>
      </c>
      <c r="G1315" s="56">
        <v>6.6333102318339998</v>
      </c>
      <c r="H1315" s="57">
        <v>19</v>
      </c>
      <c r="M1315" s="56">
        <v>0.226992905710176</v>
      </c>
      <c r="N1315" s="57">
        <v>17</v>
      </c>
      <c r="Q1315" s="56">
        <v>9.8130729663307701</v>
      </c>
      <c r="R1315" s="57">
        <v>26</v>
      </c>
      <c r="S1315" s="56">
        <v>0.61889472433858805</v>
      </c>
      <c r="T1315" s="57">
        <v>16</v>
      </c>
      <c r="W1315" s="56">
        <v>1.6598138690915201</v>
      </c>
      <c r="X1315" s="57">
        <v>17</v>
      </c>
    </row>
    <row r="1316" spans="1:24" x14ac:dyDescent="0.25">
      <c r="A1316" s="56">
        <v>9.5945907757841304</v>
      </c>
      <c r="B1316" s="57">
        <v>24</v>
      </c>
      <c r="G1316" s="56">
        <v>6.7053590562791197</v>
      </c>
      <c r="H1316" s="57">
        <v>19</v>
      </c>
      <c r="M1316" s="56">
        <v>0.24227102482200299</v>
      </c>
      <c r="N1316" s="57">
        <v>17</v>
      </c>
      <c r="Q1316" s="56">
        <v>9.8725470385843401</v>
      </c>
      <c r="R1316" s="57">
        <v>26</v>
      </c>
      <c r="S1316" s="56">
        <v>0.69893076923108299</v>
      </c>
      <c r="T1316" s="57">
        <v>16</v>
      </c>
      <c r="W1316" s="56">
        <v>2.35154811993152</v>
      </c>
      <c r="X1316" s="57">
        <v>17</v>
      </c>
    </row>
    <row r="1317" spans="1:24" x14ac:dyDescent="0.25">
      <c r="A1317" s="56">
        <v>0.42636762513302501</v>
      </c>
      <c r="B1317" s="57">
        <v>25</v>
      </c>
      <c r="G1317" s="56">
        <v>6.8597376914876804</v>
      </c>
      <c r="H1317" s="57">
        <v>19</v>
      </c>
      <c r="M1317" s="56">
        <v>0.27012389612536902</v>
      </c>
      <c r="N1317" s="57">
        <v>17</v>
      </c>
      <c r="Q1317" s="56">
        <v>0.15545848283727501</v>
      </c>
      <c r="R1317" s="57">
        <v>27</v>
      </c>
      <c r="S1317" s="56">
        <v>0.78400490702051695</v>
      </c>
      <c r="T1317" s="57">
        <v>16</v>
      </c>
      <c r="W1317" s="56">
        <v>3.17931087900388</v>
      </c>
      <c r="X1317" s="57">
        <v>17</v>
      </c>
    </row>
    <row r="1318" spans="1:24" x14ac:dyDescent="0.25">
      <c r="A1318" s="56">
        <v>0.43054555582875798</v>
      </c>
      <c r="B1318" s="57">
        <v>25</v>
      </c>
      <c r="G1318" s="56">
        <v>7.3533888752354004</v>
      </c>
      <c r="H1318" s="57">
        <v>19</v>
      </c>
      <c r="M1318" s="56">
        <v>0.282043286639237</v>
      </c>
      <c r="N1318" s="57">
        <v>17</v>
      </c>
      <c r="Q1318" s="56">
        <v>0.16147961825117799</v>
      </c>
      <c r="R1318" s="57">
        <v>27</v>
      </c>
      <c r="S1318" s="56">
        <v>0.83958776931285695</v>
      </c>
      <c r="T1318" s="57">
        <v>16</v>
      </c>
      <c r="W1318" s="56">
        <v>3.3380722454330698</v>
      </c>
      <c r="X1318" s="57">
        <v>17</v>
      </c>
    </row>
    <row r="1319" spans="1:24" x14ac:dyDescent="0.25">
      <c r="A1319" s="56">
        <v>0.43521500778206201</v>
      </c>
      <c r="B1319" s="57">
        <v>25</v>
      </c>
      <c r="G1319" s="56">
        <v>7.3598196116981898</v>
      </c>
      <c r="H1319" s="57">
        <v>19</v>
      </c>
      <c r="M1319" s="56">
        <v>0.71781784222184797</v>
      </c>
      <c r="N1319" s="57">
        <v>17</v>
      </c>
      <c r="Q1319" s="56">
        <v>0.16963067911820001</v>
      </c>
      <c r="R1319" s="57">
        <v>27</v>
      </c>
      <c r="S1319" s="56">
        <v>0.88382468255940705</v>
      </c>
      <c r="T1319" s="57">
        <v>16</v>
      </c>
      <c r="W1319" s="56">
        <v>3.9167975669697599</v>
      </c>
      <c r="X1319" s="57">
        <v>17</v>
      </c>
    </row>
    <row r="1320" spans="1:24" x14ac:dyDescent="0.25">
      <c r="A1320" s="56">
        <v>1.22578599164444</v>
      </c>
      <c r="B1320" s="57">
        <v>25</v>
      </c>
      <c r="G1320" s="56">
        <v>7.7931775210936403</v>
      </c>
      <c r="H1320" s="57">
        <v>19</v>
      </c>
      <c r="M1320" s="56">
        <v>0.82603443925654596</v>
      </c>
      <c r="N1320" s="57">
        <v>17</v>
      </c>
      <c r="Q1320" s="56">
        <v>0.177822700089564</v>
      </c>
      <c r="R1320" s="57">
        <v>27</v>
      </c>
      <c r="S1320" s="56">
        <v>0.97610779880415099</v>
      </c>
      <c r="T1320" s="57">
        <v>16</v>
      </c>
      <c r="W1320" s="56">
        <v>4.01891110838051</v>
      </c>
      <c r="X1320" s="57">
        <v>17</v>
      </c>
    </row>
    <row r="1321" spans="1:24" x14ac:dyDescent="0.25">
      <c r="A1321" s="56">
        <v>1.3495264684197501</v>
      </c>
      <c r="B1321" s="57">
        <v>25</v>
      </c>
      <c r="G1321" s="56">
        <v>7.8284441713767601</v>
      </c>
      <c r="H1321" s="57">
        <v>19</v>
      </c>
      <c r="M1321" s="56">
        <v>0.93728208404991198</v>
      </c>
      <c r="N1321" s="57">
        <v>17</v>
      </c>
      <c r="Q1321" s="56">
        <v>0.26953237486668502</v>
      </c>
      <c r="R1321" s="57">
        <v>27</v>
      </c>
      <c r="S1321" s="56">
        <v>1.00371490947828</v>
      </c>
      <c r="T1321" s="57">
        <v>16</v>
      </c>
      <c r="W1321" s="56">
        <v>4.29363053166208</v>
      </c>
      <c r="X1321" s="57">
        <v>17</v>
      </c>
    </row>
    <row r="1322" spans="1:24" x14ac:dyDescent="0.25">
      <c r="A1322" s="56">
        <v>1.35050951093672</v>
      </c>
      <c r="B1322" s="57">
        <v>25</v>
      </c>
      <c r="G1322" s="56">
        <v>8.5907936429912297</v>
      </c>
      <c r="H1322" s="57">
        <v>19</v>
      </c>
      <c r="M1322" s="56">
        <v>1.43310415335418</v>
      </c>
      <c r="N1322" s="57">
        <v>17</v>
      </c>
      <c r="Q1322" s="56">
        <v>0.54806108790035102</v>
      </c>
      <c r="R1322" s="57">
        <v>27</v>
      </c>
      <c r="S1322" s="56">
        <v>1.1422419841078399</v>
      </c>
      <c r="T1322" s="57">
        <v>16</v>
      </c>
      <c r="W1322" s="56">
        <v>4.9512040550503098</v>
      </c>
      <c r="X1322" s="57">
        <v>17</v>
      </c>
    </row>
    <row r="1323" spans="1:24" x14ac:dyDescent="0.25">
      <c r="A1323" s="56">
        <v>1.3537453592198301</v>
      </c>
      <c r="B1323" s="57">
        <v>25</v>
      </c>
      <c r="G1323" s="56">
        <v>9.16063062177364</v>
      </c>
      <c r="H1323" s="57">
        <v>19</v>
      </c>
      <c r="M1323" s="56">
        <v>1.57232754976667</v>
      </c>
      <c r="N1323" s="57">
        <v>17</v>
      </c>
      <c r="Q1323" s="56">
        <v>0.65664632587868299</v>
      </c>
      <c r="R1323" s="57">
        <v>27</v>
      </c>
      <c r="S1323" s="56">
        <v>1.19876692881144</v>
      </c>
      <c r="T1323" s="57">
        <v>16</v>
      </c>
      <c r="W1323" s="56">
        <v>5.15735626280002</v>
      </c>
      <c r="X1323" s="57">
        <v>17</v>
      </c>
    </row>
    <row r="1324" spans="1:24" x14ac:dyDescent="0.25">
      <c r="A1324" s="56">
        <v>1.7873899893502301</v>
      </c>
      <c r="B1324" s="57">
        <v>25</v>
      </c>
      <c r="G1324" s="56">
        <v>9.2418545097070801</v>
      </c>
      <c r="H1324" s="57">
        <v>19</v>
      </c>
      <c r="M1324" s="56">
        <v>2.7502992053741799</v>
      </c>
      <c r="N1324" s="57">
        <v>17</v>
      </c>
      <c r="Q1324" s="56">
        <v>0.79279771442634195</v>
      </c>
      <c r="R1324" s="57">
        <v>27</v>
      </c>
      <c r="S1324" s="56">
        <v>1.22272859015311</v>
      </c>
      <c r="T1324" s="57">
        <v>16</v>
      </c>
      <c r="W1324" s="56">
        <v>5.2363683050712098</v>
      </c>
      <c r="X1324" s="57">
        <v>17</v>
      </c>
    </row>
    <row r="1325" spans="1:24" x14ac:dyDescent="0.25">
      <c r="A1325" s="56">
        <v>1.7938207258130201</v>
      </c>
      <c r="B1325" s="57">
        <v>25</v>
      </c>
      <c r="G1325" s="56">
        <v>0.17816154665342801</v>
      </c>
      <c r="H1325" s="57">
        <v>20</v>
      </c>
      <c r="M1325" s="56">
        <v>2.75537825837637</v>
      </c>
      <c r="N1325" s="57">
        <v>17</v>
      </c>
      <c r="Q1325" s="56">
        <v>0.93685440321132796</v>
      </c>
      <c r="R1325" s="57">
        <v>27</v>
      </c>
      <c r="S1325" s="56">
        <v>1.2796631359055901</v>
      </c>
      <c r="T1325" s="57">
        <v>16</v>
      </c>
      <c r="W1325" s="56">
        <v>5.4896246334074004</v>
      </c>
      <c r="X1325" s="57">
        <v>17</v>
      </c>
    </row>
    <row r="1326" spans="1:24" x14ac:dyDescent="0.25">
      <c r="A1326" s="56">
        <v>1.83043905955583</v>
      </c>
      <c r="B1326" s="57">
        <v>25</v>
      </c>
      <c r="G1326" s="56">
        <v>0.333318423854507</v>
      </c>
      <c r="H1326" s="57">
        <v>20</v>
      </c>
      <c r="M1326" s="56">
        <v>2.8451628082248099</v>
      </c>
      <c r="N1326" s="57">
        <v>17</v>
      </c>
      <c r="Q1326" s="56">
        <v>1.03790298189506</v>
      </c>
      <c r="R1326" s="57">
        <v>27</v>
      </c>
      <c r="S1326" s="56">
        <v>1.3508927582533901</v>
      </c>
      <c r="T1326" s="57">
        <v>16</v>
      </c>
      <c r="W1326" s="56">
        <v>5.6364256492179301</v>
      </c>
      <c r="X1326" s="57">
        <v>17</v>
      </c>
    </row>
    <row r="1327" spans="1:24" x14ac:dyDescent="0.25">
      <c r="A1327" s="56">
        <v>2.51222000491543</v>
      </c>
      <c r="B1327" s="57">
        <v>25</v>
      </c>
      <c r="G1327" s="56">
        <v>1.8079231588426401</v>
      </c>
      <c r="H1327" s="57">
        <v>20</v>
      </c>
      <c r="M1327" s="56">
        <v>4.6302860981404601</v>
      </c>
      <c r="N1327" s="57">
        <v>17</v>
      </c>
      <c r="Q1327" s="56">
        <v>1.2948866797733001</v>
      </c>
      <c r="R1327" s="57">
        <v>27</v>
      </c>
      <c r="S1327" s="56">
        <v>1.43518865405122</v>
      </c>
      <c r="T1327" s="57">
        <v>16</v>
      </c>
      <c r="W1327" s="56">
        <v>6.0999711558943099</v>
      </c>
      <c r="X1327" s="57">
        <v>17</v>
      </c>
    </row>
    <row r="1328" spans="1:24" x14ac:dyDescent="0.25">
      <c r="A1328" s="56">
        <v>2.6389505693450701</v>
      </c>
      <c r="B1328" s="57">
        <v>25</v>
      </c>
      <c r="G1328" s="56">
        <v>1.81267453100645</v>
      </c>
      <c r="H1328" s="57">
        <v>20</v>
      </c>
      <c r="M1328" s="56">
        <v>4.6412224461373599</v>
      </c>
      <c r="N1328" s="57">
        <v>17</v>
      </c>
      <c r="Q1328" s="56">
        <v>1.4026936757600199</v>
      </c>
      <c r="R1328" s="57">
        <v>27</v>
      </c>
      <c r="S1328" s="56">
        <v>1.4880271893175601</v>
      </c>
      <c r="T1328" s="57">
        <v>16</v>
      </c>
      <c r="W1328" s="56">
        <v>7.2905175636928998</v>
      </c>
      <c r="X1328" s="57">
        <v>17</v>
      </c>
    </row>
    <row r="1329" spans="1:24" x14ac:dyDescent="0.25">
      <c r="A1329" s="56">
        <v>2.64816659293865</v>
      </c>
      <c r="B1329" s="57">
        <v>25</v>
      </c>
      <c r="G1329" s="56">
        <v>1.8183270254767201</v>
      </c>
      <c r="H1329" s="57">
        <v>20</v>
      </c>
      <c r="M1329" s="56">
        <v>4.6558452035715199</v>
      </c>
      <c r="N1329" s="57">
        <v>17</v>
      </c>
      <c r="Q1329" s="56">
        <v>1.5323733677396401</v>
      </c>
      <c r="R1329" s="57">
        <v>27</v>
      </c>
      <c r="S1329" s="56">
        <v>1.6311417956912899</v>
      </c>
      <c r="T1329" s="57">
        <v>16</v>
      </c>
      <c r="W1329" s="56">
        <v>7.3598630212172802</v>
      </c>
      <c r="X1329" s="57">
        <v>17</v>
      </c>
    </row>
    <row r="1330" spans="1:24" x14ac:dyDescent="0.25">
      <c r="A1330" s="56">
        <v>3.0212312279836602</v>
      </c>
      <c r="B1330" s="57">
        <v>25</v>
      </c>
      <c r="G1330" s="56">
        <v>2.6358497583350999</v>
      </c>
      <c r="H1330" s="57">
        <v>20</v>
      </c>
      <c r="M1330" s="56">
        <v>4.6664538707300398</v>
      </c>
      <c r="N1330" s="57">
        <v>17</v>
      </c>
      <c r="Q1330" s="56">
        <v>1.5529763004833499</v>
      </c>
      <c r="R1330" s="57">
        <v>27</v>
      </c>
      <c r="S1330" s="56">
        <v>1.88177667731634</v>
      </c>
      <c r="T1330" s="57">
        <v>16</v>
      </c>
      <c r="W1330" s="56">
        <v>7.8435608994841504</v>
      </c>
      <c r="X1330" s="57">
        <v>17</v>
      </c>
    </row>
    <row r="1331" spans="1:24" x14ac:dyDescent="0.25">
      <c r="A1331" s="56">
        <v>3.0283173261241201</v>
      </c>
      <c r="B1331" s="57">
        <v>25</v>
      </c>
      <c r="G1331" s="56">
        <v>2.6474414680096698</v>
      </c>
      <c r="H1331" s="57">
        <v>20</v>
      </c>
      <c r="M1331" s="56">
        <v>4.7248629802570603</v>
      </c>
      <c r="N1331" s="57">
        <v>17</v>
      </c>
      <c r="Q1331" s="56">
        <v>2.4016696731378002</v>
      </c>
      <c r="R1331" s="57">
        <v>27</v>
      </c>
      <c r="S1331" s="56">
        <v>1.92871695748363</v>
      </c>
      <c r="T1331" s="57">
        <v>16</v>
      </c>
      <c r="W1331" s="56">
        <v>8.6165190382566799</v>
      </c>
      <c r="X1331" s="57">
        <v>17</v>
      </c>
    </row>
    <row r="1332" spans="1:24" x14ac:dyDescent="0.25">
      <c r="A1332" s="56">
        <v>3.0487973785529898</v>
      </c>
      <c r="B1332" s="57">
        <v>25</v>
      </c>
      <c r="G1332" s="56">
        <v>2.65702613254689</v>
      </c>
      <c r="H1332" s="57">
        <v>20</v>
      </c>
      <c r="M1332" s="56">
        <v>5.0583601540101899</v>
      </c>
      <c r="N1332" s="57">
        <v>17</v>
      </c>
      <c r="Q1332" s="56">
        <v>4.9943623904318901</v>
      </c>
      <c r="R1332" s="57">
        <v>27</v>
      </c>
      <c r="S1332" s="56">
        <v>2.1042310067996399</v>
      </c>
      <c r="T1332" s="57">
        <v>16</v>
      </c>
      <c r="W1332" s="56">
        <v>8.7332143769967807</v>
      </c>
      <c r="X1332" s="57">
        <v>17</v>
      </c>
    </row>
    <row r="1333" spans="1:24" x14ac:dyDescent="0.25">
      <c r="A1333" s="56">
        <v>3.2800171704757299</v>
      </c>
      <c r="B1333" s="57">
        <v>25</v>
      </c>
      <c r="G1333" s="56">
        <v>4.2167869255345103</v>
      </c>
      <c r="H1333" s="57">
        <v>20</v>
      </c>
      <c r="M1333" s="56">
        <v>5.7266652248708896</v>
      </c>
      <c r="N1333" s="57">
        <v>17</v>
      </c>
      <c r="Q1333" s="56">
        <v>5.3571050790524204</v>
      </c>
      <c r="R1333" s="57">
        <v>27</v>
      </c>
      <c r="S1333" s="56">
        <v>2.3550297288443298</v>
      </c>
      <c r="T1333" s="57">
        <v>16</v>
      </c>
      <c r="W1333" s="56">
        <v>8.8130456213648394</v>
      </c>
      <c r="X1333" s="57">
        <v>17</v>
      </c>
    </row>
    <row r="1334" spans="1:24" x14ac:dyDescent="0.25">
      <c r="A1334" s="56">
        <v>3.3727918079785</v>
      </c>
      <c r="B1334" s="57">
        <v>25</v>
      </c>
      <c r="G1334" s="56">
        <v>4.2256343081835404</v>
      </c>
      <c r="H1334" s="57">
        <v>20</v>
      </c>
      <c r="M1334" s="56">
        <v>5.7348572458422504</v>
      </c>
      <c r="N1334" s="57">
        <v>17</v>
      </c>
      <c r="Q1334" s="56">
        <v>5.71784072253649</v>
      </c>
      <c r="R1334" s="57">
        <v>27</v>
      </c>
      <c r="S1334" s="56">
        <v>2.43162512492836</v>
      </c>
      <c r="T1334" s="57">
        <v>16</v>
      </c>
      <c r="W1334" s="56">
        <v>8.8365976816580805</v>
      </c>
      <c r="X1334" s="57">
        <v>17</v>
      </c>
    </row>
    <row r="1335" spans="1:24" x14ac:dyDescent="0.25">
      <c r="A1335" s="56">
        <v>4.0222552306049701</v>
      </c>
      <c r="B1335" s="57">
        <v>25</v>
      </c>
      <c r="G1335" s="56">
        <v>4.2408305070857804</v>
      </c>
      <c r="H1335" s="57">
        <v>20</v>
      </c>
      <c r="M1335" s="56">
        <v>5.7403868599985799</v>
      </c>
      <c r="N1335" s="57">
        <v>17</v>
      </c>
      <c r="Q1335" s="56">
        <v>5.7973852461700499</v>
      </c>
      <c r="R1335" s="57">
        <v>27</v>
      </c>
      <c r="S1335" s="56">
        <v>2.5828907921686599</v>
      </c>
      <c r="T1335" s="57">
        <v>16</v>
      </c>
      <c r="W1335" s="56">
        <v>8.9625909642008992</v>
      </c>
      <c r="X1335" s="57">
        <v>17</v>
      </c>
    </row>
    <row r="1336" spans="1:24" x14ac:dyDescent="0.25">
      <c r="A1336" s="56">
        <v>4.3118841320556403</v>
      </c>
      <c r="B1336" s="57">
        <v>25</v>
      </c>
      <c r="G1336" s="56">
        <v>5.18901597444074</v>
      </c>
      <c r="H1336" s="57">
        <v>20</v>
      </c>
      <c r="M1336" s="56">
        <v>5.8000657327766003</v>
      </c>
      <c r="N1336" s="57">
        <v>17</v>
      </c>
      <c r="Q1336" s="56">
        <v>7.0021857704596204</v>
      </c>
      <c r="R1336" s="57">
        <v>27</v>
      </c>
      <c r="S1336" s="56">
        <v>2.8154622675515402</v>
      </c>
      <c r="T1336" s="57">
        <v>16</v>
      </c>
      <c r="W1336" s="56">
        <v>9.2837591463917306</v>
      </c>
      <c r="X1336" s="57">
        <v>17</v>
      </c>
    </row>
    <row r="1337" spans="1:24" x14ac:dyDescent="0.25">
      <c r="A1337" s="56">
        <v>6.2442180388297901</v>
      </c>
      <c r="B1337" s="57">
        <v>25</v>
      </c>
      <c r="G1337" s="56">
        <v>5.7131414762016002</v>
      </c>
      <c r="H1337" s="57">
        <v>20</v>
      </c>
      <c r="M1337" s="56">
        <v>5.9317934299988302</v>
      </c>
      <c r="N1337" s="57">
        <v>17</v>
      </c>
      <c r="Q1337" s="56">
        <v>7.4882593348074797</v>
      </c>
      <c r="R1337" s="57">
        <v>27</v>
      </c>
      <c r="S1337" s="56">
        <v>2.9403086671582099</v>
      </c>
      <c r="T1337" s="57">
        <v>16</v>
      </c>
      <c r="W1337" s="56">
        <v>9.7000776521667795</v>
      </c>
      <c r="X1337" s="57">
        <v>17</v>
      </c>
    </row>
    <row r="1338" spans="1:24" x14ac:dyDescent="0.25">
      <c r="A1338" s="56">
        <v>6.2474129270085497</v>
      </c>
      <c r="B1338" s="57">
        <v>25</v>
      </c>
      <c r="G1338" s="56">
        <v>5.8256179241416302</v>
      </c>
      <c r="H1338" s="57">
        <v>20</v>
      </c>
      <c r="M1338" s="56">
        <v>6.1463834193491502</v>
      </c>
      <c r="N1338" s="57">
        <v>17</v>
      </c>
      <c r="Q1338" s="56">
        <v>7.7345524453175996</v>
      </c>
      <c r="R1338" s="57">
        <v>27</v>
      </c>
      <c r="S1338" s="56">
        <v>3.3690790448104102</v>
      </c>
      <c r="T1338" s="57">
        <v>16</v>
      </c>
      <c r="W1338" s="56">
        <v>0.14535495207701399</v>
      </c>
      <c r="X1338" s="57">
        <v>18</v>
      </c>
    </row>
    <row r="1339" spans="1:24" x14ac:dyDescent="0.25">
      <c r="A1339" s="56">
        <v>6.2506487752925803</v>
      </c>
      <c r="B1339" s="57">
        <v>25</v>
      </c>
      <c r="G1339" s="56">
        <v>6.65931989841829</v>
      </c>
      <c r="H1339" s="57">
        <v>20</v>
      </c>
      <c r="M1339" s="56">
        <v>6.4732860162202996</v>
      </c>
      <c r="N1339" s="57">
        <v>17</v>
      </c>
      <c r="Q1339" s="56">
        <v>8.2168986401238708</v>
      </c>
      <c r="R1339" s="57">
        <v>27</v>
      </c>
      <c r="S1339" s="56">
        <v>3.4190094126320201</v>
      </c>
      <c r="T1339" s="57">
        <v>16</v>
      </c>
      <c r="W1339" s="56">
        <v>0.173576464324015</v>
      </c>
      <c r="X1339" s="57">
        <v>18</v>
      </c>
    </row>
    <row r="1340" spans="1:24" x14ac:dyDescent="0.25">
      <c r="A1340" s="56">
        <v>6.2552772671415404</v>
      </c>
      <c r="B1340" s="57">
        <v>25</v>
      </c>
      <c r="G1340" s="56">
        <v>6.6654639141470398</v>
      </c>
      <c r="H1340" s="57">
        <v>20</v>
      </c>
      <c r="M1340" s="56">
        <v>7.6227494388467703</v>
      </c>
      <c r="N1340" s="57">
        <v>17</v>
      </c>
      <c r="Q1340" s="56">
        <v>9.0278677562055201</v>
      </c>
      <c r="R1340" s="57">
        <v>27</v>
      </c>
      <c r="S1340" s="56">
        <v>3.8165272302776398</v>
      </c>
      <c r="T1340" s="57">
        <v>16</v>
      </c>
      <c r="W1340" s="56">
        <v>0.18443089211132199</v>
      </c>
      <c r="X1340" s="57">
        <v>18</v>
      </c>
    </row>
    <row r="1341" spans="1:24" x14ac:dyDescent="0.25">
      <c r="A1341" s="56">
        <v>6.2616260833947299</v>
      </c>
      <c r="B1341" s="57">
        <v>25</v>
      </c>
      <c r="G1341" s="56">
        <v>6.7607780781518203</v>
      </c>
      <c r="H1341" s="57">
        <v>20</v>
      </c>
      <c r="M1341" s="56">
        <v>7.6261081674447304</v>
      </c>
      <c r="N1341" s="57">
        <v>17</v>
      </c>
      <c r="Q1341" s="56">
        <v>0.12535280576685201</v>
      </c>
      <c r="R1341" s="57">
        <v>28</v>
      </c>
      <c r="S1341" s="56">
        <v>3.9274881543378801</v>
      </c>
      <c r="T1341" s="57">
        <v>16</v>
      </c>
      <c r="W1341" s="56">
        <v>0.21953370197434199</v>
      </c>
      <c r="X1341" s="57">
        <v>18</v>
      </c>
    </row>
    <row r="1342" spans="1:24" x14ac:dyDescent="0.25">
      <c r="A1342" s="56">
        <v>7.62895630375988</v>
      </c>
      <c r="B1342" s="57">
        <v>25</v>
      </c>
      <c r="G1342" s="56">
        <v>7.5987399033338097</v>
      </c>
      <c r="H1342" s="57">
        <v>20</v>
      </c>
      <c r="M1342" s="56">
        <v>7.6339725075777096</v>
      </c>
      <c r="N1342" s="57">
        <v>17</v>
      </c>
      <c r="Q1342" s="56">
        <v>0.148863905955295</v>
      </c>
      <c r="R1342" s="57">
        <v>28</v>
      </c>
      <c r="S1342" s="56">
        <v>4.1674734087000598</v>
      </c>
      <c r="T1342" s="57">
        <v>16</v>
      </c>
      <c r="W1342" s="56">
        <v>0.22780764315575699</v>
      </c>
      <c r="X1342" s="57">
        <v>18</v>
      </c>
    </row>
    <row r="1343" spans="1:24" x14ac:dyDescent="0.25">
      <c r="A1343" s="56">
        <v>7.6326427131971304</v>
      </c>
      <c r="B1343" s="57">
        <v>25</v>
      </c>
      <c r="G1343" s="56">
        <v>7.6054983206349798</v>
      </c>
      <c r="H1343" s="57">
        <v>20</v>
      </c>
      <c r="M1343" s="56">
        <v>7.7163432784464003</v>
      </c>
      <c r="N1343" s="57">
        <v>17</v>
      </c>
      <c r="Q1343" s="56">
        <v>0.16184825919572199</v>
      </c>
      <c r="R1343" s="57">
        <v>28</v>
      </c>
      <c r="S1343" s="56">
        <v>4.2389897517819</v>
      </c>
      <c r="T1343" s="57">
        <v>16</v>
      </c>
      <c r="W1343" s="56">
        <v>0.24812385516543101</v>
      </c>
      <c r="X1343" s="57">
        <v>18</v>
      </c>
    </row>
    <row r="1344" spans="1:24" x14ac:dyDescent="0.25">
      <c r="A1344" s="56">
        <v>7.6363700827396297</v>
      </c>
      <c r="B1344" s="57">
        <v>25</v>
      </c>
      <c r="G1344" s="56">
        <v>7.6149191447530002</v>
      </c>
      <c r="H1344" s="57">
        <v>20</v>
      </c>
      <c r="M1344" s="56">
        <v>8.2299420332592508</v>
      </c>
      <c r="N1344" s="57">
        <v>17</v>
      </c>
      <c r="Q1344" s="56">
        <v>0.17860094208208499</v>
      </c>
      <c r="R1344" s="57">
        <v>28</v>
      </c>
      <c r="S1344" s="56">
        <v>4.9854057426068703</v>
      </c>
      <c r="T1344" s="57">
        <v>16</v>
      </c>
      <c r="W1344" s="56">
        <v>0.28121961989018002</v>
      </c>
      <c r="X1344" s="57">
        <v>18</v>
      </c>
    </row>
    <row r="1345" spans="1:24" x14ac:dyDescent="0.25">
      <c r="A1345" s="56">
        <v>7.6431285000407998</v>
      </c>
      <c r="B1345" s="57">
        <v>25</v>
      </c>
      <c r="G1345" s="56">
        <v>7.6675938396001602</v>
      </c>
      <c r="H1345" s="57">
        <v>20</v>
      </c>
      <c r="M1345" s="56">
        <v>0.12741889080007199</v>
      </c>
      <c r="N1345" s="57">
        <v>18</v>
      </c>
      <c r="Q1345" s="56">
        <v>0.204692528876876</v>
      </c>
      <c r="R1345" s="57">
        <v>28</v>
      </c>
      <c r="S1345" s="56">
        <v>5.2942039731301502</v>
      </c>
      <c r="T1345" s="57">
        <v>16</v>
      </c>
      <c r="W1345" s="56">
        <v>0.29199212746789299</v>
      </c>
      <c r="X1345" s="57">
        <v>18</v>
      </c>
    </row>
    <row r="1346" spans="1:24" x14ac:dyDescent="0.25">
      <c r="A1346" s="56">
        <v>7.9720791021545701</v>
      </c>
      <c r="B1346" s="57">
        <v>25</v>
      </c>
      <c r="G1346" s="56">
        <v>7.71531236175906</v>
      </c>
      <c r="H1346" s="57">
        <v>20</v>
      </c>
      <c r="M1346" s="56">
        <v>0.156377684935251</v>
      </c>
      <c r="N1346" s="57">
        <v>18</v>
      </c>
      <c r="Q1346" s="56">
        <v>0.21833224379406599</v>
      </c>
      <c r="R1346" s="57">
        <v>28</v>
      </c>
      <c r="S1346" s="56">
        <v>5.6673095682804204</v>
      </c>
      <c r="T1346" s="57">
        <v>16</v>
      </c>
      <c r="W1346" s="56">
        <v>0.31759219300420199</v>
      </c>
      <c r="X1346" s="57">
        <v>18</v>
      </c>
    </row>
    <row r="1347" spans="1:24" x14ac:dyDescent="0.25">
      <c r="A1347" s="56">
        <v>7.9804349635451199</v>
      </c>
      <c r="B1347" s="57">
        <v>25</v>
      </c>
      <c r="G1347" s="56">
        <v>9.0747782419921403</v>
      </c>
      <c r="H1347" s="57">
        <v>20</v>
      </c>
      <c r="M1347" s="56">
        <v>0.46087510444794999</v>
      </c>
      <c r="N1347" s="57">
        <v>18</v>
      </c>
      <c r="Q1347" s="56">
        <v>0.29906461046903099</v>
      </c>
      <c r="R1347" s="57">
        <v>28</v>
      </c>
      <c r="S1347" s="56">
        <v>6.00518947325327</v>
      </c>
      <c r="T1347" s="57">
        <v>16</v>
      </c>
      <c r="W1347" s="56">
        <v>0.35806077660390701</v>
      </c>
      <c r="X1347" s="57">
        <v>18</v>
      </c>
    </row>
    <row r="1348" spans="1:24" x14ac:dyDescent="0.25">
      <c r="A1348" s="56">
        <v>8.7384017039403297</v>
      </c>
      <c r="B1348" s="57">
        <v>25</v>
      </c>
      <c r="G1348" s="56">
        <v>9.0782598509049404</v>
      </c>
      <c r="H1348" s="57">
        <v>20</v>
      </c>
      <c r="M1348" s="56">
        <v>0.55373166216122605</v>
      </c>
      <c r="N1348" s="57">
        <v>18</v>
      </c>
      <c r="Q1348" s="56">
        <v>0.32863780617663002</v>
      </c>
      <c r="R1348" s="57">
        <v>28</v>
      </c>
      <c r="S1348" s="56">
        <v>6.0928850577538496</v>
      </c>
      <c r="T1348" s="57">
        <v>16</v>
      </c>
      <c r="W1348" s="56">
        <v>0.41311115753251199</v>
      </c>
      <c r="X1348" s="57">
        <v>18</v>
      </c>
    </row>
    <row r="1349" spans="1:24" x14ac:dyDescent="0.25">
      <c r="A1349" s="56">
        <v>8.7418833128531297</v>
      </c>
      <c r="B1349" s="57">
        <v>25</v>
      </c>
      <c r="G1349" s="56">
        <v>9.0819462603421908</v>
      </c>
      <c r="H1349" s="57">
        <v>20</v>
      </c>
      <c r="M1349" s="56">
        <v>0.91172297861885498</v>
      </c>
      <c r="N1349" s="57">
        <v>18</v>
      </c>
      <c r="Q1349" s="56">
        <v>0.62592624723492896</v>
      </c>
      <c r="R1349" s="57">
        <v>28</v>
      </c>
      <c r="S1349" s="56">
        <v>7.3117758581142898</v>
      </c>
      <c r="T1349" s="57">
        <v>16</v>
      </c>
      <c r="W1349" s="56">
        <v>0.43457425247834203</v>
      </c>
      <c r="X1349" s="57">
        <v>18</v>
      </c>
    </row>
    <row r="1350" spans="1:24" x14ac:dyDescent="0.25">
      <c r="A1350" s="56">
        <v>8.7501162939297501</v>
      </c>
      <c r="B1350" s="57">
        <v>25</v>
      </c>
      <c r="G1350" s="56">
        <v>9.0869433931347903</v>
      </c>
      <c r="H1350" s="57">
        <v>20</v>
      </c>
      <c r="M1350" s="56">
        <v>1.0905138363232301</v>
      </c>
      <c r="N1350" s="57">
        <v>18</v>
      </c>
      <c r="Q1350" s="56">
        <v>0.69813891209923895</v>
      </c>
      <c r="R1350" s="57">
        <v>28</v>
      </c>
      <c r="S1350" s="56">
        <v>7.3188619562547501</v>
      </c>
      <c r="T1350" s="57">
        <v>16</v>
      </c>
      <c r="W1350" s="56">
        <v>0.62806978782691703</v>
      </c>
      <c r="X1350" s="57">
        <v>18</v>
      </c>
    </row>
    <row r="1351" spans="1:24" x14ac:dyDescent="0.25">
      <c r="A1351" s="56">
        <v>8.7564651101829405</v>
      </c>
      <c r="B1351" s="57">
        <v>25</v>
      </c>
      <c r="G1351" s="56">
        <v>9.0947258130572699</v>
      </c>
      <c r="H1351" s="57">
        <v>20</v>
      </c>
      <c r="M1351" s="56">
        <v>1.1505203899405401</v>
      </c>
      <c r="N1351" s="57">
        <v>18</v>
      </c>
      <c r="Q1351" s="56">
        <v>0.71771784222164603</v>
      </c>
      <c r="R1351" s="57">
        <v>28</v>
      </c>
      <c r="S1351" s="56">
        <v>7.3250878921930997</v>
      </c>
      <c r="T1351" s="57">
        <v>16</v>
      </c>
      <c r="W1351" s="56">
        <v>0.72866780535787301</v>
      </c>
      <c r="X1351" s="57">
        <v>18</v>
      </c>
    </row>
    <row r="1352" spans="1:24" x14ac:dyDescent="0.25">
      <c r="A1352" s="56">
        <v>0.391223855164753</v>
      </c>
      <c r="B1352" s="57">
        <v>26</v>
      </c>
      <c r="G1352" s="56">
        <v>9.2532823789624707</v>
      </c>
      <c r="H1352" s="57">
        <v>20</v>
      </c>
      <c r="M1352" s="56">
        <v>1.1900878512333299</v>
      </c>
      <c r="N1352" s="57">
        <v>18</v>
      </c>
      <c r="Q1352" s="56">
        <v>0.89687734086965099</v>
      </c>
      <c r="R1352" s="57">
        <v>28</v>
      </c>
      <c r="S1352" s="56">
        <v>7.3358603997708096</v>
      </c>
      <c r="T1352" s="57">
        <v>16</v>
      </c>
      <c r="W1352" s="56">
        <v>0.75828196116981395</v>
      </c>
      <c r="X1352" s="57">
        <v>18</v>
      </c>
    </row>
    <row r="1353" spans="1:24" x14ac:dyDescent="0.25">
      <c r="A1353" s="56">
        <v>0.47949288113340999</v>
      </c>
      <c r="B1353" s="57">
        <v>26</v>
      </c>
      <c r="G1353" s="56">
        <v>9.7800293274349297</v>
      </c>
      <c r="H1353" s="57">
        <v>20</v>
      </c>
      <c r="M1353" s="56">
        <v>1.26279203735521</v>
      </c>
      <c r="N1353" s="57">
        <v>18</v>
      </c>
      <c r="Q1353" s="56">
        <v>0.92427965101978804</v>
      </c>
      <c r="R1353" s="57">
        <v>28</v>
      </c>
      <c r="S1353" s="56">
        <v>7.6261446628987004</v>
      </c>
      <c r="T1353" s="57">
        <v>16</v>
      </c>
      <c r="W1353" s="56">
        <v>0.81624050954405902</v>
      </c>
      <c r="X1353" s="57">
        <v>18</v>
      </c>
    </row>
    <row r="1354" spans="1:24" x14ac:dyDescent="0.25">
      <c r="A1354" s="56">
        <v>0.51275248627825898</v>
      </c>
      <c r="B1354" s="57">
        <v>26</v>
      </c>
      <c r="G1354" s="56">
        <v>9.8209075120830693</v>
      </c>
      <c r="H1354" s="57">
        <v>20</v>
      </c>
      <c r="M1354" s="56">
        <v>1.29592876218521</v>
      </c>
      <c r="N1354" s="57">
        <v>18</v>
      </c>
      <c r="Q1354" s="56">
        <v>0.96679623986256102</v>
      </c>
      <c r="R1354" s="57">
        <v>28</v>
      </c>
      <c r="S1354" s="56">
        <v>7.8086219300403199</v>
      </c>
      <c r="T1354" s="57">
        <v>16</v>
      </c>
      <c r="W1354" s="56">
        <v>0.89406470877384003</v>
      </c>
      <c r="X1354" s="57">
        <v>18</v>
      </c>
    </row>
    <row r="1355" spans="1:24" x14ac:dyDescent="0.25">
      <c r="A1355" s="56">
        <v>0.521436028508106</v>
      </c>
      <c r="B1355" s="57">
        <v>26</v>
      </c>
      <c r="G1355" s="56">
        <v>4.6884410583516001E-2</v>
      </c>
      <c r="H1355" s="57">
        <v>21</v>
      </c>
      <c r="M1355" s="56">
        <v>1.5423037929058401</v>
      </c>
      <c r="N1355" s="57">
        <v>18</v>
      </c>
      <c r="Q1355" s="56">
        <v>1.07566819857402</v>
      </c>
      <c r="R1355" s="57">
        <v>28</v>
      </c>
      <c r="S1355" s="56">
        <v>9.1409312607520405</v>
      </c>
      <c r="T1355" s="57">
        <v>16</v>
      </c>
      <c r="W1355" s="56">
        <v>0.92453902678789801</v>
      </c>
      <c r="X1355" s="57">
        <v>18</v>
      </c>
    </row>
    <row r="1356" spans="1:24" x14ac:dyDescent="0.25">
      <c r="A1356" s="56">
        <v>0.52930036864108798</v>
      </c>
      <c r="B1356" s="57">
        <v>26</v>
      </c>
      <c r="G1356" s="56">
        <v>0.24676972229008201</v>
      </c>
      <c r="H1356" s="57">
        <v>21</v>
      </c>
      <c r="M1356" s="56">
        <v>1.6744410911769601</v>
      </c>
      <c r="N1356" s="57">
        <v>18</v>
      </c>
      <c r="Q1356" s="56">
        <v>1.10561003522525</v>
      </c>
      <c r="R1356" s="57">
        <v>28</v>
      </c>
      <c r="S1356" s="56">
        <v>9.2373923076925202</v>
      </c>
      <c r="T1356" s="57">
        <v>16</v>
      </c>
      <c r="W1356" s="56">
        <v>0.935475374785256</v>
      </c>
      <c r="X1356" s="57">
        <v>18</v>
      </c>
    </row>
    <row r="1357" spans="1:24" x14ac:dyDescent="0.25">
      <c r="A1357" s="56">
        <v>0.93197915949895105</v>
      </c>
      <c r="B1357" s="57">
        <v>26</v>
      </c>
      <c r="G1357" s="56">
        <v>0.30607995412447098</v>
      </c>
      <c r="H1357" s="57">
        <v>21</v>
      </c>
      <c r="M1357" s="56">
        <v>1.7075778160069599</v>
      </c>
      <c r="N1357" s="57">
        <v>18</v>
      </c>
      <c r="Q1357" s="56">
        <v>1.32151074793092</v>
      </c>
      <c r="R1357" s="57">
        <v>28</v>
      </c>
      <c r="S1357" s="56">
        <v>9.2861757925779802</v>
      </c>
      <c r="T1357" s="57">
        <v>16</v>
      </c>
      <c r="W1357" s="56">
        <v>0.95194133693803495</v>
      </c>
      <c r="X1357" s="57">
        <v>18</v>
      </c>
    </row>
    <row r="1358" spans="1:24" x14ac:dyDescent="0.25">
      <c r="A1358" s="56">
        <v>1.21988773654448</v>
      </c>
      <c r="B1358" s="57">
        <v>26</v>
      </c>
      <c r="G1358" s="56">
        <v>0.32942721389372298</v>
      </c>
      <c r="H1358" s="57">
        <v>21</v>
      </c>
      <c r="M1358" s="56">
        <v>2.1011634635860901</v>
      </c>
      <c r="N1358" s="57">
        <v>18</v>
      </c>
      <c r="Q1358" s="56">
        <v>1.5911101581059499</v>
      </c>
      <c r="R1358" s="57">
        <v>28</v>
      </c>
      <c r="S1358" s="56">
        <v>9.2885924387646792</v>
      </c>
      <c r="T1358" s="57">
        <v>16</v>
      </c>
      <c r="W1358" s="56">
        <v>1.1850043335794</v>
      </c>
      <c r="X1358" s="57">
        <v>18</v>
      </c>
    </row>
    <row r="1359" spans="1:24" x14ac:dyDescent="0.25">
      <c r="A1359" s="56">
        <v>1.3580871303347499</v>
      </c>
      <c r="B1359" s="57">
        <v>26</v>
      </c>
      <c r="G1359" s="56">
        <v>0.56990398951347698</v>
      </c>
      <c r="H1359" s="57">
        <v>21</v>
      </c>
      <c r="M1359" s="56">
        <v>2.9674287212255899</v>
      </c>
      <c r="N1359" s="57">
        <v>18</v>
      </c>
      <c r="Q1359" s="56">
        <v>2.27596311132947</v>
      </c>
      <c r="R1359" s="57">
        <v>28</v>
      </c>
      <c r="S1359" s="56">
        <v>9.3796877119684705</v>
      </c>
      <c r="T1359" s="57">
        <v>16</v>
      </c>
      <c r="W1359" s="56">
        <v>1.2731095191284101</v>
      </c>
      <c r="X1359" s="57">
        <v>18</v>
      </c>
    </row>
    <row r="1360" spans="1:24" x14ac:dyDescent="0.25">
      <c r="A1360" s="56">
        <v>1.6589391005163601</v>
      </c>
      <c r="B1360" s="57">
        <v>26</v>
      </c>
      <c r="G1360" s="56">
        <v>0.62122700090094396</v>
      </c>
      <c r="H1360" s="57">
        <v>21</v>
      </c>
      <c r="M1360" s="56">
        <v>2.9707055296139502</v>
      </c>
      <c r="N1360" s="57">
        <v>18</v>
      </c>
      <c r="Q1360" s="56">
        <v>2.4180946751857801</v>
      </c>
      <c r="R1360" s="57">
        <v>28</v>
      </c>
      <c r="S1360" s="56">
        <v>9.5384900385024594</v>
      </c>
      <c r="T1360" s="57">
        <v>16</v>
      </c>
      <c r="W1360" s="56">
        <v>1.3376216842798401</v>
      </c>
      <c r="X1360" s="57">
        <v>18</v>
      </c>
    </row>
    <row r="1361" spans="1:24" x14ac:dyDescent="0.25">
      <c r="A1361" s="56">
        <v>1.69273118702404</v>
      </c>
      <c r="B1361" s="57">
        <v>26</v>
      </c>
      <c r="G1361" s="56">
        <v>0.73399016957409902</v>
      </c>
      <c r="H1361" s="57">
        <v>21</v>
      </c>
      <c r="M1361" s="56">
        <v>2.9744738592608</v>
      </c>
      <c r="N1361" s="57">
        <v>18</v>
      </c>
      <c r="Q1361" s="56">
        <v>2.5117294748915802</v>
      </c>
      <c r="R1361" s="57">
        <v>28</v>
      </c>
      <c r="S1361" s="56">
        <v>0.20474710412054301</v>
      </c>
      <c r="T1361" s="57">
        <v>17</v>
      </c>
      <c r="W1361" s="56">
        <v>1.50166690423521</v>
      </c>
      <c r="X1361" s="57">
        <v>18</v>
      </c>
    </row>
    <row r="1362" spans="1:24" x14ac:dyDescent="0.25">
      <c r="A1362" s="56">
        <v>2.1190439583842799</v>
      </c>
      <c r="B1362" s="57">
        <v>26</v>
      </c>
      <c r="G1362" s="56">
        <v>0.92601114114768301</v>
      </c>
      <c r="H1362" s="57">
        <v>21</v>
      </c>
      <c r="M1362" s="56">
        <v>2.9788565904809698</v>
      </c>
      <c r="N1362" s="57">
        <v>18</v>
      </c>
      <c r="Q1362" s="56">
        <v>2.6632409027606601</v>
      </c>
      <c r="R1362" s="57">
        <v>28</v>
      </c>
      <c r="S1362" s="56">
        <v>0.238907831572305</v>
      </c>
      <c r="T1362" s="57">
        <v>17</v>
      </c>
      <c r="W1362" s="56">
        <v>1.5201399115262599</v>
      </c>
      <c r="X1362" s="57">
        <v>18</v>
      </c>
    </row>
    <row r="1363" spans="1:24" x14ac:dyDescent="0.25">
      <c r="A1363" s="56">
        <v>2.2943941672811001</v>
      </c>
      <c r="B1363" s="57">
        <v>26</v>
      </c>
      <c r="G1363" s="56">
        <v>1.05683771606437</v>
      </c>
      <c r="H1363" s="57">
        <v>21</v>
      </c>
      <c r="M1363" s="56">
        <v>3.0854757434262901</v>
      </c>
      <c r="N1363" s="57">
        <v>18</v>
      </c>
      <c r="Q1363" s="56">
        <v>3.1985075530428699</v>
      </c>
      <c r="R1363" s="57">
        <v>28</v>
      </c>
      <c r="S1363" s="56">
        <v>0.27601768657359599</v>
      </c>
      <c r="T1363" s="57">
        <v>17</v>
      </c>
      <c r="W1363" s="56">
        <v>1.55298991562222</v>
      </c>
      <c r="X1363" s="57">
        <v>18</v>
      </c>
    </row>
    <row r="1364" spans="1:24" x14ac:dyDescent="0.25">
      <c r="A1364" s="56">
        <v>2.8009887441630799</v>
      </c>
      <c r="B1364" s="57">
        <v>26</v>
      </c>
      <c r="G1364" s="56">
        <v>1.12106316048175</v>
      </c>
      <c r="H1364" s="57">
        <v>21</v>
      </c>
      <c r="M1364" s="56">
        <v>3.3235768329650499</v>
      </c>
      <c r="N1364" s="57">
        <v>18</v>
      </c>
      <c r="Q1364" s="56">
        <v>4.1124094126316804</v>
      </c>
      <c r="R1364" s="57">
        <v>28</v>
      </c>
      <c r="S1364" s="56">
        <v>0.31054705496853802</v>
      </c>
      <c r="T1364" s="57">
        <v>17</v>
      </c>
      <c r="W1364" s="56">
        <v>1.5977183501272501</v>
      </c>
      <c r="X1364" s="57">
        <v>18</v>
      </c>
    </row>
    <row r="1365" spans="1:24" x14ac:dyDescent="0.25">
      <c r="A1365" s="56">
        <v>2.8053714753832502</v>
      </c>
      <c r="B1365" s="57">
        <v>26</v>
      </c>
      <c r="G1365" s="56">
        <v>1.2501694109932899</v>
      </c>
      <c r="H1365" s="57">
        <v>21</v>
      </c>
      <c r="M1365" s="56">
        <v>4.2126978291143997</v>
      </c>
      <c r="N1365" s="57">
        <v>18</v>
      </c>
      <c r="Q1365" s="56">
        <v>5.8991301466367103</v>
      </c>
      <c r="R1365" s="57">
        <v>28</v>
      </c>
      <c r="S1365" s="56">
        <v>0.57154484312286502</v>
      </c>
      <c r="T1365" s="57">
        <v>17</v>
      </c>
      <c r="W1365" s="56">
        <v>1.7378838289505401</v>
      </c>
      <c r="X1365" s="57">
        <v>18</v>
      </c>
    </row>
    <row r="1366" spans="1:24" x14ac:dyDescent="0.25">
      <c r="A1366" s="56">
        <v>2.81348157614502</v>
      </c>
      <c r="B1366" s="57">
        <v>26</v>
      </c>
      <c r="G1366" s="56">
        <v>1.7504561317273299</v>
      </c>
      <c r="H1366" s="57">
        <v>21</v>
      </c>
      <c r="M1366" s="56">
        <v>4.2162613582368103</v>
      </c>
      <c r="N1366" s="57">
        <v>18</v>
      </c>
      <c r="Q1366" s="56">
        <v>6.0438012369950203</v>
      </c>
      <c r="R1366" s="57">
        <v>28</v>
      </c>
      <c r="S1366" s="56">
        <v>0.58592183992823299</v>
      </c>
      <c r="T1366" s="57">
        <v>17</v>
      </c>
      <c r="W1366" s="56">
        <v>1.79657965921206</v>
      </c>
      <c r="X1366" s="57">
        <v>18</v>
      </c>
    </row>
    <row r="1367" spans="1:24" x14ac:dyDescent="0.25">
      <c r="A1367" s="56">
        <v>3.5821389039074298</v>
      </c>
      <c r="B1367" s="57">
        <v>26</v>
      </c>
      <c r="G1367" s="56">
        <v>1.85289735397691</v>
      </c>
      <c r="H1367" s="57">
        <v>21</v>
      </c>
      <c r="M1367" s="56">
        <v>4.2198248873601196</v>
      </c>
      <c r="N1367" s="57">
        <v>18</v>
      </c>
      <c r="Q1367" s="56">
        <v>6.3482167362990403</v>
      </c>
      <c r="R1367" s="57">
        <v>28</v>
      </c>
      <c r="S1367" s="56">
        <v>0.74726369296331496</v>
      </c>
      <c r="T1367" s="57">
        <v>17</v>
      </c>
      <c r="W1367" s="56">
        <v>1.84728826902619</v>
      </c>
      <c r="X1367" s="57">
        <v>18</v>
      </c>
    </row>
    <row r="1368" spans="1:24" x14ac:dyDescent="0.25">
      <c r="A1368" s="56">
        <v>3.59782662406815</v>
      </c>
      <c r="B1368" s="57">
        <v>26</v>
      </c>
      <c r="G1368" s="56">
        <v>2.6743522569013298</v>
      </c>
      <c r="H1368" s="57">
        <v>21</v>
      </c>
      <c r="M1368" s="56">
        <v>4.2243304988942301</v>
      </c>
      <c r="N1368" s="57">
        <v>18</v>
      </c>
      <c r="Q1368" s="56">
        <v>6.3863096338163796</v>
      </c>
      <c r="R1368" s="57">
        <v>28</v>
      </c>
      <c r="S1368" s="56">
        <v>0.90807306463511905</v>
      </c>
      <c r="T1368" s="57">
        <v>17</v>
      </c>
      <c r="W1368" s="56">
        <v>1.8766157041045499</v>
      </c>
      <c r="X1368" s="57">
        <v>18</v>
      </c>
    </row>
    <row r="1369" spans="1:24" x14ac:dyDescent="0.25">
      <c r="A1369" s="56">
        <v>4.15271316457802</v>
      </c>
      <c r="B1369" s="57">
        <v>26</v>
      </c>
      <c r="G1369" s="56">
        <v>2.6775471450801001</v>
      </c>
      <c r="H1369" s="57">
        <v>21</v>
      </c>
      <c r="M1369" s="56">
        <v>4.2310069959858101</v>
      </c>
      <c r="N1369" s="57">
        <v>18</v>
      </c>
      <c r="Q1369" s="56">
        <v>0.15390199885314401</v>
      </c>
      <c r="R1369" s="57">
        <v>29</v>
      </c>
      <c r="S1369" s="56">
        <v>1.00391971000272</v>
      </c>
      <c r="T1369" s="57">
        <v>17</v>
      </c>
      <c r="W1369" s="56">
        <v>1.8889856557711899</v>
      </c>
      <c r="X1369" s="57">
        <v>18</v>
      </c>
    </row>
    <row r="1370" spans="1:24" x14ac:dyDescent="0.25">
      <c r="A1370" s="56">
        <v>4.1637723928888599</v>
      </c>
      <c r="B1370" s="57">
        <v>26</v>
      </c>
      <c r="G1370" s="56">
        <v>2.6809877938885598</v>
      </c>
      <c r="H1370" s="57">
        <v>21</v>
      </c>
      <c r="M1370" s="56">
        <v>5.1681741951342701</v>
      </c>
      <c r="N1370" s="57">
        <v>18</v>
      </c>
      <c r="Q1370" s="56">
        <v>0.16184825919572199</v>
      </c>
      <c r="R1370" s="57">
        <v>29</v>
      </c>
      <c r="S1370" s="56">
        <v>1.0483614237732599</v>
      </c>
      <c r="T1370" s="57">
        <v>17</v>
      </c>
      <c r="W1370" s="56">
        <v>1.8979149586302799</v>
      </c>
      <c r="X1370" s="57">
        <v>18</v>
      </c>
    </row>
    <row r="1371" spans="1:24" x14ac:dyDescent="0.25">
      <c r="A1371" s="56">
        <v>4.4237461784223298</v>
      </c>
      <c r="B1371" s="57">
        <v>26</v>
      </c>
      <c r="G1371" s="56">
        <v>3.31955582862247</v>
      </c>
      <c r="H1371" s="57">
        <v>21</v>
      </c>
      <c r="M1371" s="56">
        <v>5.1727207667727297</v>
      </c>
      <c r="N1371" s="57">
        <v>18</v>
      </c>
      <c r="Q1371" s="56">
        <v>0.19056129270029501</v>
      </c>
      <c r="R1371" s="57">
        <v>29</v>
      </c>
      <c r="S1371" s="56">
        <v>1.06994739903348</v>
      </c>
      <c r="T1371" s="57">
        <v>17</v>
      </c>
      <c r="W1371" s="56">
        <v>1.9059840992872501</v>
      </c>
      <c r="X1371" s="57">
        <v>18</v>
      </c>
    </row>
    <row r="1372" spans="1:24" x14ac:dyDescent="0.25">
      <c r="A1372" s="56">
        <v>4.4335766035883397</v>
      </c>
      <c r="B1372" s="57">
        <v>26</v>
      </c>
      <c r="G1372" s="56">
        <v>4.7300989596133203</v>
      </c>
      <c r="H1372" s="57">
        <v>21</v>
      </c>
      <c r="M1372" s="56">
        <v>5.17857806176744</v>
      </c>
      <c r="N1372" s="57">
        <v>18</v>
      </c>
      <c r="Q1372" s="56">
        <v>0.24868368149418499</v>
      </c>
      <c r="R1372" s="57">
        <v>29</v>
      </c>
      <c r="S1372" s="56">
        <v>1.3552345293683199</v>
      </c>
      <c r="T1372" s="57">
        <v>17</v>
      </c>
      <c r="W1372" s="56">
        <v>2.1301587531743298</v>
      </c>
      <c r="X1372" s="57">
        <v>18</v>
      </c>
    </row>
    <row r="1373" spans="1:24" x14ac:dyDescent="0.25">
      <c r="A1373" s="56">
        <v>6.8020537068896401</v>
      </c>
      <c r="B1373" s="57">
        <v>26</v>
      </c>
      <c r="G1373" s="56">
        <v>4.8459341361512998</v>
      </c>
      <c r="H1373" s="57">
        <v>21</v>
      </c>
      <c r="M1373" s="56">
        <v>5.2034408454164804</v>
      </c>
      <c r="N1373" s="57">
        <v>18</v>
      </c>
      <c r="Q1373" s="56">
        <v>0.26793493077730102</v>
      </c>
      <c r="R1373" s="57">
        <v>29</v>
      </c>
      <c r="S1373" s="56">
        <v>1.42269582206927</v>
      </c>
      <c r="T1373" s="57">
        <v>17</v>
      </c>
      <c r="W1373" s="56">
        <v>2.1453959121818098</v>
      </c>
      <c r="X1373" s="57">
        <v>18</v>
      </c>
    </row>
    <row r="1374" spans="1:24" x14ac:dyDescent="0.25">
      <c r="A1374" s="56">
        <v>6.8141778979270402</v>
      </c>
      <c r="B1374" s="57">
        <v>26</v>
      </c>
      <c r="G1374" s="56">
        <v>4.8492519046449196</v>
      </c>
      <c r="H1374" s="57">
        <v>21</v>
      </c>
      <c r="M1374" s="56">
        <v>6.1370035553372899</v>
      </c>
      <c r="N1374" s="57">
        <v>18</v>
      </c>
      <c r="Q1374" s="56">
        <v>0.30176797739022698</v>
      </c>
      <c r="R1374" s="57">
        <v>29</v>
      </c>
      <c r="S1374" s="56">
        <v>1.4469442041454399</v>
      </c>
      <c r="T1374" s="57">
        <v>17</v>
      </c>
      <c r="W1374" s="56">
        <v>2.2287906856722701</v>
      </c>
      <c r="X1374" s="57">
        <v>18</v>
      </c>
    </row>
    <row r="1375" spans="1:24" x14ac:dyDescent="0.25">
      <c r="A1375" s="56">
        <v>7.30016954206621</v>
      </c>
      <c r="B1375" s="57">
        <v>26</v>
      </c>
      <c r="G1375" s="56">
        <v>4.8576487261407202</v>
      </c>
      <c r="H1375" s="57">
        <v>21</v>
      </c>
      <c r="M1375" s="56">
        <v>6.1472845416565196</v>
      </c>
      <c r="N1375" s="57">
        <v>18</v>
      </c>
      <c r="Q1375" s="56">
        <v>0.364764618660956</v>
      </c>
      <c r="R1375" s="57">
        <v>29</v>
      </c>
      <c r="S1375" s="56">
        <v>1.6598138690915201</v>
      </c>
      <c r="T1375" s="57">
        <v>17</v>
      </c>
      <c r="W1375" s="56">
        <v>2.2644669370033599</v>
      </c>
      <c r="X1375" s="57">
        <v>18</v>
      </c>
    </row>
    <row r="1376" spans="1:24" x14ac:dyDescent="0.25">
      <c r="A1376" s="56">
        <v>7.3041836323418501</v>
      </c>
      <c r="B1376" s="57">
        <v>26</v>
      </c>
      <c r="G1376" s="56">
        <v>5.5497516179239001</v>
      </c>
      <c r="H1376" s="57">
        <v>21</v>
      </c>
      <c r="M1376" s="56">
        <v>7.3536415499302201</v>
      </c>
      <c r="N1376" s="57">
        <v>18</v>
      </c>
      <c r="Q1376" s="56">
        <v>0.51910229376608197</v>
      </c>
      <c r="R1376" s="57">
        <v>29</v>
      </c>
      <c r="S1376" s="56">
        <v>2.35154811993152</v>
      </c>
      <c r="T1376" s="57">
        <v>17</v>
      </c>
      <c r="W1376" s="56">
        <v>2.42298254280331</v>
      </c>
      <c r="X1376" s="57">
        <v>18</v>
      </c>
    </row>
    <row r="1377" spans="1:24" x14ac:dyDescent="0.25">
      <c r="A1377" s="56">
        <v>7.3172089456866196</v>
      </c>
      <c r="B1377" s="57">
        <v>26</v>
      </c>
      <c r="G1377" s="56">
        <v>6.4347356434827798</v>
      </c>
      <c r="H1377" s="57">
        <v>21</v>
      </c>
      <c r="M1377" s="56">
        <v>7.3564268370610097</v>
      </c>
      <c r="N1377" s="57">
        <v>18</v>
      </c>
      <c r="Q1377" s="56">
        <v>0.66266746129258502</v>
      </c>
      <c r="R1377" s="57">
        <v>29</v>
      </c>
      <c r="S1377" s="56">
        <v>3.17931087900388</v>
      </c>
      <c r="T1377" s="57">
        <v>17</v>
      </c>
      <c r="W1377" s="56">
        <v>2.5472555009423599</v>
      </c>
      <c r="X1377" s="57">
        <v>18</v>
      </c>
    </row>
    <row r="1378" spans="1:24" x14ac:dyDescent="0.25">
      <c r="A1378" s="56">
        <v>7.8823355124104602</v>
      </c>
      <c r="B1378" s="57">
        <v>26</v>
      </c>
      <c r="G1378" s="56">
        <v>6.4406338985827496</v>
      </c>
      <c r="H1378" s="57">
        <v>21</v>
      </c>
      <c r="M1378" s="56">
        <v>7.35945788482059</v>
      </c>
      <c r="N1378" s="57">
        <v>18</v>
      </c>
      <c r="Q1378" s="56">
        <v>0.79976093225195699</v>
      </c>
      <c r="R1378" s="57">
        <v>29</v>
      </c>
      <c r="S1378" s="56">
        <v>3.3380722454330698</v>
      </c>
      <c r="T1378" s="57">
        <v>17</v>
      </c>
      <c r="W1378" s="56">
        <v>2.6136108708119501</v>
      </c>
      <c r="X1378" s="57">
        <v>18</v>
      </c>
    </row>
    <row r="1379" spans="1:24" x14ac:dyDescent="0.25">
      <c r="A1379" s="56">
        <v>7.8856123207997397</v>
      </c>
      <c r="B1379" s="57">
        <v>26</v>
      </c>
      <c r="G1379" s="56">
        <v>6.4551747358072999</v>
      </c>
      <c r="H1379" s="57">
        <v>21</v>
      </c>
      <c r="M1379" s="56">
        <v>7.3633081346770304</v>
      </c>
      <c r="N1379" s="57">
        <v>18</v>
      </c>
      <c r="Q1379" s="56">
        <v>0.94459586302946297</v>
      </c>
      <c r="R1379" s="57">
        <v>29</v>
      </c>
      <c r="S1379" s="56">
        <v>3.9167975669697599</v>
      </c>
      <c r="T1379" s="57">
        <v>17</v>
      </c>
      <c r="W1379" s="56">
        <v>2.6974152453512898</v>
      </c>
      <c r="X1379" s="57">
        <v>18</v>
      </c>
    </row>
    <row r="1380" spans="1:24" x14ac:dyDescent="0.25">
      <c r="A1380" s="56">
        <v>7.8891348898168898</v>
      </c>
      <c r="B1380" s="57">
        <v>26</v>
      </c>
      <c r="G1380" s="56">
        <v>6.8674791513058198</v>
      </c>
      <c r="H1380" s="57">
        <v>21</v>
      </c>
      <c r="M1380" s="56">
        <v>7.4732040960106998</v>
      </c>
      <c r="N1380" s="57">
        <v>18</v>
      </c>
      <c r="Q1380" s="56">
        <v>0.97081033013819296</v>
      </c>
      <c r="R1380" s="57">
        <v>29</v>
      </c>
      <c r="S1380" s="56">
        <v>4.01891110838051</v>
      </c>
      <c r="T1380" s="57">
        <v>17</v>
      </c>
      <c r="W1380" s="56">
        <v>3.1557178586058399</v>
      </c>
      <c r="X1380" s="57">
        <v>18</v>
      </c>
    </row>
    <row r="1381" spans="1:24" x14ac:dyDescent="0.25">
      <c r="A1381" s="56">
        <v>7.9022421233721598</v>
      </c>
      <c r="B1381" s="57">
        <v>26</v>
      </c>
      <c r="G1381" s="56">
        <v>7.5715833538133701</v>
      </c>
      <c r="H1381" s="57">
        <v>21</v>
      </c>
      <c r="M1381" s="56">
        <v>7.6321293028586297</v>
      </c>
      <c r="N1381" s="57">
        <v>18</v>
      </c>
      <c r="Q1381" s="56">
        <v>1.0492489309408499</v>
      </c>
      <c r="R1381" s="57">
        <v>29</v>
      </c>
      <c r="S1381" s="56">
        <v>4.29363053166208</v>
      </c>
      <c r="T1381" s="57">
        <v>17</v>
      </c>
      <c r="W1381" s="56">
        <v>3.8380722454330698</v>
      </c>
      <c r="X1381" s="57">
        <v>18</v>
      </c>
    </row>
    <row r="1382" spans="1:24" x14ac:dyDescent="0.25">
      <c r="A1382" s="56">
        <v>8.0234021135411204</v>
      </c>
      <c r="B1382" s="57">
        <v>26</v>
      </c>
      <c r="G1382" s="56">
        <v>7.5827245023347096</v>
      </c>
      <c r="H1382" s="57">
        <v>21</v>
      </c>
      <c r="M1382" s="56">
        <v>7.86101436880472</v>
      </c>
      <c r="N1382" s="57">
        <v>18</v>
      </c>
      <c r="Q1382" s="56">
        <v>1.1168331039562001</v>
      </c>
      <c r="R1382" s="57">
        <v>29</v>
      </c>
      <c r="S1382" s="56">
        <v>4.9512040550503098</v>
      </c>
      <c r="T1382" s="57">
        <v>17</v>
      </c>
      <c r="W1382" s="56">
        <v>3.9043866551978699</v>
      </c>
      <c r="X1382" s="57">
        <v>18</v>
      </c>
    </row>
    <row r="1383" spans="1:24" x14ac:dyDescent="0.25">
      <c r="A1383" s="56">
        <v>8.2250077496519207</v>
      </c>
      <c r="B1383" s="57">
        <v>26</v>
      </c>
      <c r="G1383" s="56">
        <v>7.5907526828868903</v>
      </c>
      <c r="H1383" s="57">
        <v>21</v>
      </c>
      <c r="M1383" s="56">
        <v>8.0943640861796702</v>
      </c>
      <c r="N1383" s="57">
        <v>18</v>
      </c>
      <c r="Q1383" s="56">
        <v>1.49690191693298</v>
      </c>
      <c r="R1383" s="57">
        <v>29</v>
      </c>
      <c r="S1383" s="56">
        <v>5.15735626280002</v>
      </c>
      <c r="T1383" s="57">
        <v>17</v>
      </c>
      <c r="W1383" s="56">
        <v>4.0580280085196101</v>
      </c>
      <c r="X1383" s="57">
        <v>18</v>
      </c>
    </row>
    <row r="1384" spans="1:24" x14ac:dyDescent="0.25">
      <c r="A1384" s="56">
        <v>8.4486499221757203</v>
      </c>
      <c r="B1384" s="57">
        <v>26</v>
      </c>
      <c r="G1384" s="56">
        <v>7.9551747358072999</v>
      </c>
      <c r="H1384" s="57">
        <v>21</v>
      </c>
      <c r="M1384" s="56">
        <v>8.1270502498564401</v>
      </c>
      <c r="N1384" s="57">
        <v>18</v>
      </c>
      <c r="Q1384" s="56">
        <v>1.5764054804622001</v>
      </c>
      <c r="R1384" s="57">
        <v>29</v>
      </c>
      <c r="S1384" s="56">
        <v>5.2363683050712098</v>
      </c>
      <c r="T1384" s="57">
        <v>17</v>
      </c>
      <c r="W1384" s="56">
        <v>4.2304290898664503</v>
      </c>
      <c r="X1384" s="57">
        <v>18</v>
      </c>
    </row>
    <row r="1385" spans="1:24" x14ac:dyDescent="0.25">
      <c r="A1385" s="56">
        <v>9.4162095191286408</v>
      </c>
      <c r="B1385" s="57">
        <v>26</v>
      </c>
      <c r="G1385" s="56">
        <v>7.9595984271318203</v>
      </c>
      <c r="H1385" s="57">
        <v>21</v>
      </c>
      <c r="M1385" s="56">
        <v>8.1959041861227906</v>
      </c>
      <c r="N1385" s="57">
        <v>18</v>
      </c>
      <c r="Q1385" s="56">
        <v>2.4107628164165402</v>
      </c>
      <c r="R1385" s="57">
        <v>29</v>
      </c>
      <c r="S1385" s="56">
        <v>5.4896246334074004</v>
      </c>
      <c r="T1385" s="57">
        <v>17</v>
      </c>
      <c r="W1385" s="56">
        <v>4.2496803391500197</v>
      </c>
      <c r="X1385" s="57">
        <v>18</v>
      </c>
    </row>
    <row r="1386" spans="1:24" x14ac:dyDescent="0.25">
      <c r="A1386" s="56">
        <v>9.8750036536412207</v>
      </c>
      <c r="B1386" s="57">
        <v>26</v>
      </c>
      <c r="G1386" s="56">
        <v>7.96566052265098</v>
      </c>
      <c r="H1386" s="57">
        <v>21</v>
      </c>
      <c r="M1386" s="56">
        <v>8.7882282624723302</v>
      </c>
      <c r="N1386" s="57">
        <v>18</v>
      </c>
      <c r="Q1386" s="56">
        <v>2.5447023593014801</v>
      </c>
      <c r="R1386" s="57">
        <v>29</v>
      </c>
      <c r="S1386" s="56">
        <v>5.6364256492179301</v>
      </c>
      <c r="T1386" s="57">
        <v>17</v>
      </c>
      <c r="W1386" s="56">
        <v>4.2596336446304104</v>
      </c>
      <c r="X1386" s="57">
        <v>18</v>
      </c>
    </row>
    <row r="1387" spans="1:24" x14ac:dyDescent="0.25">
      <c r="A1387" s="56">
        <v>9.8783214221348299</v>
      </c>
      <c r="B1387" s="57">
        <v>26</v>
      </c>
      <c r="G1387" s="56">
        <v>7.9767607110670697</v>
      </c>
      <c r="H1387" s="57">
        <v>21</v>
      </c>
      <c r="M1387" s="56">
        <v>8.7915460309659501</v>
      </c>
      <c r="N1387" s="57">
        <v>18</v>
      </c>
      <c r="Q1387" s="56">
        <v>3.6374360366999099</v>
      </c>
      <c r="R1387" s="57">
        <v>29</v>
      </c>
      <c r="S1387" s="56">
        <v>6.0999711558943099</v>
      </c>
      <c r="T1387" s="57">
        <v>17</v>
      </c>
      <c r="W1387" s="56">
        <v>4.2727818382895801</v>
      </c>
      <c r="X1387" s="57">
        <v>18</v>
      </c>
    </row>
    <row r="1388" spans="1:24" x14ac:dyDescent="0.25">
      <c r="A1388" s="56">
        <v>9.8818439911528895</v>
      </c>
      <c r="B1388" s="57">
        <v>26</v>
      </c>
      <c r="G1388" s="56">
        <v>7.98986794462144</v>
      </c>
      <c r="H1388" s="57">
        <v>21</v>
      </c>
      <c r="M1388" s="56">
        <v>8.7949457196691601</v>
      </c>
      <c r="N1388" s="57">
        <v>18</v>
      </c>
      <c r="Q1388" s="56">
        <v>3.78706329974557</v>
      </c>
      <c r="R1388" s="57">
        <v>29</v>
      </c>
      <c r="S1388" s="56">
        <v>7.2905175636928998</v>
      </c>
      <c r="T1388" s="57">
        <v>17</v>
      </c>
      <c r="W1388" s="56">
        <v>4.4169204472846104</v>
      </c>
      <c r="X1388" s="57">
        <v>18</v>
      </c>
    </row>
    <row r="1389" spans="1:24" x14ac:dyDescent="0.25">
      <c r="A1389" s="56">
        <v>9.8860628819529701</v>
      </c>
      <c r="B1389" s="57">
        <v>26</v>
      </c>
      <c r="G1389" s="56">
        <v>8.0076036700247606</v>
      </c>
      <c r="H1389" s="57">
        <v>21</v>
      </c>
      <c r="M1389" s="56">
        <v>8.7992465306788308</v>
      </c>
      <c r="N1389" s="57">
        <v>18</v>
      </c>
      <c r="Q1389" s="56">
        <v>4.3300714098468198</v>
      </c>
      <c r="R1389" s="57">
        <v>29</v>
      </c>
      <c r="S1389" s="56">
        <v>7.3598630212172802</v>
      </c>
      <c r="T1389" s="57">
        <v>17</v>
      </c>
      <c r="W1389" s="56">
        <v>4.8214014827558502</v>
      </c>
      <c r="X1389" s="57">
        <v>18</v>
      </c>
    </row>
    <row r="1390" spans="1:24" x14ac:dyDescent="0.25">
      <c r="A1390" s="56">
        <v>9.8923297779965704</v>
      </c>
      <c r="B1390" s="57">
        <v>26</v>
      </c>
      <c r="G1390" s="56">
        <v>8.0363576636354992</v>
      </c>
      <c r="H1390" s="57">
        <v>21</v>
      </c>
      <c r="M1390" s="56">
        <v>8.8060868681905102</v>
      </c>
      <c r="N1390" s="57">
        <v>18</v>
      </c>
      <c r="Q1390" s="56">
        <v>4.6994905955598396</v>
      </c>
      <c r="R1390" s="57">
        <v>29</v>
      </c>
      <c r="S1390" s="56">
        <v>7.8435608994841504</v>
      </c>
      <c r="T1390" s="57">
        <v>17</v>
      </c>
      <c r="W1390" s="56">
        <v>4.9695951421317703</v>
      </c>
      <c r="X1390" s="57">
        <v>18</v>
      </c>
    </row>
    <row r="1391" spans="1:24" x14ac:dyDescent="0.25">
      <c r="A1391" s="56">
        <v>0.52970996968906603</v>
      </c>
      <c r="B1391" s="57">
        <v>27</v>
      </c>
      <c r="G1391" s="56">
        <v>8.4237583353806293</v>
      </c>
      <c r="H1391" s="57">
        <v>21</v>
      </c>
      <c r="M1391" s="56">
        <v>9.5308759236504592</v>
      </c>
      <c r="N1391" s="57">
        <v>18</v>
      </c>
      <c r="Q1391" s="56">
        <v>5.9727354550668696</v>
      </c>
      <c r="R1391" s="57">
        <v>29</v>
      </c>
      <c r="S1391" s="56">
        <v>8.5826450315394105</v>
      </c>
      <c r="T1391" s="57">
        <v>17</v>
      </c>
      <c r="W1391" s="56">
        <v>5.0938681002703596</v>
      </c>
      <c r="X1391" s="57">
        <v>18</v>
      </c>
    </row>
    <row r="1392" spans="1:24" x14ac:dyDescent="0.25">
      <c r="A1392" s="56">
        <v>0.53298677807833905</v>
      </c>
      <c r="B1392" s="57">
        <v>27</v>
      </c>
      <c r="G1392" s="56">
        <v>8.5730169574826505</v>
      </c>
      <c r="H1392" s="57">
        <v>21</v>
      </c>
      <c r="M1392" s="56">
        <v>9.5501271729335695</v>
      </c>
      <c r="N1392" s="57">
        <v>18</v>
      </c>
      <c r="Q1392" s="56">
        <v>7.95508164987314</v>
      </c>
      <c r="R1392" s="57">
        <v>29</v>
      </c>
      <c r="S1392" s="56">
        <v>8.5879698451708499</v>
      </c>
      <c r="T1392" s="57">
        <v>17</v>
      </c>
      <c r="W1392" s="56">
        <v>5.1699719750963604</v>
      </c>
      <c r="X1392" s="57">
        <v>18</v>
      </c>
    </row>
    <row r="1393" spans="1:24" x14ac:dyDescent="0.25">
      <c r="A1393" s="56">
        <v>0.536386466781551</v>
      </c>
      <c r="B1393" s="57">
        <v>27</v>
      </c>
      <c r="G1393" s="56">
        <v>9.3413875645119298</v>
      </c>
      <c r="H1393" s="57">
        <v>21</v>
      </c>
      <c r="M1393" s="56">
        <v>0.13933828131393999</v>
      </c>
      <c r="N1393" s="57">
        <v>19</v>
      </c>
      <c r="Q1393" s="56">
        <v>7.9643795936753996</v>
      </c>
      <c r="R1393" s="57">
        <v>29</v>
      </c>
      <c r="S1393" s="56">
        <v>8.5933356189075294</v>
      </c>
      <c r="T1393" s="57">
        <v>17</v>
      </c>
      <c r="W1393" s="56">
        <v>5.4921641599084996</v>
      </c>
      <c r="X1393" s="57">
        <v>18</v>
      </c>
    </row>
    <row r="1394" spans="1:24" x14ac:dyDescent="0.25">
      <c r="A1394" s="56">
        <v>0.54081015810606903</v>
      </c>
      <c r="B1394" s="57">
        <v>27</v>
      </c>
      <c r="G1394" s="56">
        <v>9.3463027770949303</v>
      </c>
      <c r="H1394" s="57">
        <v>21</v>
      </c>
      <c r="M1394" s="56">
        <v>0.145031735889461</v>
      </c>
      <c r="N1394" s="57">
        <v>19</v>
      </c>
      <c r="Q1394" s="56">
        <v>8.2228788154334307</v>
      </c>
      <c r="R1394" s="57">
        <v>29</v>
      </c>
      <c r="S1394" s="56">
        <v>8.6165190382566799</v>
      </c>
      <c r="T1394" s="57">
        <v>17</v>
      </c>
      <c r="W1394" s="56">
        <v>5.5354999508481297</v>
      </c>
      <c r="X1394" s="57">
        <v>18</v>
      </c>
    </row>
    <row r="1395" spans="1:24" x14ac:dyDescent="0.25">
      <c r="A1395" s="56">
        <v>0.63895056934507</v>
      </c>
      <c r="B1395" s="57">
        <v>27</v>
      </c>
      <c r="G1395" s="56">
        <v>9.3610484148439408</v>
      </c>
      <c r="H1395" s="57">
        <v>21</v>
      </c>
      <c r="M1395" s="56">
        <v>0.15404295895768899</v>
      </c>
      <c r="N1395" s="57">
        <v>19</v>
      </c>
      <c r="Q1395" s="56">
        <v>8.5690736216920396</v>
      </c>
      <c r="R1395" s="57">
        <v>29</v>
      </c>
      <c r="S1395" s="56">
        <v>8.7332143769967807</v>
      </c>
      <c r="T1395" s="57">
        <v>17</v>
      </c>
      <c r="W1395" s="56">
        <v>5.5620830589009502</v>
      </c>
      <c r="X1395" s="57">
        <v>18</v>
      </c>
    </row>
    <row r="1396" spans="1:24" x14ac:dyDescent="0.25">
      <c r="A1396" s="56">
        <v>1.3809428688455201</v>
      </c>
      <c r="B1396" s="57">
        <v>27</v>
      </c>
      <c r="G1396" s="56">
        <v>0.194095027442927</v>
      </c>
      <c r="H1396" s="57">
        <v>22</v>
      </c>
      <c r="M1396" s="56">
        <v>0.201188039649423</v>
      </c>
      <c r="N1396" s="57">
        <v>19</v>
      </c>
      <c r="Q1396" s="56">
        <v>9.7983273285817596</v>
      </c>
      <c r="R1396" s="57">
        <v>29</v>
      </c>
      <c r="S1396" s="56">
        <v>8.8130456213648394</v>
      </c>
      <c r="T1396" s="57">
        <v>17</v>
      </c>
      <c r="W1396" s="56">
        <v>5.8635494306545297</v>
      </c>
      <c r="X1396" s="57">
        <v>18</v>
      </c>
    </row>
    <row r="1397" spans="1:24" x14ac:dyDescent="0.25">
      <c r="A1397" s="56">
        <v>1.39065041369668</v>
      </c>
      <c r="B1397" s="57">
        <v>27</v>
      </c>
      <c r="G1397" s="56">
        <v>0.28695158515529301</v>
      </c>
      <c r="H1397" s="57">
        <v>22</v>
      </c>
      <c r="M1397" s="56">
        <v>0.61930879003830297</v>
      </c>
      <c r="N1397" s="57">
        <v>19</v>
      </c>
      <c r="Q1397" s="56">
        <v>9.80656030965838</v>
      </c>
      <c r="R1397" s="57">
        <v>29</v>
      </c>
      <c r="S1397" s="56">
        <v>8.8365976816580805</v>
      </c>
      <c r="T1397" s="57">
        <v>17</v>
      </c>
      <c r="W1397" s="56">
        <v>6.1081222167608802</v>
      </c>
      <c r="X1397" s="57">
        <v>18</v>
      </c>
    </row>
    <row r="1398" spans="1:24" x14ac:dyDescent="0.25">
      <c r="A1398" s="56">
        <v>1.3968763496350201</v>
      </c>
      <c r="B1398" s="57">
        <v>27</v>
      </c>
      <c r="G1398" s="56">
        <v>0.39254673547930002</v>
      </c>
      <c r="H1398" s="57">
        <v>22</v>
      </c>
      <c r="M1398" s="56">
        <v>0.63286658474680701</v>
      </c>
      <c r="N1398" s="57">
        <v>19</v>
      </c>
      <c r="Q1398" s="56">
        <v>0.17982974522783499</v>
      </c>
      <c r="R1398" s="57">
        <v>30</v>
      </c>
      <c r="S1398" s="56">
        <v>8.9625909642008992</v>
      </c>
      <c r="T1398" s="57">
        <v>17</v>
      </c>
      <c r="W1398" s="56">
        <v>6.1463379945935204</v>
      </c>
      <c r="X1398" s="57">
        <v>18</v>
      </c>
    </row>
    <row r="1399" spans="1:24" x14ac:dyDescent="0.25">
      <c r="A1399" s="56">
        <v>2.8623469812400799</v>
      </c>
      <c r="B1399" s="57">
        <v>27</v>
      </c>
      <c r="G1399" s="56">
        <v>0.50625198656507597</v>
      </c>
      <c r="H1399" s="57">
        <v>22</v>
      </c>
      <c r="M1399" s="56">
        <v>1.0951832882774399</v>
      </c>
      <c r="N1399" s="57">
        <v>19</v>
      </c>
      <c r="Q1399" s="56">
        <v>0.22078985008556601</v>
      </c>
      <c r="R1399" s="57">
        <v>30</v>
      </c>
      <c r="S1399" s="56">
        <v>9.2837591463917306</v>
      </c>
      <c r="T1399" s="57">
        <v>17</v>
      </c>
      <c r="W1399" s="56">
        <v>6.1966779634635696</v>
      </c>
      <c r="X1399" s="57">
        <v>18</v>
      </c>
    </row>
    <row r="1400" spans="1:24" x14ac:dyDescent="0.25">
      <c r="A1400" s="56">
        <v>3.4977201277952199</v>
      </c>
      <c r="B1400" s="57">
        <v>27</v>
      </c>
      <c r="G1400" s="56">
        <v>0.84249348734283602</v>
      </c>
      <c r="H1400" s="57">
        <v>22</v>
      </c>
      <c r="M1400" s="56">
        <v>1.2473500778241899</v>
      </c>
      <c r="N1400" s="57">
        <v>19</v>
      </c>
      <c r="Q1400" s="56">
        <v>0.25691666257080198</v>
      </c>
      <c r="R1400" s="57">
        <v>30</v>
      </c>
      <c r="S1400" s="56">
        <v>9.7000776521667795</v>
      </c>
      <c r="T1400" s="57">
        <v>17</v>
      </c>
      <c r="W1400" s="56">
        <v>6.2949412550178803</v>
      </c>
      <c r="X1400" s="57">
        <v>18</v>
      </c>
    </row>
    <row r="1401" spans="1:24" x14ac:dyDescent="0.25">
      <c r="A1401" s="56">
        <v>3.5413835995741501</v>
      </c>
      <c r="B1401" s="57">
        <v>27</v>
      </c>
      <c r="G1401" s="56">
        <v>1.5256261161621301</v>
      </c>
      <c r="H1401" s="57">
        <v>22</v>
      </c>
      <c r="M1401" s="56">
        <v>1.26852645203599</v>
      </c>
      <c r="N1401" s="57">
        <v>19</v>
      </c>
      <c r="Q1401" s="56">
        <v>0.50726482346181001</v>
      </c>
      <c r="R1401" s="57">
        <v>30</v>
      </c>
      <c r="S1401" s="56">
        <v>0.14535495207701399</v>
      </c>
      <c r="T1401" s="57">
        <v>18</v>
      </c>
      <c r="W1401" s="56">
        <v>6.6618209142297902</v>
      </c>
      <c r="X1401" s="57">
        <v>18</v>
      </c>
    </row>
    <row r="1402" spans="1:24" x14ac:dyDescent="0.25">
      <c r="A1402" s="56">
        <v>4.2852191037927696</v>
      </c>
      <c r="B1402" s="57">
        <v>27</v>
      </c>
      <c r="G1402" s="56">
        <v>1.9222428115008401</v>
      </c>
      <c r="H1402" s="57">
        <v>22</v>
      </c>
      <c r="M1402" s="56">
        <v>1.5419761120665501</v>
      </c>
      <c r="N1402" s="57">
        <v>19</v>
      </c>
      <c r="Q1402" s="56">
        <v>0.61843054804558095</v>
      </c>
      <c r="R1402" s="57">
        <v>30</v>
      </c>
      <c r="S1402" s="56">
        <v>0.173576464324015</v>
      </c>
      <c r="T1402" s="57">
        <v>18</v>
      </c>
      <c r="W1402" s="56">
        <v>6.95226901777687</v>
      </c>
      <c r="X1402" s="57">
        <v>18</v>
      </c>
    </row>
    <row r="1403" spans="1:24" x14ac:dyDescent="0.25">
      <c r="A1403" s="56">
        <v>4.3718497255667899</v>
      </c>
      <c r="B1403" s="57">
        <v>27</v>
      </c>
      <c r="G1403" s="56">
        <v>2.2366116162857002</v>
      </c>
      <c r="H1403" s="57">
        <v>22</v>
      </c>
      <c r="M1403" s="56">
        <v>1.72957339231562</v>
      </c>
      <c r="N1403" s="57">
        <v>19</v>
      </c>
      <c r="Q1403" s="56">
        <v>0.93923008929323304</v>
      </c>
      <c r="R1403" s="57">
        <v>30</v>
      </c>
      <c r="S1403" s="56">
        <v>0.18443089211132199</v>
      </c>
      <c r="T1403" s="57">
        <v>18</v>
      </c>
      <c r="W1403" s="56">
        <v>7.0278404112396</v>
      </c>
      <c r="X1403" s="57">
        <v>18</v>
      </c>
    </row>
    <row r="1404" spans="1:24" x14ac:dyDescent="0.25">
      <c r="A1404" s="56">
        <v>4.7239018268210202</v>
      </c>
      <c r="B1404" s="57">
        <v>27</v>
      </c>
      <c r="G1404" s="56">
        <v>2.5496287376090598</v>
      </c>
      <c r="H1404" s="57">
        <v>22</v>
      </c>
      <c r="M1404" s="56">
        <v>1.7987959695255999</v>
      </c>
      <c r="N1404" s="57">
        <v>19</v>
      </c>
      <c r="Q1404" s="56">
        <v>1.0646908904727801</v>
      </c>
      <c r="R1404" s="57">
        <v>30</v>
      </c>
      <c r="S1404" s="56">
        <v>0.21953370197434199</v>
      </c>
      <c r="T1404" s="57">
        <v>18</v>
      </c>
      <c r="W1404" s="56">
        <v>7.3075569673137597</v>
      </c>
      <c r="X1404" s="57">
        <v>18</v>
      </c>
    </row>
    <row r="1405" spans="1:24" x14ac:dyDescent="0.25">
      <c r="A1405" s="56">
        <v>5.0691135905626696</v>
      </c>
      <c r="B1405" s="57">
        <v>27</v>
      </c>
      <c r="G1405" s="56">
        <v>4.8561741623652797</v>
      </c>
      <c r="H1405" s="57">
        <v>22</v>
      </c>
      <c r="M1405" s="56">
        <v>1.8103876792001801</v>
      </c>
      <c r="N1405" s="57">
        <v>19</v>
      </c>
      <c r="Q1405" s="56">
        <v>1.4050693618410199</v>
      </c>
      <c r="R1405" s="57">
        <v>30</v>
      </c>
      <c r="S1405" s="56">
        <v>0.22780764315575699</v>
      </c>
      <c r="T1405" s="57">
        <v>18</v>
      </c>
      <c r="W1405" s="56">
        <v>7.9852009420824297</v>
      </c>
      <c r="X1405" s="57">
        <v>18</v>
      </c>
    </row>
    <row r="1406" spans="1:24" x14ac:dyDescent="0.25">
      <c r="A1406" s="56">
        <v>5.65410580814296</v>
      </c>
      <c r="B1406" s="57">
        <v>27</v>
      </c>
      <c r="G1406" s="56">
        <v>4.8594509707545503</v>
      </c>
      <c r="H1406" s="57">
        <v>22</v>
      </c>
      <c r="M1406" s="56">
        <v>1.8997216678953901</v>
      </c>
      <c r="N1406" s="57">
        <v>19</v>
      </c>
      <c r="Q1406" s="56">
        <v>1.4735546571637299</v>
      </c>
      <c r="R1406" s="57">
        <v>30</v>
      </c>
      <c r="S1406" s="56">
        <v>0.24812385516543101</v>
      </c>
      <c r="T1406" s="57">
        <v>18</v>
      </c>
      <c r="W1406" s="56">
        <v>9.6125459080858509</v>
      </c>
      <c r="X1406" s="57">
        <v>18</v>
      </c>
    </row>
    <row r="1407" spans="1:24" x14ac:dyDescent="0.25">
      <c r="A1407" s="56">
        <v>6.2820242156140003</v>
      </c>
      <c r="B1407" s="57">
        <v>27</v>
      </c>
      <c r="G1407" s="56">
        <v>4.8628506594568499</v>
      </c>
      <c r="H1407" s="57">
        <v>22</v>
      </c>
      <c r="M1407" s="56">
        <v>2.6482266240682302</v>
      </c>
      <c r="N1407" s="57">
        <v>19</v>
      </c>
      <c r="Q1407" s="56">
        <v>1.5313493651183301</v>
      </c>
      <c r="R1407" s="57">
        <v>30</v>
      </c>
      <c r="S1407" s="56">
        <v>0.28121961989018002</v>
      </c>
      <c r="T1407" s="57">
        <v>18</v>
      </c>
      <c r="W1407" s="56">
        <v>9.6997090112231508</v>
      </c>
      <c r="X1407" s="57">
        <v>18</v>
      </c>
    </row>
    <row r="1408" spans="1:24" x14ac:dyDescent="0.25">
      <c r="A1408" s="56">
        <v>6.2929196035056503</v>
      </c>
      <c r="B1408" s="57">
        <v>27</v>
      </c>
      <c r="G1408" s="56">
        <v>4.8671514704674301</v>
      </c>
      <c r="H1408" s="57">
        <v>22</v>
      </c>
      <c r="M1408" s="56">
        <v>2.6537562382236501</v>
      </c>
      <c r="N1408" s="57">
        <v>19</v>
      </c>
      <c r="Q1408" s="56">
        <v>1.6235915212582801</v>
      </c>
      <c r="R1408" s="57">
        <v>30</v>
      </c>
      <c r="S1408" s="56">
        <v>0.29199212746789299</v>
      </c>
      <c r="T1408" s="57">
        <v>18</v>
      </c>
      <c r="W1408" s="56">
        <v>0.12929859097266699</v>
      </c>
      <c r="X1408" s="57">
        <v>19</v>
      </c>
    </row>
    <row r="1409" spans="1:24" x14ac:dyDescent="0.25">
      <c r="A1409" s="56">
        <v>6.3068050790525403</v>
      </c>
      <c r="B1409" s="57">
        <v>27</v>
      </c>
      <c r="G1409" s="56">
        <v>4.8741966085026398</v>
      </c>
      <c r="H1409" s="57">
        <v>22</v>
      </c>
      <c r="M1409" s="56">
        <v>2.6601869746864399</v>
      </c>
      <c r="N1409" s="57">
        <v>19</v>
      </c>
      <c r="Q1409" s="56">
        <v>1.7665013271071099</v>
      </c>
      <c r="R1409" s="57">
        <v>30</v>
      </c>
      <c r="S1409" s="56">
        <v>0.31759219300420199</v>
      </c>
      <c r="T1409" s="57">
        <v>18</v>
      </c>
      <c r="W1409" s="56">
        <v>0.15326025231434001</v>
      </c>
      <c r="X1409" s="57">
        <v>19</v>
      </c>
    </row>
    <row r="1410" spans="1:24" x14ac:dyDescent="0.25">
      <c r="A1410" s="56">
        <v>6.3785262226592803</v>
      </c>
      <c r="B1410" s="57">
        <v>27</v>
      </c>
      <c r="G1410" s="56">
        <v>4.8925467354793</v>
      </c>
      <c r="H1410" s="57">
        <v>22</v>
      </c>
      <c r="M1410" s="56">
        <v>2.6689114770215401</v>
      </c>
      <c r="N1410" s="57">
        <v>19</v>
      </c>
      <c r="Q1410" s="56">
        <v>1.9287443024495601</v>
      </c>
      <c r="R1410" s="57">
        <v>30</v>
      </c>
      <c r="S1410" s="56">
        <v>0.35806077660390701</v>
      </c>
      <c r="T1410" s="57">
        <v>18</v>
      </c>
      <c r="W1410" s="56">
        <v>0.17214286065382101</v>
      </c>
      <c r="X1410" s="57">
        <v>19</v>
      </c>
    </row>
    <row r="1411" spans="1:24" x14ac:dyDescent="0.25">
      <c r="A1411" s="56">
        <v>7.5027582206930701</v>
      </c>
      <c r="B1411" s="57">
        <v>27</v>
      </c>
      <c r="G1411" s="56">
        <v>5.3483507823375502</v>
      </c>
      <c r="H1411" s="57">
        <v>22</v>
      </c>
      <c r="M1411" s="56">
        <v>2.7606211517977499</v>
      </c>
      <c r="N1411" s="57">
        <v>19</v>
      </c>
      <c r="Q1411" s="56">
        <v>2.5612912017695599</v>
      </c>
      <c r="R1411" s="57">
        <v>30</v>
      </c>
      <c r="S1411" s="56">
        <v>0.41311115753251199</v>
      </c>
      <c r="T1411" s="57">
        <v>18</v>
      </c>
      <c r="W1411" s="56">
        <v>0.22088538543493999</v>
      </c>
      <c r="X1411" s="57">
        <v>19</v>
      </c>
    </row>
    <row r="1412" spans="1:24" x14ac:dyDescent="0.25">
      <c r="A1412" s="56">
        <v>7.5428581633486802</v>
      </c>
      <c r="B1412" s="57">
        <v>27</v>
      </c>
      <c r="G1412" s="56">
        <v>6.4597622675510102</v>
      </c>
      <c r="H1412" s="57">
        <v>22</v>
      </c>
      <c r="M1412" s="56">
        <v>3.4451054640776402</v>
      </c>
      <c r="N1412" s="57">
        <v>19</v>
      </c>
      <c r="Q1412" s="56">
        <v>2.7882101826817198</v>
      </c>
      <c r="R1412" s="57">
        <v>30</v>
      </c>
      <c r="S1412" s="56">
        <v>0.43457425247834203</v>
      </c>
      <c r="T1412" s="57">
        <v>18</v>
      </c>
      <c r="W1412" s="56">
        <v>0.29256556893597002</v>
      </c>
      <c r="X1412" s="57">
        <v>19</v>
      </c>
    </row>
    <row r="1413" spans="1:24" x14ac:dyDescent="0.25">
      <c r="A1413" s="56">
        <v>7.9280469894320102</v>
      </c>
      <c r="B1413" s="57">
        <v>27</v>
      </c>
      <c r="G1413" s="56">
        <v>7.1948732694354502</v>
      </c>
      <c r="H1413" s="57">
        <v>22</v>
      </c>
      <c r="M1413" s="56">
        <v>4.3555666748588902</v>
      </c>
      <c r="N1413" s="57">
        <v>19</v>
      </c>
      <c r="Q1413" s="56">
        <v>2.8327747767671099</v>
      </c>
      <c r="R1413" s="57">
        <v>30</v>
      </c>
      <c r="S1413" s="56">
        <v>0.62806978782691703</v>
      </c>
      <c r="T1413" s="57">
        <v>18</v>
      </c>
      <c r="W1413" s="56">
        <v>0.30309231588444202</v>
      </c>
      <c r="X1413" s="57">
        <v>19</v>
      </c>
    </row>
    <row r="1414" spans="1:24" x14ac:dyDescent="0.25">
      <c r="A1414" s="56">
        <v>8.5933210125340302</v>
      </c>
      <c r="B1414" s="57">
        <v>27</v>
      </c>
      <c r="G1414" s="56">
        <v>7.4484982387148202</v>
      </c>
      <c r="H1414" s="57">
        <v>22</v>
      </c>
      <c r="M1414" s="56">
        <v>4.36175165069199</v>
      </c>
      <c r="N1414" s="57">
        <v>19</v>
      </c>
      <c r="Q1414" s="56">
        <v>3.8997035881047899</v>
      </c>
      <c r="R1414" s="57">
        <v>30</v>
      </c>
      <c r="S1414" s="56">
        <v>0.72866780535787301</v>
      </c>
      <c r="T1414" s="57">
        <v>18</v>
      </c>
      <c r="W1414" s="56">
        <v>0.320459400344134</v>
      </c>
      <c r="X1414" s="57">
        <v>19</v>
      </c>
    </row>
    <row r="1415" spans="1:24" x14ac:dyDescent="0.25">
      <c r="A1415" s="56">
        <v>8.5979904644873404</v>
      </c>
      <c r="B1415" s="57">
        <v>27</v>
      </c>
      <c r="G1415" s="56">
        <v>8.3478592610790692</v>
      </c>
      <c r="H1415" s="57">
        <v>22</v>
      </c>
      <c r="M1415" s="56">
        <v>4.3658886212824699</v>
      </c>
      <c r="N1415" s="57">
        <v>19</v>
      </c>
      <c r="Q1415" s="56">
        <v>3.9146540263782299</v>
      </c>
      <c r="R1415" s="57">
        <v>30</v>
      </c>
      <c r="S1415" s="56">
        <v>0.75828196116981395</v>
      </c>
      <c r="T1415" s="57">
        <v>18</v>
      </c>
      <c r="W1415" s="56">
        <v>0.57211828459094305</v>
      </c>
      <c r="X1415" s="57">
        <v>19</v>
      </c>
    </row>
    <row r="1416" spans="1:24" x14ac:dyDescent="0.25">
      <c r="A1416" s="56">
        <v>9.6267854182024202</v>
      </c>
      <c r="B1416" s="57">
        <v>27</v>
      </c>
      <c r="G1416" s="56">
        <v>8.3559693618408399</v>
      </c>
      <c r="H1416" s="57">
        <v>22</v>
      </c>
      <c r="M1416" s="56">
        <v>4.3710086343899102</v>
      </c>
      <c r="N1416" s="57">
        <v>19</v>
      </c>
      <c r="Q1416" s="56">
        <v>3.9555731711307098</v>
      </c>
      <c r="R1416" s="57">
        <v>30</v>
      </c>
      <c r="S1416" s="56">
        <v>0.81624050954405902</v>
      </c>
      <c r="T1416" s="57">
        <v>18</v>
      </c>
      <c r="W1416" s="56">
        <v>0.84351993937934799</v>
      </c>
      <c r="X1416" s="57">
        <v>19</v>
      </c>
    </row>
    <row r="1417" spans="1:24" x14ac:dyDescent="0.25">
      <c r="A1417" s="56">
        <v>9.6357556811662999</v>
      </c>
      <c r="B1417" s="57">
        <v>27</v>
      </c>
      <c r="G1417" s="56">
        <v>8.3618676169408008</v>
      </c>
      <c r="H1417" s="57">
        <v>22</v>
      </c>
      <c r="M1417" s="56">
        <v>5.3772755304335096</v>
      </c>
      <c r="N1417" s="57">
        <v>19</v>
      </c>
      <c r="Q1417" s="56">
        <v>4.8773393708524999</v>
      </c>
      <c r="R1417" s="57">
        <v>30</v>
      </c>
      <c r="S1417" s="56">
        <v>0.89406470877384003</v>
      </c>
      <c r="T1417" s="57">
        <v>18</v>
      </c>
      <c r="W1417" s="56">
        <v>0.89771015810629295</v>
      </c>
      <c r="X1417" s="57">
        <v>19</v>
      </c>
    </row>
    <row r="1418" spans="1:24" x14ac:dyDescent="0.25">
      <c r="A1418" s="56">
        <v>0.65443348898134002</v>
      </c>
      <c r="B1418" s="57">
        <v>28</v>
      </c>
      <c r="G1418" s="56">
        <v>8.3920961743260705</v>
      </c>
      <c r="H1418" s="57">
        <v>22</v>
      </c>
      <c r="M1418" s="56">
        <v>6.88518083067083</v>
      </c>
      <c r="N1418" s="57">
        <v>19</v>
      </c>
      <c r="Q1418" s="56">
        <v>5.55547486687919</v>
      </c>
      <c r="R1418" s="57">
        <v>30</v>
      </c>
      <c r="S1418" s="56">
        <v>0.92453902678789801</v>
      </c>
      <c r="T1418" s="57">
        <v>18</v>
      </c>
      <c r="W1418" s="56">
        <v>0.92572686982885</v>
      </c>
      <c r="X1418" s="57">
        <v>19</v>
      </c>
    </row>
    <row r="1419" spans="1:24" x14ac:dyDescent="0.25">
      <c r="A1419" s="56">
        <v>1.04097399852526</v>
      </c>
      <c r="B1419" s="57">
        <v>28</v>
      </c>
      <c r="G1419" s="56">
        <v>8.4047118866219499</v>
      </c>
      <c r="H1419" s="57">
        <v>22</v>
      </c>
      <c r="M1419" s="56">
        <v>6.8926765298601804</v>
      </c>
      <c r="N1419" s="57">
        <v>19</v>
      </c>
      <c r="Q1419" s="56">
        <v>8.6749554927500903</v>
      </c>
      <c r="R1419" s="57">
        <v>30</v>
      </c>
      <c r="S1419" s="56">
        <v>0.935475374785256</v>
      </c>
      <c r="T1419" s="57">
        <v>18</v>
      </c>
      <c r="W1419" s="56">
        <v>0.94145555009436099</v>
      </c>
      <c r="X1419" s="57">
        <v>19</v>
      </c>
    </row>
    <row r="1420" spans="1:24" x14ac:dyDescent="0.25">
      <c r="A1420" s="56">
        <v>1.0473228147784499</v>
      </c>
      <c r="B1420" s="57">
        <v>28</v>
      </c>
      <c r="G1420" s="56">
        <v>0.12655181453192199</v>
      </c>
      <c r="H1420" s="57">
        <v>23</v>
      </c>
      <c r="M1420" s="56">
        <v>6.8959942983538003</v>
      </c>
      <c r="N1420" s="57">
        <v>19</v>
      </c>
      <c r="Q1420" s="56">
        <v>9.8860638731876005</v>
      </c>
      <c r="R1420" s="57">
        <v>30</v>
      </c>
      <c r="S1420" s="56">
        <v>0.95194133693803495</v>
      </c>
      <c r="T1420" s="57">
        <v>18</v>
      </c>
      <c r="W1420" s="56">
        <v>1.21089111984929</v>
      </c>
      <c r="X1420" s="57">
        <v>19</v>
      </c>
    </row>
    <row r="1421" spans="1:24" x14ac:dyDescent="0.25">
      <c r="A1421" s="56">
        <v>1.6094592938479799</v>
      </c>
      <c r="B1421" s="57">
        <v>28</v>
      </c>
      <c r="G1421" s="56">
        <v>0.153995084787312</v>
      </c>
      <c r="H1421" s="57">
        <v>23</v>
      </c>
      <c r="M1421" s="56">
        <v>6.9060295240433298</v>
      </c>
      <c r="N1421" s="57">
        <v>19</v>
      </c>
      <c r="S1421" s="56">
        <v>1.04037420332588</v>
      </c>
      <c r="T1421" s="57">
        <v>18</v>
      </c>
      <c r="W1421" s="56">
        <v>1.2606986073565201</v>
      </c>
      <c r="X1421" s="57">
        <v>19</v>
      </c>
    </row>
    <row r="1422" spans="1:24" x14ac:dyDescent="0.25">
      <c r="A1422" s="56">
        <v>1.61830667649701</v>
      </c>
      <c r="B1422" s="57">
        <v>28</v>
      </c>
      <c r="G1422" s="56">
        <v>0.162965347751197</v>
      </c>
      <c r="H1422" s="57">
        <v>23</v>
      </c>
      <c r="M1422" s="56">
        <v>7.5257968706482599</v>
      </c>
      <c r="N1422" s="57">
        <v>19</v>
      </c>
      <c r="S1422" s="56">
        <v>1.0456170967477201</v>
      </c>
      <c r="T1422" s="57">
        <v>18</v>
      </c>
      <c r="W1422" s="56">
        <v>1.5848978373064699</v>
      </c>
      <c r="X1422" s="57">
        <v>19</v>
      </c>
    </row>
    <row r="1423" spans="1:24" x14ac:dyDescent="0.25">
      <c r="A1423" s="56">
        <v>1.6221978864587101</v>
      </c>
      <c r="B1423" s="57">
        <v>28</v>
      </c>
      <c r="G1423" s="56">
        <v>0.40413844515387598</v>
      </c>
      <c r="H1423" s="57">
        <v>23</v>
      </c>
      <c r="M1423" s="56">
        <v>7.5306711231260097</v>
      </c>
      <c r="N1423" s="57">
        <v>19</v>
      </c>
      <c r="S1423" s="56">
        <v>1.1850043335794</v>
      </c>
      <c r="T1423" s="57">
        <v>18</v>
      </c>
      <c r="W1423" s="56">
        <v>1.5916152945033</v>
      </c>
      <c r="X1423" s="57">
        <v>19</v>
      </c>
    </row>
    <row r="1424" spans="1:24" x14ac:dyDescent="0.25">
      <c r="A1424" s="56">
        <v>1.62604813631515</v>
      </c>
      <c r="B1424" s="57">
        <v>28</v>
      </c>
      <c r="G1424" s="56">
        <v>0.43281051855410602</v>
      </c>
      <c r="H1424" s="57">
        <v>23</v>
      </c>
      <c r="M1424" s="56">
        <v>7.5383716228397999</v>
      </c>
      <c r="N1424" s="57">
        <v>19</v>
      </c>
      <c r="S1424" s="56">
        <v>1.2731095191284101</v>
      </c>
      <c r="T1424" s="57">
        <v>18</v>
      </c>
      <c r="W1424" s="56">
        <v>1.678696477431</v>
      </c>
      <c r="X1424" s="57">
        <v>19</v>
      </c>
    </row>
    <row r="1425" spans="1:24" x14ac:dyDescent="0.25">
      <c r="A1425" s="56">
        <v>1.6314958302609699</v>
      </c>
      <c r="B1425" s="57">
        <v>28</v>
      </c>
      <c r="G1425" s="56">
        <v>0.48364200868309098</v>
      </c>
      <c r="H1425" s="57">
        <v>23</v>
      </c>
      <c r="M1425" s="56">
        <v>7.5529943802739599</v>
      </c>
      <c r="N1425" s="57">
        <v>19</v>
      </c>
      <c r="S1425" s="56">
        <v>1.3376216842798401</v>
      </c>
      <c r="T1425" s="57">
        <v>18</v>
      </c>
      <c r="W1425" s="56">
        <v>1.71146456131737</v>
      </c>
      <c r="X1425" s="57">
        <v>19</v>
      </c>
    </row>
    <row r="1426" spans="1:24" x14ac:dyDescent="0.25">
      <c r="A1426" s="56">
        <v>1.6387457688215401</v>
      </c>
      <c r="B1426" s="57">
        <v>28</v>
      </c>
      <c r="G1426" s="56">
        <v>0.64441042025009698</v>
      </c>
      <c r="H1426" s="57">
        <v>23</v>
      </c>
      <c r="M1426" s="56">
        <v>7.7596381092816999</v>
      </c>
      <c r="N1426" s="57">
        <v>19</v>
      </c>
      <c r="S1426" s="56">
        <v>1.50166690423521</v>
      </c>
      <c r="T1426" s="57">
        <v>18</v>
      </c>
      <c r="W1426" s="56">
        <v>1.8655155156879999</v>
      </c>
      <c r="X1426" s="57">
        <v>19</v>
      </c>
    </row>
    <row r="1427" spans="1:24" x14ac:dyDescent="0.25">
      <c r="A1427" s="56">
        <v>2.0615359711637198</v>
      </c>
      <c r="B1427" s="57">
        <v>28</v>
      </c>
      <c r="G1427" s="56">
        <v>0.68598492668115796</v>
      </c>
      <c r="H1427" s="57">
        <v>23</v>
      </c>
      <c r="M1427" s="56">
        <v>7.9837308429587202</v>
      </c>
      <c r="N1427" s="57">
        <v>19</v>
      </c>
      <c r="S1427" s="56">
        <v>1.5201399115262599</v>
      </c>
      <c r="T1427" s="57">
        <v>18</v>
      </c>
      <c r="W1427" s="56">
        <v>1.88226819857482</v>
      </c>
      <c r="X1427" s="57">
        <v>19</v>
      </c>
    </row>
    <row r="1428" spans="1:24" x14ac:dyDescent="0.25">
      <c r="A1428" s="56">
        <v>2.5487154583434002</v>
      </c>
      <c r="B1428" s="57">
        <v>28</v>
      </c>
      <c r="G1428" s="56">
        <v>1.03258933398865</v>
      </c>
      <c r="H1428" s="57">
        <v>23</v>
      </c>
      <c r="M1428" s="56">
        <v>9.7531254526093107</v>
      </c>
      <c r="N1428" s="57">
        <v>19</v>
      </c>
      <c r="S1428" s="56">
        <v>1.55298991562222</v>
      </c>
      <c r="T1428" s="57">
        <v>18</v>
      </c>
      <c r="W1428" s="56">
        <v>1.89103366101426</v>
      </c>
      <c r="X1428" s="57">
        <v>19</v>
      </c>
    </row>
    <row r="1429" spans="1:24" x14ac:dyDescent="0.25">
      <c r="A1429" s="56">
        <v>2.5558015564838601</v>
      </c>
      <c r="B1429" s="57">
        <v>28</v>
      </c>
      <c r="G1429" s="56">
        <v>1.11303497992958</v>
      </c>
      <c r="H1429" s="57">
        <v>23</v>
      </c>
      <c r="M1429" s="56">
        <v>9.7562793806828303</v>
      </c>
      <c r="N1429" s="57">
        <v>19</v>
      </c>
      <c r="S1429" s="56">
        <v>1.5977183501272501</v>
      </c>
      <c r="T1429" s="57">
        <v>18</v>
      </c>
      <c r="W1429" s="56">
        <v>1.9364174571969699</v>
      </c>
      <c r="X1429" s="57">
        <v>19</v>
      </c>
    </row>
    <row r="1430" spans="1:24" x14ac:dyDescent="0.25">
      <c r="A1430" s="56">
        <v>2.68228636028471</v>
      </c>
      <c r="B1430" s="57">
        <v>28</v>
      </c>
      <c r="G1430" s="56">
        <v>1.14662226591281</v>
      </c>
      <c r="H1430" s="57">
        <v>23</v>
      </c>
      <c r="M1430" s="56">
        <v>9.7594333087572505</v>
      </c>
      <c r="N1430" s="57">
        <v>19</v>
      </c>
      <c r="S1430" s="56">
        <v>1.7378838289505401</v>
      </c>
      <c r="T1430" s="57">
        <v>18</v>
      </c>
      <c r="W1430" s="56">
        <v>1.9434216351273801</v>
      </c>
      <c r="X1430" s="57">
        <v>19</v>
      </c>
    </row>
    <row r="1431" spans="1:24" x14ac:dyDescent="0.25">
      <c r="A1431" s="56">
        <v>2.9937060375195901</v>
      </c>
      <c r="B1431" s="57">
        <v>28</v>
      </c>
      <c r="G1431" s="56">
        <v>1.26434160727422</v>
      </c>
      <c r="H1431" s="57">
        <v>23</v>
      </c>
      <c r="M1431" s="56">
        <v>9.7632016384040998</v>
      </c>
      <c r="N1431" s="57">
        <v>19</v>
      </c>
      <c r="S1431" s="56">
        <v>1.79657965921206</v>
      </c>
      <c r="T1431" s="57">
        <v>18</v>
      </c>
      <c r="W1431" s="56">
        <v>1.9566927091013899</v>
      </c>
      <c r="X1431" s="57">
        <v>19</v>
      </c>
    </row>
    <row r="1432" spans="1:24" x14ac:dyDescent="0.25">
      <c r="A1432" s="56">
        <v>3.66315799131644</v>
      </c>
      <c r="B1432" s="57">
        <v>28</v>
      </c>
      <c r="G1432" s="56">
        <v>1.38722192184741</v>
      </c>
      <c r="H1432" s="57">
        <v>23</v>
      </c>
      <c r="M1432" s="56">
        <v>9.7740560661914095</v>
      </c>
      <c r="N1432" s="57">
        <v>19</v>
      </c>
      <c r="S1432" s="56">
        <v>1.84728826902619</v>
      </c>
      <c r="T1432" s="57">
        <v>18</v>
      </c>
      <c r="W1432" s="56">
        <v>2.1261446628987</v>
      </c>
      <c r="X1432" s="57">
        <v>19</v>
      </c>
    </row>
    <row r="1433" spans="1:24" x14ac:dyDescent="0.25">
      <c r="A1433" s="56">
        <v>3.84465221594201</v>
      </c>
      <c r="B1433" s="57">
        <v>28</v>
      </c>
      <c r="G1433" s="56">
        <v>1.4474332759891699</v>
      </c>
      <c r="H1433" s="57">
        <v>23</v>
      </c>
      <c r="M1433" s="56">
        <v>0.151831113295884</v>
      </c>
      <c r="N1433" s="57">
        <v>20</v>
      </c>
      <c r="S1433" s="56">
        <v>1.8766157041045499</v>
      </c>
      <c r="T1433" s="57">
        <v>18</v>
      </c>
      <c r="W1433" s="56">
        <v>2.2596336446304099</v>
      </c>
      <c r="X1433" s="57">
        <v>19</v>
      </c>
    </row>
    <row r="1434" spans="1:24" x14ac:dyDescent="0.25">
      <c r="A1434" s="56">
        <v>3.8519840747112499</v>
      </c>
      <c r="B1434" s="57">
        <v>28</v>
      </c>
      <c r="G1434" s="56">
        <v>1.46766756778834</v>
      </c>
      <c r="H1434" s="57">
        <v>23</v>
      </c>
      <c r="M1434" s="56">
        <v>0.258696026869984</v>
      </c>
      <c r="N1434" s="57">
        <v>20</v>
      </c>
      <c r="S1434" s="56">
        <v>1.8889856557711899</v>
      </c>
      <c r="T1434" s="57">
        <v>18</v>
      </c>
      <c r="W1434" s="56">
        <v>2.3469605881873599</v>
      </c>
      <c r="X1434" s="57">
        <v>19</v>
      </c>
    </row>
    <row r="1435" spans="1:24" x14ac:dyDescent="0.25">
      <c r="A1435" s="56">
        <v>3.8577594494963701</v>
      </c>
      <c r="B1435" s="57">
        <v>28</v>
      </c>
      <c r="G1435" s="56">
        <v>1.5624492504293801</v>
      </c>
      <c r="H1435" s="57">
        <v>23</v>
      </c>
      <c r="M1435" s="56">
        <v>0.32832820512794603</v>
      </c>
      <c r="N1435" s="57">
        <v>20</v>
      </c>
      <c r="S1435" s="56">
        <v>1.8979149586302799</v>
      </c>
      <c r="T1435" s="57">
        <v>18</v>
      </c>
      <c r="W1435" s="56">
        <v>2.45124501515556</v>
      </c>
      <c r="X1435" s="57">
        <v>19</v>
      </c>
    </row>
    <row r="1436" spans="1:24" x14ac:dyDescent="0.25">
      <c r="A1436" s="56">
        <v>3.86459978700714</v>
      </c>
      <c r="B1436" s="57">
        <v>28</v>
      </c>
      <c r="G1436" s="56">
        <v>1.72248038010912</v>
      </c>
      <c r="H1436" s="57">
        <v>23</v>
      </c>
      <c r="M1436" s="56">
        <v>0.91053513557835697</v>
      </c>
      <c r="N1436" s="57">
        <v>20</v>
      </c>
      <c r="S1436" s="56">
        <v>1.9059840992872501</v>
      </c>
      <c r="T1436" s="57">
        <v>18</v>
      </c>
      <c r="W1436" s="56">
        <v>2.6179936020316701</v>
      </c>
      <c r="X1436" s="57">
        <v>19</v>
      </c>
    </row>
    <row r="1437" spans="1:24" x14ac:dyDescent="0.25">
      <c r="A1437" s="56">
        <v>4.8937633816658499</v>
      </c>
      <c r="B1437" s="57">
        <v>28</v>
      </c>
      <c r="G1437" s="56">
        <v>1.7844939788637899</v>
      </c>
      <c r="H1437" s="57">
        <v>23</v>
      </c>
      <c r="M1437" s="56">
        <v>1.23887133611879</v>
      </c>
      <c r="N1437" s="57">
        <v>20</v>
      </c>
      <c r="S1437" s="56">
        <v>2.1301587531743298</v>
      </c>
      <c r="T1437" s="57">
        <v>18</v>
      </c>
      <c r="W1437" s="56">
        <v>2.7464035307611998</v>
      </c>
      <c r="X1437" s="57">
        <v>19</v>
      </c>
    </row>
    <row r="1438" spans="1:24" x14ac:dyDescent="0.25">
      <c r="A1438" s="56">
        <v>4.8967534693210801</v>
      </c>
      <c r="B1438" s="57">
        <v>28</v>
      </c>
      <c r="G1438" s="56">
        <v>2.9395279757509298</v>
      </c>
      <c r="H1438" s="57">
        <v>23</v>
      </c>
      <c r="M1438" s="56">
        <v>1.5455806012941999</v>
      </c>
      <c r="N1438" s="57">
        <v>20</v>
      </c>
      <c r="S1438" s="56">
        <v>2.1453959121818098</v>
      </c>
      <c r="T1438" s="57">
        <v>18</v>
      </c>
      <c r="W1438" s="56">
        <v>2.8755097812731898</v>
      </c>
      <c r="X1438" s="57">
        <v>19</v>
      </c>
    </row>
    <row r="1439" spans="1:24" x14ac:dyDescent="0.25">
      <c r="A1439" s="56">
        <v>4.9006446792818696</v>
      </c>
      <c r="B1439" s="57">
        <v>28</v>
      </c>
      <c r="G1439" s="56">
        <v>3.0551583517653902</v>
      </c>
      <c r="H1439" s="57">
        <v>23</v>
      </c>
      <c r="M1439" s="56">
        <v>3.3123128041288501</v>
      </c>
      <c r="N1439" s="57">
        <v>20</v>
      </c>
      <c r="S1439" s="56">
        <v>2.2287906856722701</v>
      </c>
      <c r="T1439" s="57">
        <v>18</v>
      </c>
      <c r="W1439" s="56">
        <v>2.8983655197839702</v>
      </c>
      <c r="X1439" s="57">
        <v>19</v>
      </c>
    </row>
    <row r="1440" spans="1:24" x14ac:dyDescent="0.25">
      <c r="A1440" s="56">
        <v>4.91096662570635</v>
      </c>
      <c r="B1440" s="57">
        <v>28</v>
      </c>
      <c r="G1440" s="56">
        <v>3.1807829933641201</v>
      </c>
      <c r="H1440" s="57">
        <v>23</v>
      </c>
      <c r="M1440" s="56">
        <v>4.2234703366921202</v>
      </c>
      <c r="N1440" s="57">
        <v>20</v>
      </c>
      <c r="S1440" s="56">
        <v>2.2644669370033599</v>
      </c>
      <c r="T1440" s="57">
        <v>18</v>
      </c>
      <c r="W1440" s="56">
        <v>3.1124639878757998</v>
      </c>
      <c r="X1440" s="57">
        <v>19</v>
      </c>
    </row>
    <row r="1441" spans="1:24" x14ac:dyDescent="0.25">
      <c r="A1441" s="56">
        <v>5.2159146063731896</v>
      </c>
      <c r="B1441" s="57">
        <v>28</v>
      </c>
      <c r="G1441" s="56">
        <v>3.4366607684114601</v>
      </c>
      <c r="H1441" s="57">
        <v>23</v>
      </c>
      <c r="M1441" s="56">
        <v>4.2267061849761403</v>
      </c>
      <c r="N1441" s="57">
        <v>20</v>
      </c>
      <c r="S1441" s="56">
        <v>2.42298254280331</v>
      </c>
      <c r="T1441" s="57">
        <v>18</v>
      </c>
      <c r="W1441" s="56">
        <v>4.3460594658804403</v>
      </c>
      <c r="X1441" s="57">
        <v>19</v>
      </c>
    </row>
    <row r="1442" spans="1:24" x14ac:dyDescent="0.25">
      <c r="A1442" s="56">
        <v>5.2198467764392298</v>
      </c>
      <c r="B1442" s="57">
        <v>28</v>
      </c>
      <c r="G1442" s="56">
        <v>3.4417807815179899</v>
      </c>
      <c r="H1442" s="57">
        <v>23</v>
      </c>
      <c r="M1442" s="56">
        <v>4.2297372327357197</v>
      </c>
      <c r="N1442" s="57">
        <v>20</v>
      </c>
      <c r="S1442" s="56">
        <v>2.5472555009423599</v>
      </c>
      <c r="T1442" s="57">
        <v>18</v>
      </c>
      <c r="W1442" s="56">
        <v>4.8624025477188297</v>
      </c>
      <c r="X1442" s="57">
        <v>19</v>
      </c>
    </row>
    <row r="1443" spans="1:24" x14ac:dyDescent="0.25">
      <c r="A1443" s="56">
        <v>5.2243523879742497</v>
      </c>
      <c r="B1443" s="57">
        <v>28</v>
      </c>
      <c r="G1443" s="56">
        <v>3.46185123289888</v>
      </c>
      <c r="H1443" s="57">
        <v>23</v>
      </c>
      <c r="M1443" s="56">
        <v>4.2334236421729701</v>
      </c>
      <c r="N1443" s="57">
        <v>20</v>
      </c>
      <c r="S1443" s="56">
        <v>2.5639672237243798</v>
      </c>
      <c r="T1443" s="57">
        <v>18</v>
      </c>
      <c r="W1443" s="56">
        <v>4.8989799213568404</v>
      </c>
      <c r="X1443" s="57">
        <v>19</v>
      </c>
    </row>
    <row r="1444" spans="1:24" x14ac:dyDescent="0.25">
      <c r="A1444" s="56">
        <v>5.8168403047429802</v>
      </c>
      <c r="B1444" s="57">
        <v>28</v>
      </c>
      <c r="G1444" s="56">
        <v>4.4114703039240304</v>
      </c>
      <c r="H1444" s="57">
        <v>23</v>
      </c>
      <c r="M1444" s="56">
        <v>4.3278776439747197</v>
      </c>
      <c r="N1444" s="57">
        <v>20</v>
      </c>
      <c r="S1444" s="56">
        <v>2.5692101171462101</v>
      </c>
      <c r="T1444" s="57">
        <v>18</v>
      </c>
      <c r="W1444" s="56">
        <v>4.9472309248794799</v>
      </c>
      <c r="X1444" s="57">
        <v>19</v>
      </c>
    </row>
    <row r="1445" spans="1:24" x14ac:dyDescent="0.25">
      <c r="A1445" s="56">
        <v>6.0727180797903202</v>
      </c>
      <c r="B1445" s="57">
        <v>28</v>
      </c>
      <c r="G1445" s="56">
        <v>5.8540032768078198</v>
      </c>
      <c r="H1445" s="57">
        <v>23</v>
      </c>
      <c r="M1445" s="56">
        <v>4.5187926927174003</v>
      </c>
      <c r="N1445" s="57">
        <v>20</v>
      </c>
      <c r="S1445" s="56">
        <v>2.5769106168591001</v>
      </c>
      <c r="T1445" s="57">
        <v>18</v>
      </c>
      <c r="W1445" s="56">
        <v>5.0623697796349898</v>
      </c>
      <c r="X1445" s="57">
        <v>19</v>
      </c>
    </row>
    <row r="1446" spans="1:24" x14ac:dyDescent="0.25">
      <c r="A1446" s="56">
        <v>6.0796403375115897</v>
      </c>
      <c r="B1446" s="57">
        <v>28</v>
      </c>
      <c r="G1446" s="56">
        <v>5.8572391250918399</v>
      </c>
      <c r="H1446" s="57">
        <v>23</v>
      </c>
      <c r="M1446" s="56">
        <v>4.99765727861086</v>
      </c>
      <c r="N1446" s="57">
        <v>20</v>
      </c>
      <c r="S1446" s="56">
        <v>2.6136108708119501</v>
      </c>
      <c r="T1446" s="57">
        <v>18</v>
      </c>
      <c r="W1446" s="56">
        <v>5.2243260342429503</v>
      </c>
      <c r="X1446" s="57">
        <v>19</v>
      </c>
    </row>
    <row r="1447" spans="1:24" x14ac:dyDescent="0.25">
      <c r="A1447" s="56">
        <v>6.0924198902266697</v>
      </c>
      <c r="B1447" s="57">
        <v>28</v>
      </c>
      <c r="G1447" s="56">
        <v>5.86457098386109</v>
      </c>
      <c r="H1447" s="57">
        <v>23</v>
      </c>
      <c r="M1447" s="56">
        <v>5.0018352093056802</v>
      </c>
      <c r="N1447" s="57">
        <v>20</v>
      </c>
      <c r="S1447" s="56">
        <v>2.6974152453512898</v>
      </c>
      <c r="T1447" s="57">
        <v>18</v>
      </c>
      <c r="W1447" s="56">
        <v>5.6952853198986304</v>
      </c>
      <c r="X1447" s="57">
        <v>19</v>
      </c>
    </row>
    <row r="1448" spans="1:24" x14ac:dyDescent="0.25">
      <c r="A1448" s="56">
        <v>6.1312091095269396</v>
      </c>
      <c r="B1448" s="57">
        <v>28</v>
      </c>
      <c r="G1448" s="56">
        <v>5.88775440321115</v>
      </c>
      <c r="H1448" s="57">
        <v>23</v>
      </c>
      <c r="M1448" s="56">
        <v>5.0069142623087801</v>
      </c>
      <c r="N1448" s="57">
        <v>20</v>
      </c>
      <c r="S1448" s="56">
        <v>3.1557178586058399</v>
      </c>
      <c r="T1448" s="57">
        <v>18</v>
      </c>
      <c r="W1448" s="56">
        <v>5.8527769230772702</v>
      </c>
      <c r="X1448" s="57">
        <v>19</v>
      </c>
    </row>
    <row r="1449" spans="1:24" x14ac:dyDescent="0.25">
      <c r="A1449" s="56">
        <v>6.7578167936426299</v>
      </c>
      <c r="B1449" s="57">
        <v>28</v>
      </c>
      <c r="G1449" s="56">
        <v>6.3972161874326101</v>
      </c>
      <c r="H1449" s="57">
        <v>23</v>
      </c>
      <c r="M1449" s="56">
        <v>5.0167446874747803</v>
      </c>
      <c r="N1449" s="57">
        <v>20</v>
      </c>
      <c r="S1449" s="56">
        <v>3.8380722454330698</v>
      </c>
      <c r="T1449" s="57">
        <v>18</v>
      </c>
      <c r="W1449" s="56">
        <v>5.8966451953797296</v>
      </c>
      <c r="X1449" s="57">
        <v>19</v>
      </c>
    </row>
    <row r="1450" spans="1:24" x14ac:dyDescent="0.25">
      <c r="A1450" s="56">
        <v>7.5081239944293001</v>
      </c>
      <c r="B1450" s="57">
        <v>28</v>
      </c>
      <c r="G1450" s="56">
        <v>6.4009025968698596</v>
      </c>
      <c r="H1450" s="57">
        <v>23</v>
      </c>
      <c r="M1450" s="56">
        <v>5.0876056688785001</v>
      </c>
      <c r="N1450" s="57">
        <v>20</v>
      </c>
      <c r="S1450" s="56">
        <v>3.9043866551978699</v>
      </c>
      <c r="T1450" s="57">
        <v>18</v>
      </c>
      <c r="W1450" s="56">
        <v>6.0688414762021203</v>
      </c>
      <c r="X1450" s="57">
        <v>19</v>
      </c>
    </row>
    <row r="1451" spans="1:24" x14ac:dyDescent="0.25">
      <c r="A1451" s="56">
        <v>8.2594961579425199</v>
      </c>
      <c r="B1451" s="57">
        <v>28</v>
      </c>
      <c r="G1451" s="56">
        <v>6.40458900630711</v>
      </c>
      <c r="H1451" s="57">
        <v>23</v>
      </c>
      <c r="M1451" s="56">
        <v>5.8778489719015896</v>
      </c>
      <c r="N1451" s="57">
        <v>20</v>
      </c>
      <c r="S1451" s="56">
        <v>4.0580280085196101</v>
      </c>
      <c r="T1451" s="57">
        <v>18</v>
      </c>
      <c r="W1451" s="56">
        <v>6.1264723437375297</v>
      </c>
      <c r="X1451" s="57">
        <v>19</v>
      </c>
    </row>
    <row r="1452" spans="1:24" x14ac:dyDescent="0.25">
      <c r="A1452" s="56">
        <v>8.2633054476937104</v>
      </c>
      <c r="B1452" s="57">
        <v>28</v>
      </c>
      <c r="G1452" s="56">
        <v>6.4124943065453399</v>
      </c>
      <c r="H1452" s="57">
        <v>23</v>
      </c>
      <c r="M1452" s="56">
        <v>6.8902598836730302</v>
      </c>
      <c r="N1452" s="57">
        <v>20</v>
      </c>
      <c r="S1452" s="56">
        <v>4.2304290898664503</v>
      </c>
      <c r="T1452" s="57">
        <v>18</v>
      </c>
      <c r="W1452" s="56">
        <v>6.1467885557467499</v>
      </c>
      <c r="X1452" s="57">
        <v>19</v>
      </c>
    </row>
    <row r="1453" spans="1:24" x14ac:dyDescent="0.25">
      <c r="A1453" s="56">
        <v>8.2669918571309609</v>
      </c>
      <c r="B1453" s="57">
        <v>28</v>
      </c>
      <c r="G1453" s="56">
        <v>6.4296156303753396</v>
      </c>
      <c r="H1453" s="57">
        <v>23</v>
      </c>
      <c r="M1453" s="56">
        <v>7.2496438436965001</v>
      </c>
      <c r="N1453" s="57">
        <v>20</v>
      </c>
      <c r="S1453" s="56">
        <v>4.2496803391500197</v>
      </c>
      <c r="T1453" s="57">
        <v>18</v>
      </c>
      <c r="W1453" s="56">
        <v>6.1784097566969702</v>
      </c>
      <c r="X1453" s="57">
        <v>19</v>
      </c>
    </row>
    <row r="1454" spans="1:24" x14ac:dyDescent="0.25">
      <c r="A1454" s="56">
        <v>8.2725214712872894</v>
      </c>
      <c r="B1454" s="57">
        <v>28</v>
      </c>
      <c r="G1454" s="56">
        <v>7.3728039649376997</v>
      </c>
      <c r="H1454" s="57">
        <v>23</v>
      </c>
      <c r="M1454" s="56">
        <v>7.2529206520848701</v>
      </c>
      <c r="N1454" s="57">
        <v>20</v>
      </c>
      <c r="S1454" s="56">
        <v>4.2596336446304104</v>
      </c>
      <c r="T1454" s="57">
        <v>18</v>
      </c>
      <c r="W1454" s="56">
        <v>6.2498441795692097</v>
      </c>
      <c r="X1454" s="57">
        <v>19</v>
      </c>
    </row>
    <row r="1455" spans="1:24" x14ac:dyDescent="0.25">
      <c r="A1455" s="56">
        <v>8.7207888588518507</v>
      </c>
      <c r="B1455" s="57">
        <v>28</v>
      </c>
      <c r="G1455" s="56">
        <v>7.4015169984431903</v>
      </c>
      <c r="H1455" s="57">
        <v>23</v>
      </c>
      <c r="M1455" s="56">
        <v>7.2606621119029997</v>
      </c>
      <c r="N1455" s="57">
        <v>20</v>
      </c>
      <c r="S1455" s="56">
        <v>4.2727818382895801</v>
      </c>
      <c r="T1455" s="57">
        <v>18</v>
      </c>
      <c r="W1455" s="56">
        <v>6.3316005488654801</v>
      </c>
      <c r="X1455" s="57">
        <v>19</v>
      </c>
    </row>
    <row r="1456" spans="1:24" x14ac:dyDescent="0.25">
      <c r="A1456" s="56">
        <v>9.5485925780285505</v>
      </c>
      <c r="B1456" s="57">
        <v>28</v>
      </c>
      <c r="G1456" s="56">
        <v>7.4049576472507397</v>
      </c>
      <c r="H1456" s="57">
        <v>23</v>
      </c>
      <c r="M1456" s="56">
        <v>7.2742608667158501</v>
      </c>
      <c r="N1456" s="57">
        <v>20</v>
      </c>
      <c r="S1456" s="56">
        <v>4.2977675022530102</v>
      </c>
      <c r="T1456" s="57">
        <v>18</v>
      </c>
      <c r="W1456" s="56">
        <v>6.4641064880806898</v>
      </c>
      <c r="X1456" s="57">
        <v>19</v>
      </c>
    </row>
    <row r="1457" spans="1:24" x14ac:dyDescent="0.25">
      <c r="A1457" s="56">
        <v>9.5953690177766493</v>
      </c>
      <c r="B1457" s="57">
        <v>28</v>
      </c>
      <c r="G1457" s="56">
        <v>7.4129039075933196</v>
      </c>
      <c r="H1457" s="57">
        <v>23</v>
      </c>
      <c r="M1457" s="56">
        <v>8.3055134267224293</v>
      </c>
      <c r="N1457" s="57">
        <v>20</v>
      </c>
      <c r="S1457" s="56">
        <v>4.2996516670764304</v>
      </c>
      <c r="T1457" s="57">
        <v>18</v>
      </c>
      <c r="W1457" s="56">
        <v>6.5252599246337004</v>
      </c>
      <c r="X1457" s="57">
        <v>19</v>
      </c>
    </row>
    <row r="1458" spans="1:24" x14ac:dyDescent="0.25">
      <c r="A1458" s="56">
        <v>9.6002023101500509</v>
      </c>
      <c r="B1458" s="57">
        <v>28</v>
      </c>
      <c r="G1458" s="56">
        <v>7.4214236094039698</v>
      </c>
      <c r="H1458" s="57">
        <v>23</v>
      </c>
      <c r="M1458" s="56">
        <v>8.3118622429756197</v>
      </c>
      <c r="N1458" s="57">
        <v>20</v>
      </c>
      <c r="S1458" s="56">
        <v>4.3104241746541501</v>
      </c>
      <c r="T1458" s="57">
        <v>18</v>
      </c>
      <c r="W1458" s="56">
        <v>6.67918799868949</v>
      </c>
      <c r="X1458" s="57">
        <v>19</v>
      </c>
    </row>
    <row r="1459" spans="1:24" x14ac:dyDescent="0.25">
      <c r="A1459" s="56">
        <v>9.6048308019990198</v>
      </c>
      <c r="B1459" s="57">
        <v>28</v>
      </c>
      <c r="G1459" s="56">
        <v>7.4717226181692196</v>
      </c>
      <c r="H1459" s="57">
        <v>23</v>
      </c>
      <c r="M1459" s="56">
        <v>8.3163678545097408</v>
      </c>
      <c r="N1459" s="57">
        <v>20</v>
      </c>
      <c r="S1459" s="56">
        <v>4.4169204472846104</v>
      </c>
      <c r="T1459" s="57">
        <v>18</v>
      </c>
      <c r="W1459" s="56">
        <v>6.8116939379046899</v>
      </c>
      <c r="X1459" s="57">
        <v>19</v>
      </c>
    </row>
    <row r="1460" spans="1:24" x14ac:dyDescent="0.25">
      <c r="A1460" s="56">
        <v>9.7018652904071097</v>
      </c>
      <c r="B1460" s="57">
        <v>28</v>
      </c>
      <c r="G1460" s="56">
        <v>7.8412237240927398</v>
      </c>
      <c r="H1460" s="57">
        <v>23</v>
      </c>
      <c r="M1460" s="56">
        <v>8.4024250348156801</v>
      </c>
      <c r="N1460" s="57">
        <v>20</v>
      </c>
      <c r="S1460" s="56">
        <v>4.8214014827558502</v>
      </c>
      <c r="T1460" s="57">
        <v>18</v>
      </c>
      <c r="W1460" s="56">
        <v>6.8909517408046703</v>
      </c>
      <c r="X1460" s="57">
        <v>19</v>
      </c>
    </row>
    <row r="1461" spans="1:24" x14ac:dyDescent="0.25">
      <c r="A1461" s="56">
        <v>0.13813136724820699</v>
      </c>
      <c r="B1461" s="57">
        <v>29</v>
      </c>
      <c r="G1461" s="56">
        <v>9.5387743098217506</v>
      </c>
      <c r="H1461" s="57">
        <v>23</v>
      </c>
      <c r="M1461" s="56">
        <v>9.4084871303348301</v>
      </c>
      <c r="N1461" s="57">
        <v>20</v>
      </c>
      <c r="S1461" s="56">
        <v>4.9695951421317703</v>
      </c>
      <c r="T1461" s="57">
        <v>18</v>
      </c>
      <c r="W1461" s="56">
        <v>6.9336321700666304</v>
      </c>
      <c r="X1461" s="57">
        <v>19</v>
      </c>
    </row>
    <row r="1462" spans="1:24" x14ac:dyDescent="0.25">
      <c r="A1462" s="56">
        <v>0.69391903006453504</v>
      </c>
      <c r="B1462" s="57">
        <v>29</v>
      </c>
      <c r="G1462" s="56">
        <v>9.5499564184483496</v>
      </c>
      <c r="H1462" s="57">
        <v>23</v>
      </c>
      <c r="M1462" s="56">
        <v>9.4130746620794508</v>
      </c>
      <c r="N1462" s="57">
        <v>20</v>
      </c>
      <c r="S1462" s="56">
        <v>5.0938681002703596</v>
      </c>
      <c r="T1462" s="57">
        <v>18</v>
      </c>
      <c r="W1462" s="56">
        <v>7.09202489555173</v>
      </c>
      <c r="X1462" s="57">
        <v>19</v>
      </c>
    </row>
    <row r="1463" spans="1:24" x14ac:dyDescent="0.25">
      <c r="A1463" s="56">
        <v>0.87111244367952201</v>
      </c>
      <c r="B1463" s="57">
        <v>29</v>
      </c>
      <c r="G1463" s="56">
        <v>0.41728663881349398</v>
      </c>
      <c r="H1463" s="57">
        <v>24</v>
      </c>
      <c r="M1463" s="56">
        <v>9.4279431801423907</v>
      </c>
      <c r="N1463" s="57">
        <v>20</v>
      </c>
      <c r="S1463" s="56">
        <v>5.1699719750963604</v>
      </c>
      <c r="T1463" s="57">
        <v>18</v>
      </c>
      <c r="W1463" s="56">
        <v>7.1875438600804999</v>
      </c>
      <c r="X1463" s="57">
        <v>19</v>
      </c>
    </row>
    <row r="1464" spans="1:24" x14ac:dyDescent="0.25">
      <c r="A1464" s="56">
        <v>2.0411787990497001</v>
      </c>
      <c r="B1464" s="57">
        <v>29</v>
      </c>
      <c r="G1464" s="56">
        <v>0.42166937003276</v>
      </c>
      <c r="H1464" s="57">
        <v>24</v>
      </c>
      <c r="M1464" s="56">
        <v>9.4400264110754506</v>
      </c>
      <c r="N1464" s="57">
        <v>20</v>
      </c>
      <c r="S1464" s="56">
        <v>5.4921641599084996</v>
      </c>
      <c r="T1464" s="57">
        <v>18</v>
      </c>
      <c r="W1464" s="56">
        <v>7.2946135741790403</v>
      </c>
      <c r="X1464" s="57">
        <v>19</v>
      </c>
    </row>
    <row r="1465" spans="1:24" x14ac:dyDescent="0.25">
      <c r="A1465" s="56">
        <v>2.1695477676739801</v>
      </c>
      <c r="B1465" s="57">
        <v>29</v>
      </c>
      <c r="G1465" s="56">
        <v>1.10345031539237</v>
      </c>
      <c r="H1465" s="57">
        <v>24</v>
      </c>
      <c r="M1465" s="56">
        <v>8.2590456295292797E-2</v>
      </c>
      <c r="N1465" s="57">
        <v>21</v>
      </c>
      <c r="S1465" s="56">
        <v>5.5354999508481297</v>
      </c>
      <c r="T1465" s="57">
        <v>18</v>
      </c>
      <c r="W1465" s="56">
        <v>7.6353197263865704</v>
      </c>
      <c r="X1465" s="57">
        <v>19</v>
      </c>
    </row>
    <row r="1466" spans="1:24" x14ac:dyDescent="0.25">
      <c r="A1466" s="56">
        <v>2.1730703366920401</v>
      </c>
      <c r="B1466" s="57">
        <v>29</v>
      </c>
      <c r="G1466" s="56">
        <v>1.9194984844753</v>
      </c>
      <c r="H1466" s="57">
        <v>24</v>
      </c>
      <c r="M1466" s="56">
        <v>0.33117733267772598</v>
      </c>
      <c r="N1466" s="57">
        <v>21</v>
      </c>
      <c r="S1466" s="56">
        <v>5.5620830589009502</v>
      </c>
      <c r="T1466" s="57">
        <v>18</v>
      </c>
      <c r="W1466" s="56">
        <v>8.4381377816007408</v>
      </c>
      <c r="X1466" s="57">
        <v>19</v>
      </c>
    </row>
    <row r="1467" spans="1:24" x14ac:dyDescent="0.25">
      <c r="A1467" s="56">
        <v>2.1765519456048401</v>
      </c>
      <c r="B1467" s="57">
        <v>29</v>
      </c>
      <c r="G1467" s="56">
        <v>1.92642074219657</v>
      </c>
      <c r="H1467" s="57">
        <v>24</v>
      </c>
      <c r="M1467" s="56">
        <v>0.41948731875163497</v>
      </c>
      <c r="N1467" s="57">
        <v>21</v>
      </c>
      <c r="S1467" s="56">
        <v>5.8635494306545297</v>
      </c>
      <c r="T1467" s="57">
        <v>18</v>
      </c>
      <c r="W1467" s="56">
        <v>9.4096295486197103</v>
      </c>
      <c r="X1467" s="57">
        <v>19</v>
      </c>
    </row>
    <row r="1468" spans="1:24" x14ac:dyDescent="0.25">
      <c r="A1468" s="56">
        <v>2.1810165970346098</v>
      </c>
      <c r="B1468" s="57">
        <v>29</v>
      </c>
      <c r="G1468" s="56">
        <v>1.9414121405743601</v>
      </c>
      <c r="H1468" s="57">
        <v>24</v>
      </c>
      <c r="M1468" s="56">
        <v>0.61384301630187099</v>
      </c>
      <c r="N1468" s="57">
        <v>21</v>
      </c>
      <c r="S1468" s="56">
        <v>6.1081222167608802</v>
      </c>
      <c r="T1468" s="57">
        <v>18</v>
      </c>
      <c r="W1468" s="56">
        <v>9.9180263701155091</v>
      </c>
      <c r="X1468" s="57">
        <v>19</v>
      </c>
    </row>
    <row r="1469" spans="1:24" x14ac:dyDescent="0.25">
      <c r="A1469" s="56">
        <v>3.6407118538545502</v>
      </c>
      <c r="B1469" s="57">
        <v>29</v>
      </c>
      <c r="G1469" s="56">
        <v>2.0309099696887598</v>
      </c>
      <c r="H1469" s="57">
        <v>24</v>
      </c>
      <c r="M1469" s="56">
        <v>1.21546503645459</v>
      </c>
      <c r="N1469" s="57">
        <v>21</v>
      </c>
      <c r="S1469" s="56">
        <v>6.1463379945935204</v>
      </c>
      <c r="T1469" s="57">
        <v>18</v>
      </c>
      <c r="W1469" s="56">
        <v>9.9867164659622194</v>
      </c>
      <c r="X1469" s="57">
        <v>19</v>
      </c>
    </row>
    <row r="1470" spans="1:24" x14ac:dyDescent="0.25">
      <c r="A1470" s="56">
        <v>3.9152674367169298</v>
      </c>
      <c r="B1470" s="57">
        <v>29</v>
      </c>
      <c r="G1470" s="56">
        <v>2.21052002949091</v>
      </c>
      <c r="H1470" s="57">
        <v>24</v>
      </c>
      <c r="M1470" s="56">
        <v>1.40408631932496</v>
      </c>
      <c r="N1470" s="57">
        <v>21</v>
      </c>
      <c r="S1470" s="56">
        <v>6.1966779634635696</v>
      </c>
      <c r="T1470" s="57">
        <v>18</v>
      </c>
      <c r="W1470" s="56">
        <v>0.17533774883259001</v>
      </c>
      <c r="X1470" s="57">
        <v>20</v>
      </c>
    </row>
    <row r="1471" spans="1:24" x14ac:dyDescent="0.25">
      <c r="A1471" s="56">
        <v>4.8749626935359602</v>
      </c>
      <c r="B1471" s="57">
        <v>29</v>
      </c>
      <c r="G1471" s="56">
        <v>2.3944309003027202</v>
      </c>
      <c r="H1471" s="57">
        <v>24</v>
      </c>
      <c r="M1471" s="56">
        <v>1.6123684525273301</v>
      </c>
      <c r="N1471" s="57">
        <v>21</v>
      </c>
      <c r="S1471" s="56">
        <v>6.2949412550178803</v>
      </c>
      <c r="T1471" s="57">
        <v>18</v>
      </c>
      <c r="W1471" s="56">
        <v>0.18193232571502499</v>
      </c>
      <c r="X1471" s="57">
        <v>20</v>
      </c>
    </row>
    <row r="1472" spans="1:24" x14ac:dyDescent="0.25">
      <c r="A1472" s="56">
        <v>5.0205758663059896</v>
      </c>
      <c r="B1472" s="57">
        <v>29</v>
      </c>
      <c r="G1472" s="56">
        <v>2.7715096256242799</v>
      </c>
      <c r="H1472" s="57">
        <v>24</v>
      </c>
      <c r="M1472" s="56">
        <v>1.6290392152041</v>
      </c>
      <c r="N1472" s="57">
        <v>21</v>
      </c>
      <c r="S1472" s="56">
        <v>6.6618209142297902</v>
      </c>
      <c r="T1472" s="57">
        <v>18</v>
      </c>
      <c r="W1472" s="56">
        <v>0.24263520111435399</v>
      </c>
      <c r="X1472" s="57">
        <v>20</v>
      </c>
    </row>
    <row r="1473" spans="1:24" x14ac:dyDescent="0.25">
      <c r="A1473" s="56">
        <v>5.1905603014665802</v>
      </c>
      <c r="B1473" s="57">
        <v>29</v>
      </c>
      <c r="G1473" s="56">
        <v>2.8084966003107201</v>
      </c>
      <c r="H1473" s="57">
        <v>24</v>
      </c>
      <c r="M1473" s="56">
        <v>1.8267126812479499</v>
      </c>
      <c r="N1473" s="57">
        <v>21</v>
      </c>
      <c r="S1473" s="56">
        <v>6.95226901777687</v>
      </c>
      <c r="T1473" s="57">
        <v>18</v>
      </c>
      <c r="W1473" s="56">
        <v>0.265777660359163</v>
      </c>
      <c r="X1473" s="57">
        <v>20</v>
      </c>
    </row>
    <row r="1474" spans="1:24" x14ac:dyDescent="0.25">
      <c r="A1474" s="56">
        <v>5.43095515687674</v>
      </c>
      <c r="B1474" s="57">
        <v>29</v>
      </c>
      <c r="G1474" s="56">
        <v>2.9388316539689199</v>
      </c>
      <c r="H1474" s="57">
        <v>24</v>
      </c>
      <c r="M1474" s="56">
        <v>1.9404588924389801</v>
      </c>
      <c r="N1474" s="57">
        <v>21</v>
      </c>
      <c r="S1474" s="56">
        <v>7.0278404112396</v>
      </c>
      <c r="T1474" s="57">
        <v>18</v>
      </c>
      <c r="W1474" s="56">
        <v>0.274010641435325</v>
      </c>
      <c r="X1474" s="57">
        <v>20</v>
      </c>
    </row>
    <row r="1475" spans="1:24" x14ac:dyDescent="0.25">
      <c r="A1475" s="56">
        <v>5.5752985663966701</v>
      </c>
      <c r="B1475" s="57">
        <v>29</v>
      </c>
      <c r="G1475" s="56">
        <v>3.6213908413201401</v>
      </c>
      <c r="H1475" s="57">
        <v>24</v>
      </c>
      <c r="M1475" s="56">
        <v>2.5118523552055199</v>
      </c>
      <c r="N1475" s="57">
        <v>21</v>
      </c>
      <c r="S1475" s="56">
        <v>7.3075569673137597</v>
      </c>
      <c r="T1475" s="57">
        <v>18</v>
      </c>
      <c r="W1475" s="56">
        <v>0.40512393708559102</v>
      </c>
      <c r="X1475" s="57">
        <v>20</v>
      </c>
    </row>
    <row r="1476" spans="1:24" x14ac:dyDescent="0.25">
      <c r="A1476" s="56">
        <v>5.5965978209224003</v>
      </c>
      <c r="B1476" s="57">
        <v>29</v>
      </c>
      <c r="G1476" s="56">
        <v>3.62687949537121</v>
      </c>
      <c r="H1476" s="57">
        <v>24</v>
      </c>
      <c r="M1476" s="56">
        <v>3.3306858114192401</v>
      </c>
      <c r="N1476" s="57">
        <v>21</v>
      </c>
      <c r="S1476" s="56">
        <v>7.9852009420824297</v>
      </c>
      <c r="T1476" s="57">
        <v>18</v>
      </c>
      <c r="W1476" s="56">
        <v>0.61410239207043604</v>
      </c>
      <c r="X1476" s="57">
        <v>20</v>
      </c>
    </row>
    <row r="1477" spans="1:24" x14ac:dyDescent="0.25">
      <c r="A1477" s="56">
        <v>6.6265806176779698</v>
      </c>
      <c r="B1477" s="57">
        <v>29</v>
      </c>
      <c r="G1477" s="56">
        <v>3.8503578274758201</v>
      </c>
      <c r="H1477" s="57">
        <v>24</v>
      </c>
      <c r="M1477" s="56">
        <v>3.3486672974522702</v>
      </c>
      <c r="N1477" s="57">
        <v>21</v>
      </c>
      <c r="S1477" s="56">
        <v>9.6125459080858509</v>
      </c>
      <c r="T1477" s="57">
        <v>18</v>
      </c>
      <c r="W1477" s="56">
        <v>0.724653715081786</v>
      </c>
      <c r="X1477" s="57">
        <v>20</v>
      </c>
    </row>
    <row r="1478" spans="1:24" x14ac:dyDescent="0.25">
      <c r="A1478" s="56">
        <v>6.6303489473248201</v>
      </c>
      <c r="B1478" s="57">
        <v>29</v>
      </c>
      <c r="G1478" s="56">
        <v>4.1748028180545598</v>
      </c>
      <c r="H1478" s="57">
        <v>24</v>
      </c>
      <c r="M1478" s="56">
        <v>3.3541559515033401</v>
      </c>
      <c r="N1478" s="57">
        <v>21</v>
      </c>
      <c r="S1478" s="56">
        <v>9.6997090112231508</v>
      </c>
      <c r="T1478" s="57">
        <v>18</v>
      </c>
      <c r="W1478" s="56">
        <v>0.74284000163834196</v>
      </c>
      <c r="X1478" s="57">
        <v>20</v>
      </c>
    </row>
    <row r="1479" spans="1:24" x14ac:dyDescent="0.25">
      <c r="A1479" s="56">
        <v>6.6342811173917697</v>
      </c>
      <c r="B1479" s="57">
        <v>29</v>
      </c>
      <c r="G1479" s="56">
        <v>4.1781205865481796</v>
      </c>
      <c r="H1479" s="57">
        <v>24</v>
      </c>
      <c r="M1479" s="56">
        <v>3.3999083886292301</v>
      </c>
      <c r="N1479" s="57">
        <v>21</v>
      </c>
      <c r="S1479" s="56">
        <v>0.12929859097266699</v>
      </c>
      <c r="T1479" s="57">
        <v>19</v>
      </c>
      <c r="W1479" s="56">
        <v>0.75963364463041205</v>
      </c>
      <c r="X1479" s="57">
        <v>20</v>
      </c>
    </row>
    <row r="1480" spans="1:24" x14ac:dyDescent="0.25">
      <c r="A1480" s="56">
        <v>6.6451765052834197</v>
      </c>
      <c r="B1480" s="57">
        <v>29</v>
      </c>
      <c r="G1480" s="56">
        <v>4.18180699598543</v>
      </c>
      <c r="H1480" s="57">
        <v>24</v>
      </c>
      <c r="M1480" s="56">
        <v>3.4778964282786502</v>
      </c>
      <c r="N1480" s="57">
        <v>21</v>
      </c>
      <c r="S1480" s="56">
        <v>0.15326025231434001</v>
      </c>
      <c r="T1480" s="57">
        <v>19</v>
      </c>
      <c r="W1480" s="56">
        <v>0.81751027279460697</v>
      </c>
      <c r="X1480" s="57">
        <v>20</v>
      </c>
    </row>
    <row r="1481" spans="1:24" x14ac:dyDescent="0.25">
      <c r="A1481" s="56">
        <v>8.1231399688704204</v>
      </c>
      <c r="B1481" s="57">
        <v>29</v>
      </c>
      <c r="G1481" s="56">
        <v>4.1990102400259302</v>
      </c>
      <c r="H1481" s="57">
        <v>24</v>
      </c>
      <c r="M1481" s="56">
        <v>3.55580254771849</v>
      </c>
      <c r="N1481" s="57">
        <v>21</v>
      </c>
      <c r="S1481" s="56">
        <v>0.17214286065382101</v>
      </c>
      <c r="T1481" s="57">
        <v>19</v>
      </c>
      <c r="W1481" s="56">
        <v>0.94911508970290004</v>
      </c>
      <c r="X1481" s="57">
        <v>20</v>
      </c>
    </row>
    <row r="1482" spans="1:24" x14ac:dyDescent="0.25">
      <c r="A1482" s="56">
        <v>8.1339943966577302</v>
      </c>
      <c r="B1482" s="57">
        <v>29</v>
      </c>
      <c r="G1482" s="56">
        <v>4.27642483820728</v>
      </c>
      <c r="H1482" s="57">
        <v>24</v>
      </c>
      <c r="M1482" s="56">
        <v>3.7750210289177599</v>
      </c>
      <c r="N1482" s="57">
        <v>21</v>
      </c>
      <c r="S1482" s="56">
        <v>0.17951567952832201</v>
      </c>
      <c r="T1482" s="57">
        <v>19</v>
      </c>
      <c r="W1482" s="56">
        <v>1.02669352830344</v>
      </c>
      <c r="X1482" s="57">
        <v>20</v>
      </c>
    </row>
    <row r="1483" spans="1:24" x14ac:dyDescent="0.25">
      <c r="A1483" s="56">
        <v>0.21837221266469001</v>
      </c>
      <c r="B1483" s="57">
        <v>30</v>
      </c>
      <c r="G1483" s="56">
        <v>4.9914244286064804</v>
      </c>
      <c r="H1483" s="57">
        <v>24</v>
      </c>
      <c r="M1483" s="56">
        <v>4.5866045465718299</v>
      </c>
      <c r="N1483" s="57">
        <v>21</v>
      </c>
      <c r="S1483" s="56">
        <v>0.18148176456133999</v>
      </c>
      <c r="T1483" s="57">
        <v>19</v>
      </c>
      <c r="W1483" s="56">
        <v>1.0962437863522601</v>
      </c>
      <c r="X1483" s="57">
        <v>20</v>
      </c>
    </row>
    <row r="1484" spans="1:24" x14ac:dyDescent="0.25">
      <c r="A1484" s="56">
        <v>1.09946502826278</v>
      </c>
      <c r="B1484" s="57">
        <v>30</v>
      </c>
      <c r="G1484" s="56">
        <v>5.38939280740487</v>
      </c>
      <c r="H1484" s="57">
        <v>24</v>
      </c>
      <c r="M1484" s="56">
        <v>4.5922570410421004</v>
      </c>
      <c r="N1484" s="57">
        <v>21</v>
      </c>
      <c r="S1484" s="56">
        <v>0.19516243958378299</v>
      </c>
      <c r="T1484" s="57">
        <v>19</v>
      </c>
      <c r="W1484" s="56">
        <v>1.15153992791056</v>
      </c>
      <c r="X1484" s="57">
        <v>20</v>
      </c>
    </row>
    <row r="1485" spans="1:24" x14ac:dyDescent="0.25">
      <c r="A1485" s="56">
        <v>1.10315143770003</v>
      </c>
      <c r="B1485" s="57">
        <v>30</v>
      </c>
      <c r="G1485" s="56">
        <v>5.3929972966325304</v>
      </c>
      <c r="H1485" s="57">
        <v>24</v>
      </c>
      <c r="M1485" s="56">
        <v>4.6834342344554898</v>
      </c>
      <c r="N1485" s="57">
        <v>21</v>
      </c>
      <c r="S1485" s="56">
        <v>0.22088538543493999</v>
      </c>
      <c r="T1485" s="57">
        <v>19</v>
      </c>
      <c r="W1485" s="56">
        <v>1.1838984107480399</v>
      </c>
      <c r="X1485" s="57">
        <v>20</v>
      </c>
    </row>
    <row r="1486" spans="1:24" x14ac:dyDescent="0.25">
      <c r="A1486" s="56">
        <v>1.1069607274512201</v>
      </c>
      <c r="B1486" s="57">
        <v>30</v>
      </c>
      <c r="G1486" s="56">
        <v>5.3968065863846304</v>
      </c>
      <c r="H1486" s="57">
        <v>24</v>
      </c>
      <c r="M1486" s="56">
        <v>4.8210192266733403</v>
      </c>
      <c r="N1486" s="57">
        <v>21</v>
      </c>
      <c r="S1486" s="56">
        <v>0.29256556893597002</v>
      </c>
      <c r="T1486" s="57">
        <v>19</v>
      </c>
      <c r="W1486" s="56">
        <v>1.1970875645124599</v>
      </c>
      <c r="X1486" s="57">
        <v>20</v>
      </c>
    </row>
    <row r="1487" spans="1:24" x14ac:dyDescent="0.25">
      <c r="A1487" s="56">
        <v>1.5494937003359199</v>
      </c>
      <c r="B1487" s="57">
        <v>30</v>
      </c>
      <c r="G1487" s="56">
        <v>5.4008616367655096</v>
      </c>
      <c r="H1487" s="57">
        <v>24</v>
      </c>
      <c r="M1487" s="56">
        <v>4.8574327598917098</v>
      </c>
      <c r="N1487" s="57">
        <v>21</v>
      </c>
      <c r="S1487" s="56">
        <v>0.30309231588444202</v>
      </c>
      <c r="T1487" s="57">
        <v>19</v>
      </c>
      <c r="W1487" s="56">
        <v>1.4705781846482799</v>
      </c>
      <c r="X1487" s="57">
        <v>20</v>
      </c>
    </row>
    <row r="1488" spans="1:24" x14ac:dyDescent="0.25">
      <c r="A1488" s="56">
        <v>1.7254992709104</v>
      </c>
      <c r="B1488" s="57">
        <v>30</v>
      </c>
      <c r="G1488" s="56">
        <v>5.4087669370028397</v>
      </c>
      <c r="H1488" s="57">
        <v>24</v>
      </c>
      <c r="M1488" s="56">
        <v>4.8948702957313799</v>
      </c>
      <c r="N1488" s="57">
        <v>21</v>
      </c>
      <c r="S1488" s="56">
        <v>0.320459400344134</v>
      </c>
      <c r="T1488" s="57">
        <v>19</v>
      </c>
      <c r="W1488" s="56">
        <v>1.4901571147702299</v>
      </c>
      <c r="X1488" s="57">
        <v>20</v>
      </c>
    </row>
    <row r="1489" spans="1:24" x14ac:dyDescent="0.25">
      <c r="A1489" s="56">
        <v>1.94770783976401</v>
      </c>
      <c r="B1489" s="57">
        <v>30</v>
      </c>
      <c r="G1489" s="56">
        <v>5.4244136970583003</v>
      </c>
      <c r="H1489" s="57">
        <v>24</v>
      </c>
      <c r="M1489" s="56">
        <v>4.9395168100272704</v>
      </c>
      <c r="N1489" s="57">
        <v>21</v>
      </c>
      <c r="S1489" s="56">
        <v>0.57211828459094305</v>
      </c>
      <c r="T1489" s="57">
        <v>19</v>
      </c>
      <c r="W1489" s="56">
        <v>1.6170924797247599</v>
      </c>
      <c r="X1489" s="57">
        <v>20</v>
      </c>
    </row>
    <row r="1490" spans="1:24" x14ac:dyDescent="0.25">
      <c r="A1490" s="56">
        <v>4.4834660113047002</v>
      </c>
      <c r="B1490" s="57">
        <v>30</v>
      </c>
      <c r="G1490" s="56">
        <v>5.9271170639794999</v>
      </c>
      <c r="H1490" s="57">
        <v>24</v>
      </c>
      <c r="M1490" s="56">
        <v>4.9602835831901801</v>
      </c>
      <c r="N1490" s="57">
        <v>21</v>
      </c>
      <c r="S1490" s="56">
        <v>0.84351993937934799</v>
      </c>
      <c r="T1490" s="57">
        <v>19</v>
      </c>
      <c r="W1490" s="56">
        <v>1.62843842877055</v>
      </c>
      <c r="X1490" s="57">
        <v>20</v>
      </c>
    </row>
    <row r="1491" spans="1:24" x14ac:dyDescent="0.25">
      <c r="A1491" s="56">
        <v>4.99202667322061</v>
      </c>
      <c r="B1491" s="57">
        <v>30</v>
      </c>
      <c r="G1491" s="56">
        <v>5.93125403456997</v>
      </c>
      <c r="H1491" s="57">
        <v>24</v>
      </c>
      <c r="M1491" s="56">
        <v>4.9693357663636597</v>
      </c>
      <c r="N1491" s="57">
        <v>21</v>
      </c>
      <c r="S1491" s="56">
        <v>0.89771015810629295</v>
      </c>
      <c r="T1491" s="57">
        <v>19</v>
      </c>
      <c r="W1491" s="56">
        <v>1.6419962234786001</v>
      </c>
      <c r="X1491" s="57">
        <v>20</v>
      </c>
    </row>
    <row r="1492" spans="1:24" x14ac:dyDescent="0.25">
      <c r="A1492" s="56">
        <v>4.9970238060131997</v>
      </c>
      <c r="B1492" s="57">
        <v>30</v>
      </c>
      <c r="G1492" s="56">
        <v>5.9367017285157999</v>
      </c>
      <c r="H1492" s="57">
        <v>24</v>
      </c>
      <c r="M1492" s="56">
        <v>5.3920030883918999</v>
      </c>
      <c r="N1492" s="57">
        <v>21</v>
      </c>
      <c r="S1492" s="56">
        <v>0.92572686982885</v>
      </c>
      <c r="T1492" s="57">
        <v>19</v>
      </c>
      <c r="W1492" s="56">
        <v>1.68938706479912</v>
      </c>
      <c r="X1492" s="57">
        <v>20</v>
      </c>
    </row>
    <row r="1493" spans="1:24" x14ac:dyDescent="0.25">
      <c r="A1493" s="56">
        <v>5.0021028590154</v>
      </c>
      <c r="B1493" s="57">
        <v>30</v>
      </c>
      <c r="G1493" s="56">
        <v>6.5719929548613401</v>
      </c>
      <c r="H1493" s="57">
        <v>24</v>
      </c>
      <c r="M1493" s="56">
        <v>5.5718179487175803</v>
      </c>
      <c r="N1493" s="57">
        <v>21</v>
      </c>
      <c r="S1493" s="56">
        <v>0.94145555009436099</v>
      </c>
      <c r="T1493" s="57">
        <v>19</v>
      </c>
      <c r="W1493" s="56">
        <v>1.7032725403460101</v>
      </c>
      <c r="X1493" s="57">
        <v>20</v>
      </c>
    </row>
    <row r="1494" spans="1:24" x14ac:dyDescent="0.25">
      <c r="A1494" s="56">
        <v>8.4139976734659303</v>
      </c>
      <c r="B1494" s="57">
        <v>30</v>
      </c>
      <c r="G1494" s="56">
        <v>6.5754745637741498</v>
      </c>
      <c r="H1494" s="57">
        <v>24</v>
      </c>
      <c r="M1494" s="56">
        <v>6.8381405505033399</v>
      </c>
      <c r="N1494" s="57">
        <v>21</v>
      </c>
      <c r="S1494" s="56">
        <v>1.21089111984929</v>
      </c>
      <c r="T1494" s="57">
        <v>19</v>
      </c>
      <c r="W1494" s="56">
        <v>1.7138812075040699</v>
      </c>
      <c r="X1494" s="57">
        <v>20</v>
      </c>
    </row>
    <row r="1495" spans="1:24" x14ac:dyDescent="0.25">
      <c r="A1495" s="56">
        <v>8.4212066519212403</v>
      </c>
      <c r="B1495" s="57">
        <v>30</v>
      </c>
      <c r="G1495" s="56">
        <v>6.5922272466614196</v>
      </c>
      <c r="H1495" s="57">
        <v>24</v>
      </c>
      <c r="M1495" s="56">
        <v>6.8409667977384698</v>
      </c>
      <c r="N1495" s="57">
        <v>21</v>
      </c>
      <c r="S1495" s="56">
        <v>1.2606986073565201</v>
      </c>
      <c r="T1495" s="57">
        <v>19</v>
      </c>
      <c r="W1495" s="56">
        <v>1.9713154665355399</v>
      </c>
      <c r="X1495" s="57">
        <v>20</v>
      </c>
    </row>
    <row r="1496" spans="1:24" x14ac:dyDescent="0.25">
      <c r="A1496" s="56">
        <v>8.4258351437702004</v>
      </c>
      <c r="B1496" s="57">
        <v>30</v>
      </c>
      <c r="G1496" s="56">
        <v>6.6014842303593504</v>
      </c>
      <c r="H1496" s="57">
        <v>24</v>
      </c>
      <c r="M1496" s="56">
        <v>6.8441616859181504</v>
      </c>
      <c r="N1496" s="57">
        <v>21</v>
      </c>
      <c r="S1496" s="56">
        <v>1.5848978373064699</v>
      </c>
      <c r="T1496" s="57">
        <v>19</v>
      </c>
      <c r="W1496" s="56">
        <v>2.0477060620955898</v>
      </c>
      <c r="X1496" s="57">
        <v>20</v>
      </c>
    </row>
    <row r="1497" spans="1:24" x14ac:dyDescent="0.25">
      <c r="A1497" s="56">
        <v>8.4833840910951004</v>
      </c>
      <c r="B1497" s="57">
        <v>30</v>
      </c>
      <c r="G1497" s="56">
        <v>8.0298859670674592</v>
      </c>
      <c r="H1497" s="57">
        <v>24</v>
      </c>
      <c r="M1497" s="56">
        <v>6.8546474727609201</v>
      </c>
      <c r="N1497" s="57">
        <v>21</v>
      </c>
      <c r="S1497" s="56">
        <v>1.5916152945033</v>
      </c>
      <c r="T1497" s="57">
        <v>19</v>
      </c>
      <c r="W1497" s="56">
        <v>2.12553026132582</v>
      </c>
      <c r="X1497" s="57">
        <v>20</v>
      </c>
    </row>
    <row r="1498" spans="1:24" x14ac:dyDescent="0.25">
      <c r="A1498" s="56">
        <v>8.9965732448590607</v>
      </c>
      <c r="B1498" s="57">
        <v>30</v>
      </c>
      <c r="G1498" s="56">
        <v>8.0701087900379207</v>
      </c>
      <c r="H1498" s="57">
        <v>24</v>
      </c>
      <c r="M1498" s="56">
        <v>6.8770936102237101</v>
      </c>
      <c r="N1498" s="57">
        <v>21</v>
      </c>
      <c r="S1498" s="56">
        <v>1.678696477431</v>
      </c>
      <c r="T1498" s="57">
        <v>19</v>
      </c>
      <c r="W1498" s="56">
        <v>2.2117512820514098</v>
      </c>
      <c r="X1498" s="57">
        <v>20</v>
      </c>
    </row>
    <row r="1499" spans="1:24" x14ac:dyDescent="0.25">
      <c r="A1499" s="56">
        <v>9.0010378962888407</v>
      </c>
      <c r="B1499" s="57">
        <v>30</v>
      </c>
      <c r="G1499" s="56">
        <v>8.1895484558035605</v>
      </c>
      <c r="H1499" s="57">
        <v>24</v>
      </c>
      <c r="M1499" s="56">
        <v>6.9401721717049396</v>
      </c>
      <c r="N1499" s="57">
        <v>21</v>
      </c>
      <c r="S1499" s="56">
        <v>1.71146456131737</v>
      </c>
      <c r="T1499" s="57">
        <v>19</v>
      </c>
      <c r="W1499" s="56">
        <v>2.3264805357584901</v>
      </c>
      <c r="X1499" s="57">
        <v>20</v>
      </c>
    </row>
    <row r="1500" spans="1:24" x14ac:dyDescent="0.25">
      <c r="A1500" s="56">
        <v>9.0058302285569898</v>
      </c>
      <c r="B1500" s="57">
        <v>30</v>
      </c>
      <c r="G1500" s="56">
        <v>8.2890405505031595</v>
      </c>
      <c r="H1500" s="57">
        <v>24</v>
      </c>
      <c r="M1500" s="56">
        <v>7.0264341525353302</v>
      </c>
      <c r="N1500" s="57">
        <v>21</v>
      </c>
      <c r="S1500" s="56">
        <v>1.8655155156879999</v>
      </c>
      <c r="T1500" s="57">
        <v>19</v>
      </c>
      <c r="W1500" s="56">
        <v>2.36092798394384</v>
      </c>
      <c r="X1500" s="57">
        <v>20</v>
      </c>
    </row>
    <row r="1501" spans="1:24" x14ac:dyDescent="0.25">
      <c r="A1501" s="56">
        <v>9.0150462521505705</v>
      </c>
      <c r="B1501" s="57">
        <v>30</v>
      </c>
      <c r="G1501" s="56">
        <v>9.6027130335051005</v>
      </c>
      <c r="H1501" s="57">
        <v>24</v>
      </c>
      <c r="M1501" s="56">
        <v>7.0833277381825601</v>
      </c>
      <c r="N1501" s="57">
        <v>21</v>
      </c>
      <c r="S1501" s="56">
        <v>1.88226819857482</v>
      </c>
      <c r="T1501" s="57">
        <v>19</v>
      </c>
      <c r="W1501" s="56">
        <v>2.3714956909971101</v>
      </c>
      <c r="X1501" s="57">
        <v>20</v>
      </c>
    </row>
    <row r="1502" spans="1:24" x14ac:dyDescent="0.25">
      <c r="A1502" s="56">
        <v>9.9352150077820607</v>
      </c>
      <c r="B1502" s="57">
        <v>30</v>
      </c>
      <c r="G1502" s="56">
        <v>9.6109869746860603</v>
      </c>
      <c r="H1502" s="57">
        <v>24</v>
      </c>
      <c r="M1502" s="56">
        <v>7.2271386663387602</v>
      </c>
      <c r="N1502" s="57">
        <v>21</v>
      </c>
      <c r="S1502" s="56">
        <v>1.89103366101426</v>
      </c>
      <c r="T1502" s="57">
        <v>19</v>
      </c>
      <c r="W1502" s="56">
        <v>2.7097442369135898</v>
      </c>
      <c r="X1502" s="57">
        <v>20</v>
      </c>
    </row>
    <row r="1503" spans="1:24" x14ac:dyDescent="0.25">
      <c r="G1503" s="56">
        <v>0.12425804866052199</v>
      </c>
      <c r="H1503" s="57">
        <v>25</v>
      </c>
      <c r="M1503" s="56">
        <v>7.4201426804293096</v>
      </c>
      <c r="N1503" s="57">
        <v>21</v>
      </c>
      <c r="S1503" s="56">
        <v>1.9364174571969699</v>
      </c>
      <c r="T1503" s="57">
        <v>19</v>
      </c>
      <c r="W1503" s="56">
        <v>2.7612310887197999</v>
      </c>
      <c r="X1503" s="57">
        <v>20</v>
      </c>
    </row>
    <row r="1504" spans="1:24" x14ac:dyDescent="0.25">
      <c r="G1504" s="56">
        <v>0.12741197673403801</v>
      </c>
      <c r="H1504" s="57">
        <v>25</v>
      </c>
      <c r="M1504" s="56">
        <v>7.4735546571637297</v>
      </c>
      <c r="N1504" s="57">
        <v>21</v>
      </c>
      <c r="S1504" s="56">
        <v>1.9434216351273801</v>
      </c>
      <c r="T1504" s="57">
        <v>19</v>
      </c>
      <c r="W1504" s="56">
        <v>2.7793354550667599</v>
      </c>
      <c r="X1504" s="57">
        <v>20</v>
      </c>
    </row>
    <row r="1505" spans="7:24" x14ac:dyDescent="0.25">
      <c r="G1505" s="56">
        <v>0.13085262554250199</v>
      </c>
      <c r="H1505" s="57">
        <v>25</v>
      </c>
      <c r="M1505" s="56">
        <v>7.5691145817972902</v>
      </c>
      <c r="N1505" s="57">
        <v>21</v>
      </c>
      <c r="S1505" s="56">
        <v>1.9566927091013899</v>
      </c>
      <c r="T1505" s="57">
        <v>19</v>
      </c>
      <c r="W1505" s="56">
        <v>3.1118086261981301</v>
      </c>
      <c r="X1505" s="57">
        <v>20</v>
      </c>
    </row>
    <row r="1506" spans="7:24" x14ac:dyDescent="0.25">
      <c r="G1506" s="56">
        <v>0.13503055623823501</v>
      </c>
      <c r="H1506" s="57">
        <v>25</v>
      </c>
      <c r="M1506" s="56">
        <v>7.6415320471860504</v>
      </c>
      <c r="N1506" s="57">
        <v>21</v>
      </c>
      <c r="S1506" s="56">
        <v>2.1261446628987</v>
      </c>
      <c r="T1506" s="57">
        <v>19</v>
      </c>
      <c r="W1506" s="56">
        <v>3.4090561071516299</v>
      </c>
      <c r="X1506" s="57">
        <v>20</v>
      </c>
    </row>
    <row r="1507" spans="7:24" x14ac:dyDescent="0.25">
      <c r="G1507" s="56">
        <v>0.141870893749001</v>
      </c>
      <c r="H1507" s="57">
        <v>25</v>
      </c>
      <c r="M1507" s="56">
        <v>7.7402049397887804</v>
      </c>
      <c r="N1507" s="57">
        <v>21</v>
      </c>
      <c r="S1507" s="56">
        <v>2.2596336446304099</v>
      </c>
      <c r="T1507" s="57">
        <v>19</v>
      </c>
      <c r="W1507" s="56">
        <v>3.48892831162448</v>
      </c>
      <c r="X1507" s="57">
        <v>20</v>
      </c>
    </row>
    <row r="1508" spans="7:24" x14ac:dyDescent="0.25">
      <c r="G1508" s="56">
        <v>0.15403604489165401</v>
      </c>
      <c r="H1508" s="57">
        <v>25</v>
      </c>
      <c r="M1508" s="56">
        <v>7.8373623085117297</v>
      </c>
      <c r="N1508" s="57">
        <v>21</v>
      </c>
      <c r="S1508" s="56">
        <v>2.3469605881873599</v>
      </c>
      <c r="T1508" s="57">
        <v>19</v>
      </c>
      <c r="W1508" s="56">
        <v>3.5113334889820198</v>
      </c>
      <c r="X1508" s="57">
        <v>20</v>
      </c>
    </row>
    <row r="1509" spans="7:24" x14ac:dyDescent="0.25">
      <c r="G1509" s="56">
        <v>0.32418432047143098</v>
      </c>
      <c r="H1509" s="57">
        <v>25</v>
      </c>
      <c r="M1509" s="56">
        <v>8.8233539526500007</v>
      </c>
      <c r="N1509" s="57">
        <v>21</v>
      </c>
      <c r="S1509" s="56">
        <v>2.45124501515556</v>
      </c>
      <c r="T1509" s="57">
        <v>19</v>
      </c>
      <c r="W1509" s="56">
        <v>3.7685629474894999</v>
      </c>
      <c r="X1509" s="57">
        <v>20</v>
      </c>
    </row>
    <row r="1510" spans="7:24" x14ac:dyDescent="0.25">
      <c r="G1510" s="56">
        <v>2.7808485295318</v>
      </c>
      <c r="H1510" s="57">
        <v>25</v>
      </c>
      <c r="M1510" s="56">
        <v>8.8263850004095694</v>
      </c>
      <c r="N1510" s="57">
        <v>21</v>
      </c>
      <c r="S1510" s="56">
        <v>2.6179936020316701</v>
      </c>
      <c r="T1510" s="57">
        <v>19</v>
      </c>
      <c r="W1510" s="56">
        <v>4.3948429507659101</v>
      </c>
      <c r="X1510" s="57">
        <v>20</v>
      </c>
    </row>
    <row r="1511" spans="7:24" x14ac:dyDescent="0.25">
      <c r="G1511" s="56">
        <v>2.78564086179995</v>
      </c>
      <c r="H1511" s="57">
        <v>25</v>
      </c>
      <c r="M1511" s="56">
        <v>8.8296208486935903</v>
      </c>
      <c r="N1511" s="57">
        <v>21</v>
      </c>
      <c r="S1511" s="56">
        <v>2.7464035307611998</v>
      </c>
      <c r="T1511" s="57">
        <v>19</v>
      </c>
      <c r="W1511" s="56">
        <v>4.5507780699599598</v>
      </c>
      <c r="X1511" s="57">
        <v>20</v>
      </c>
    </row>
    <row r="1512" spans="7:24" x14ac:dyDescent="0.25">
      <c r="G1512" s="56">
        <v>3.4773751126394901</v>
      </c>
      <c r="H1512" s="57">
        <v>25</v>
      </c>
      <c r="M1512" s="56">
        <v>8.8335939788639699</v>
      </c>
      <c r="N1512" s="57">
        <v>21</v>
      </c>
      <c r="S1512" s="56">
        <v>2.8755097812731898</v>
      </c>
      <c r="T1512" s="57">
        <v>19</v>
      </c>
      <c r="W1512" s="56">
        <v>4.5714629229132697</v>
      </c>
      <c r="X1512" s="57">
        <v>20</v>
      </c>
    </row>
    <row r="1513" spans="7:24" x14ac:dyDescent="0.25">
      <c r="G1513" s="56">
        <v>3.4803242401894798</v>
      </c>
      <c r="H1513" s="57">
        <v>25</v>
      </c>
      <c r="M1513" s="56">
        <v>8.8442026460225005</v>
      </c>
      <c r="N1513" s="57">
        <v>21</v>
      </c>
      <c r="S1513" s="56">
        <v>2.8983655197839702</v>
      </c>
      <c r="T1513" s="57">
        <v>19</v>
      </c>
      <c r="W1513" s="56">
        <v>4.6024697222906097</v>
      </c>
      <c r="X1513" s="57">
        <v>20</v>
      </c>
    </row>
    <row r="1514" spans="7:24" x14ac:dyDescent="0.25">
      <c r="G1514" s="56">
        <v>3.4873284181203399</v>
      </c>
      <c r="H1514" s="57">
        <v>25</v>
      </c>
      <c r="M1514" s="56">
        <v>8.8546065126565701</v>
      </c>
      <c r="N1514" s="57">
        <v>21</v>
      </c>
      <c r="S1514" s="56">
        <v>3.1124639878757998</v>
      </c>
      <c r="T1514" s="57">
        <v>19</v>
      </c>
      <c r="W1514" s="56">
        <v>4.6863560170395404</v>
      </c>
      <c r="X1514" s="57">
        <v>20</v>
      </c>
    </row>
    <row r="1515" spans="7:24" x14ac:dyDescent="0.25">
      <c r="G1515" s="56">
        <v>4.1080788072413297</v>
      </c>
      <c r="H1515" s="57">
        <v>25</v>
      </c>
      <c r="M1515" s="56">
        <v>9.6739314901287798</v>
      </c>
      <c r="N1515" s="57">
        <v>21</v>
      </c>
      <c r="S1515" s="56">
        <v>4.3460594658804403</v>
      </c>
      <c r="T1515" s="57">
        <v>19</v>
      </c>
      <c r="W1515" s="56">
        <v>4.8307403866633702</v>
      </c>
      <c r="X1515" s="57">
        <v>20</v>
      </c>
    </row>
    <row r="1516" spans="7:24" x14ac:dyDescent="0.25">
      <c r="G1516" s="56">
        <v>4.1144685835988604</v>
      </c>
      <c r="H1516" s="57">
        <v>25</v>
      </c>
      <c r="M1516" s="56">
        <v>9.8326928565575091</v>
      </c>
      <c r="N1516" s="57">
        <v>21</v>
      </c>
      <c r="S1516" s="56">
        <v>4.8624025477188297</v>
      </c>
      <c r="T1516" s="57">
        <v>19</v>
      </c>
      <c r="W1516" s="56">
        <v>4.9114727533383302</v>
      </c>
      <c r="X1516" s="57">
        <v>20</v>
      </c>
    </row>
    <row r="1517" spans="7:24" x14ac:dyDescent="0.25">
      <c r="G1517" s="56">
        <v>4.1190151552382304</v>
      </c>
      <c r="H1517" s="57">
        <v>25</v>
      </c>
      <c r="M1517" s="56">
        <v>9.8394512738586908</v>
      </c>
      <c r="N1517" s="57">
        <v>21</v>
      </c>
      <c r="S1517" s="56">
        <v>4.8989799213568404</v>
      </c>
      <c r="T1517" s="57">
        <v>19</v>
      </c>
      <c r="W1517" s="56">
        <v>4.9869622265914604</v>
      </c>
      <c r="X1517" s="57">
        <v>20</v>
      </c>
    </row>
    <row r="1518" spans="7:24" x14ac:dyDescent="0.25">
      <c r="G1518" s="56">
        <v>4.1340475137212698</v>
      </c>
      <c r="H1518" s="57">
        <v>25</v>
      </c>
      <c r="M1518" s="56">
        <v>9.8556714753831294</v>
      </c>
      <c r="N1518" s="57">
        <v>21</v>
      </c>
      <c r="S1518" s="56">
        <v>4.9472309248794799</v>
      </c>
      <c r="T1518" s="57">
        <v>19</v>
      </c>
      <c r="W1518" s="56">
        <v>5.2196565822891898</v>
      </c>
      <c r="X1518" s="57">
        <v>20</v>
      </c>
    </row>
    <row r="1519" spans="7:24" x14ac:dyDescent="0.25">
      <c r="G1519" s="56">
        <v>5.0896057999507303</v>
      </c>
      <c r="H1519" s="57">
        <v>25</v>
      </c>
      <c r="M1519" s="56">
        <v>0.14575093798612199</v>
      </c>
      <c r="N1519" s="57">
        <v>22</v>
      </c>
      <c r="S1519" s="56">
        <v>5.0623697796349898</v>
      </c>
      <c r="T1519" s="57">
        <v>19</v>
      </c>
      <c r="W1519" s="56">
        <v>5.2698736708448504</v>
      </c>
      <c r="X1519" s="57">
        <v>20</v>
      </c>
    </row>
    <row r="1520" spans="7:24" x14ac:dyDescent="0.25">
      <c r="G1520" s="56">
        <v>5.7707723437370104</v>
      </c>
      <c r="H1520" s="57">
        <v>25</v>
      </c>
      <c r="M1520" s="56">
        <v>0.15410679937758701</v>
      </c>
      <c r="N1520" s="57">
        <v>22</v>
      </c>
      <c r="S1520" s="56">
        <v>5.2243260342429503</v>
      </c>
      <c r="T1520" s="57">
        <v>19</v>
      </c>
      <c r="W1520" s="56">
        <v>5.3981607192595202</v>
      </c>
      <c r="X1520" s="57">
        <v>20</v>
      </c>
    </row>
    <row r="1521" spans="7:24" x14ac:dyDescent="0.25">
      <c r="G1521" s="56">
        <v>5.7770392397797004</v>
      </c>
      <c r="H1521" s="57">
        <v>25</v>
      </c>
      <c r="M1521" s="56">
        <v>0.15717880724150701</v>
      </c>
      <c r="N1521" s="57">
        <v>22</v>
      </c>
      <c r="S1521" s="56">
        <v>5.6952853198986304</v>
      </c>
      <c r="T1521" s="57">
        <v>19</v>
      </c>
      <c r="W1521" s="56">
        <v>5.56003505365788</v>
      </c>
      <c r="X1521" s="57">
        <v>20</v>
      </c>
    </row>
    <row r="1522" spans="7:24" x14ac:dyDescent="0.25">
      <c r="G1522" s="56">
        <v>6.4988791676905802</v>
      </c>
      <c r="H1522" s="57">
        <v>25</v>
      </c>
      <c r="M1522" s="56">
        <v>0.16057849594471901</v>
      </c>
      <c r="N1522" s="57">
        <v>22</v>
      </c>
      <c r="S1522" s="56">
        <v>5.8527769230772702</v>
      </c>
      <c r="T1522" s="57">
        <v>19</v>
      </c>
      <c r="W1522" s="56">
        <v>5.8151755468174997</v>
      </c>
      <c r="X1522" s="57">
        <v>20</v>
      </c>
    </row>
    <row r="1523" spans="7:24" x14ac:dyDescent="0.25">
      <c r="G1523" s="56">
        <v>6.50317997870025</v>
      </c>
      <c r="H1523" s="57">
        <v>25</v>
      </c>
      <c r="M1523" s="56">
        <v>0.184867838125683</v>
      </c>
      <c r="N1523" s="57">
        <v>22</v>
      </c>
      <c r="S1523" s="56">
        <v>5.8966451953797296</v>
      </c>
      <c r="T1523" s="57">
        <v>19</v>
      </c>
      <c r="W1523" s="56">
        <v>5.9850780617680401</v>
      </c>
      <c r="X1523" s="57">
        <v>20</v>
      </c>
    </row>
    <row r="1524" spans="7:24" x14ac:dyDescent="0.25">
      <c r="G1524" s="56">
        <v>6.5078903907588002</v>
      </c>
      <c r="H1524" s="57">
        <v>25</v>
      </c>
      <c r="M1524" s="56">
        <v>0.20678149422474201</v>
      </c>
      <c r="N1524" s="57">
        <v>22</v>
      </c>
      <c r="S1524" s="56">
        <v>6.0688414762021203</v>
      </c>
      <c r="T1524" s="57">
        <v>19</v>
      </c>
      <c r="W1524" s="56">
        <v>6.5648683460312904</v>
      </c>
      <c r="X1524" s="57">
        <v>20</v>
      </c>
    </row>
    <row r="1525" spans="7:24" x14ac:dyDescent="0.25">
      <c r="G1525" s="56">
        <v>7.0978387810264403</v>
      </c>
      <c r="H1525" s="57">
        <v>25</v>
      </c>
      <c r="M1525" s="56">
        <v>0.35894828377149701</v>
      </c>
      <c r="N1525" s="57">
        <v>22</v>
      </c>
      <c r="S1525" s="56">
        <v>6.1264723437375297</v>
      </c>
      <c r="T1525" s="57">
        <v>19</v>
      </c>
      <c r="W1525" s="56">
        <v>6.5773202179079799</v>
      </c>
      <c r="X1525" s="57">
        <v>20</v>
      </c>
    </row>
    <row r="1526" spans="7:24" x14ac:dyDescent="0.25">
      <c r="G1526" s="56">
        <v>7.1040237568604399</v>
      </c>
      <c r="H1526" s="57">
        <v>25</v>
      </c>
      <c r="M1526" s="56">
        <v>0.45745733595413202</v>
      </c>
      <c r="N1526" s="57">
        <v>22</v>
      </c>
      <c r="S1526" s="56">
        <v>6.1467885557467499</v>
      </c>
      <c r="T1526" s="57">
        <v>19</v>
      </c>
      <c r="W1526" s="56">
        <v>6.6006674776767804</v>
      </c>
      <c r="X1526" s="57">
        <v>20</v>
      </c>
    </row>
    <row r="1527" spans="7:24" x14ac:dyDescent="0.25">
      <c r="G1527" s="56">
        <v>7.1111917752105001</v>
      </c>
      <c r="H1527" s="57">
        <v>25</v>
      </c>
      <c r="M1527" s="56">
        <v>0.57992804947934895</v>
      </c>
      <c r="N1527" s="57">
        <v>22</v>
      </c>
      <c r="S1527" s="56">
        <v>6.1784097566969702</v>
      </c>
      <c r="T1527" s="57">
        <v>19</v>
      </c>
      <c r="W1527" s="56">
        <v>6.6107027033672203</v>
      </c>
      <c r="X1527" s="57">
        <v>20</v>
      </c>
    </row>
    <row r="1528" spans="7:24" x14ac:dyDescent="0.25">
      <c r="G1528" s="56">
        <v>7.1297467027115999</v>
      </c>
      <c r="H1528" s="57">
        <v>25</v>
      </c>
      <c r="M1528" s="56">
        <v>1.0108693126894699</v>
      </c>
      <c r="N1528" s="57">
        <v>22</v>
      </c>
      <c r="S1528" s="56">
        <v>6.2498441795692097</v>
      </c>
      <c r="T1528" s="57">
        <v>19</v>
      </c>
      <c r="W1528" s="56">
        <v>6.8823501187844203</v>
      </c>
      <c r="X1528" s="57">
        <v>20</v>
      </c>
    </row>
    <row r="1529" spans="7:24" x14ac:dyDescent="0.25">
      <c r="G1529" s="56">
        <v>8.2875659867286195</v>
      </c>
      <c r="H1529" s="57">
        <v>25</v>
      </c>
      <c r="M1529" s="56">
        <v>1.0516246170227499</v>
      </c>
      <c r="N1529" s="57">
        <v>22</v>
      </c>
      <c r="S1529" s="56">
        <v>6.3316005488654801</v>
      </c>
      <c r="T1529" s="57">
        <v>19</v>
      </c>
      <c r="W1529" s="56">
        <v>7.1520314491685903</v>
      </c>
      <c r="X1529" s="57">
        <v>20</v>
      </c>
    </row>
    <row r="1530" spans="7:24" x14ac:dyDescent="0.25">
      <c r="G1530" s="56">
        <v>8.2905560743829501</v>
      </c>
      <c r="H1530" s="57">
        <v>25</v>
      </c>
      <c r="M1530" s="56">
        <v>1.1477989432287401</v>
      </c>
      <c r="N1530" s="57">
        <v>22</v>
      </c>
      <c r="S1530" s="56">
        <v>6.4641064880806898</v>
      </c>
      <c r="T1530" s="57">
        <v>19</v>
      </c>
      <c r="W1530" s="56">
        <v>7.1784097566969702</v>
      </c>
      <c r="X1530" s="57">
        <v>20</v>
      </c>
    </row>
    <row r="1531" spans="7:24" x14ac:dyDescent="0.25">
      <c r="G1531" s="56">
        <v>8.2937509625617203</v>
      </c>
      <c r="H1531" s="57">
        <v>25</v>
      </c>
      <c r="M1531" s="56">
        <v>1.32204322929465</v>
      </c>
      <c r="N1531" s="57">
        <v>22</v>
      </c>
      <c r="S1531" s="56">
        <v>6.5252599246337004</v>
      </c>
      <c r="T1531" s="57">
        <v>19</v>
      </c>
      <c r="W1531" s="56">
        <v>7.3680960022938997</v>
      </c>
      <c r="X1531" s="57">
        <v>20</v>
      </c>
    </row>
    <row r="1532" spans="7:24" x14ac:dyDescent="0.25">
      <c r="G1532" s="56">
        <v>8.2979288932574509</v>
      </c>
      <c r="H1532" s="57">
        <v>25</v>
      </c>
      <c r="M1532" s="56">
        <v>2.3698027115587998</v>
      </c>
      <c r="N1532" s="57">
        <v>22</v>
      </c>
      <c r="S1532" s="56">
        <v>6.67918799868949</v>
      </c>
      <c r="T1532" s="57">
        <v>19</v>
      </c>
      <c r="W1532" s="56">
        <v>7.4889283116244796</v>
      </c>
      <c r="X1532" s="57">
        <v>20</v>
      </c>
    </row>
    <row r="1533" spans="7:24" x14ac:dyDescent="0.25">
      <c r="G1533" s="56">
        <v>8.3084146801011194</v>
      </c>
      <c r="H1533" s="57">
        <v>25</v>
      </c>
      <c r="M1533" s="56">
        <v>2.3731204800524202</v>
      </c>
      <c r="N1533" s="57">
        <v>22</v>
      </c>
      <c r="S1533" s="56">
        <v>6.8116939379046899</v>
      </c>
      <c r="T1533" s="57">
        <v>19</v>
      </c>
      <c r="W1533" s="56">
        <v>7.6066886130911398</v>
      </c>
      <c r="X1533" s="57">
        <v>20</v>
      </c>
    </row>
    <row r="1534" spans="7:24" x14ac:dyDescent="0.25">
      <c r="G1534" s="56">
        <v>8.4444841484391908</v>
      </c>
      <c r="H1534" s="57">
        <v>25</v>
      </c>
      <c r="M1534" s="56">
        <v>2.3765611288599802</v>
      </c>
      <c r="N1534" s="57">
        <v>22</v>
      </c>
      <c r="S1534" s="56">
        <v>6.8909517408046703</v>
      </c>
      <c r="T1534" s="57">
        <v>19</v>
      </c>
      <c r="W1534" s="56">
        <v>8.4474766855082599</v>
      </c>
      <c r="X1534" s="57">
        <v>20</v>
      </c>
    </row>
    <row r="1535" spans="7:24" x14ac:dyDescent="0.25">
      <c r="G1535" s="56">
        <v>9.0829702629634994</v>
      </c>
      <c r="H1535" s="57">
        <v>25</v>
      </c>
      <c r="M1535" s="56">
        <v>2.38151730154823</v>
      </c>
      <c r="N1535" s="57">
        <v>22</v>
      </c>
      <c r="S1535" s="56">
        <v>6.9336321700666304</v>
      </c>
      <c r="T1535" s="57">
        <v>19</v>
      </c>
      <c r="W1535" s="56">
        <v>9.1846356926353092</v>
      </c>
      <c r="X1535" s="57">
        <v>20</v>
      </c>
    </row>
    <row r="1536" spans="7:24" x14ac:dyDescent="0.25">
      <c r="G1536" s="56">
        <v>9.0863699516667094</v>
      </c>
      <c r="H1536" s="57">
        <v>25</v>
      </c>
      <c r="M1536" s="56">
        <v>2.7599477103303802</v>
      </c>
      <c r="N1536" s="57">
        <v>22</v>
      </c>
      <c r="S1536" s="56">
        <v>7.09202489555173</v>
      </c>
      <c r="T1536" s="57">
        <v>19</v>
      </c>
      <c r="W1536" s="56">
        <v>9.4413736298847706</v>
      </c>
      <c r="X1536" s="57">
        <v>20</v>
      </c>
    </row>
    <row r="1537" spans="7:24" x14ac:dyDescent="0.25">
      <c r="G1537" s="56">
        <v>9.09972294585077</v>
      </c>
      <c r="H1537" s="57">
        <v>25</v>
      </c>
      <c r="M1537" s="56">
        <v>2.8708267141801098</v>
      </c>
      <c r="N1537" s="57">
        <v>22</v>
      </c>
      <c r="S1537" s="56">
        <v>7.1875438600804999</v>
      </c>
      <c r="T1537" s="57">
        <v>19</v>
      </c>
      <c r="W1537" s="56">
        <v>9.7138812075040697</v>
      </c>
      <c r="X1537" s="57">
        <v>20</v>
      </c>
    </row>
    <row r="1538" spans="7:24" x14ac:dyDescent="0.25">
      <c r="G1538" s="56">
        <v>9.8355712296215607</v>
      </c>
      <c r="H1538" s="57">
        <v>25</v>
      </c>
      <c r="M1538" s="56">
        <v>3.7137037519451002</v>
      </c>
      <c r="N1538" s="57">
        <v>22</v>
      </c>
      <c r="S1538" s="56">
        <v>7.2946135741790403</v>
      </c>
      <c r="T1538" s="57">
        <v>19</v>
      </c>
      <c r="W1538" s="56">
        <v>9.8528178831820696</v>
      </c>
      <c r="X1538" s="57">
        <v>20</v>
      </c>
    </row>
    <row r="1539" spans="7:24" x14ac:dyDescent="0.25">
      <c r="G1539" s="56">
        <v>9.8517095109364199</v>
      </c>
      <c r="H1539" s="57">
        <v>25</v>
      </c>
      <c r="M1539" s="56">
        <v>3.7168986401238699</v>
      </c>
      <c r="N1539" s="57">
        <v>22</v>
      </c>
      <c r="S1539" s="56">
        <v>7.6353197263865704</v>
      </c>
      <c r="T1539" s="57">
        <v>19</v>
      </c>
      <c r="W1539" s="56">
        <v>3.2450823297949703E-2</v>
      </c>
      <c r="X1539" s="57">
        <v>21</v>
      </c>
    </row>
    <row r="1540" spans="7:24" x14ac:dyDescent="0.25">
      <c r="G1540" s="56">
        <v>9.8804635045462401</v>
      </c>
      <c r="H1540" s="57">
        <v>25</v>
      </c>
      <c r="M1540" s="56">
        <v>3.7275482673876499</v>
      </c>
      <c r="N1540" s="57">
        <v>22</v>
      </c>
      <c r="S1540" s="56">
        <v>8.4381377816007408</v>
      </c>
      <c r="T1540" s="57">
        <v>19</v>
      </c>
      <c r="W1540" s="56">
        <v>5.6002883591190801E-2</v>
      </c>
      <c r="X1540" s="57">
        <v>21</v>
      </c>
    </row>
    <row r="1541" spans="7:24" x14ac:dyDescent="0.25">
      <c r="G1541" s="56">
        <v>5.08575407548051E-2</v>
      </c>
      <c r="H1541" s="57">
        <v>26</v>
      </c>
      <c r="M1541" s="56">
        <v>4.8392874334395</v>
      </c>
      <c r="N1541" s="57">
        <v>22</v>
      </c>
      <c r="S1541" s="56">
        <v>9.4096295486197103</v>
      </c>
      <c r="T1541" s="57">
        <v>19</v>
      </c>
      <c r="W1541" s="56">
        <v>7.7670779061008902E-2</v>
      </c>
      <c r="X1541" s="57">
        <v>21</v>
      </c>
    </row>
    <row r="1542" spans="7:24" x14ac:dyDescent="0.25">
      <c r="G1542" s="56">
        <v>5.7534037846380698E-2</v>
      </c>
      <c r="H1542" s="57">
        <v>26</v>
      </c>
      <c r="M1542" s="56">
        <v>4.84252328172352</v>
      </c>
      <c r="N1542" s="57">
        <v>22</v>
      </c>
      <c r="S1542" s="56">
        <v>9.9180263701155091</v>
      </c>
      <c r="T1542" s="57">
        <v>19</v>
      </c>
      <c r="W1542" s="56">
        <v>8.5535119193991704E-2</v>
      </c>
      <c r="X1542" s="57">
        <v>21</v>
      </c>
    </row>
    <row r="1543" spans="7:24" x14ac:dyDescent="0.25">
      <c r="G1543" s="56">
        <v>6.2367330219785799E-2</v>
      </c>
      <c r="H1543" s="57">
        <v>26</v>
      </c>
      <c r="M1543" s="56">
        <v>4.8577194806257502</v>
      </c>
      <c r="N1543" s="57">
        <v>22</v>
      </c>
      <c r="S1543" s="56">
        <v>9.9867164659622194</v>
      </c>
      <c r="T1543" s="57">
        <v>19</v>
      </c>
      <c r="W1543" s="56">
        <v>0.206858949783054</v>
      </c>
      <c r="X1543" s="57">
        <v>21</v>
      </c>
    </row>
    <row r="1544" spans="7:24" x14ac:dyDescent="0.25">
      <c r="G1544" s="56">
        <v>7.0395510771959394E-2</v>
      </c>
      <c r="H1544" s="57">
        <v>26</v>
      </c>
      <c r="M1544" s="56">
        <v>4.8784043335790601</v>
      </c>
      <c r="N1544" s="57">
        <v>22</v>
      </c>
      <c r="S1544" s="56">
        <v>0.11791168182207901</v>
      </c>
      <c r="T1544" s="57">
        <v>20</v>
      </c>
      <c r="W1544" s="56">
        <v>0.25314386827221802</v>
      </c>
      <c r="X1544" s="57">
        <v>21</v>
      </c>
    </row>
    <row r="1545" spans="7:24" x14ac:dyDescent="0.25">
      <c r="G1545" s="56">
        <v>0.68328155975996197</v>
      </c>
      <c r="H1545" s="57">
        <v>26</v>
      </c>
      <c r="M1545" s="56">
        <v>4.89794230359621</v>
      </c>
      <c r="N1545" s="57">
        <v>22</v>
      </c>
      <c r="S1545" s="56">
        <v>0.12352321618754999</v>
      </c>
      <c r="T1545" s="57">
        <v>20</v>
      </c>
      <c r="W1545" s="56">
        <v>0.26534997951966899</v>
      </c>
      <c r="X1545" s="57">
        <v>21</v>
      </c>
    </row>
    <row r="1546" spans="7:24" x14ac:dyDescent="0.25">
      <c r="G1546" s="56">
        <v>1.8210303923970099</v>
      </c>
      <c r="H1546" s="57">
        <v>26</v>
      </c>
      <c r="M1546" s="56">
        <v>5.4341100761857897</v>
      </c>
      <c r="N1546" s="57">
        <v>22</v>
      </c>
      <c r="S1546" s="56">
        <v>0.17533774883259001</v>
      </c>
      <c r="T1546" s="57">
        <v>20</v>
      </c>
      <c r="W1546" s="56">
        <v>0.27702360940429599</v>
      </c>
      <c r="X1546" s="57">
        <v>21</v>
      </c>
    </row>
    <row r="1547" spans="7:24" x14ac:dyDescent="0.25">
      <c r="G1547" s="56">
        <v>1.8250444826735499</v>
      </c>
      <c r="H1547" s="57">
        <v>26</v>
      </c>
      <c r="M1547" s="56">
        <v>5.4390252887687902</v>
      </c>
      <c r="N1547" s="57">
        <v>22</v>
      </c>
      <c r="S1547" s="56">
        <v>0.18193232571502499</v>
      </c>
      <c r="T1547" s="57">
        <v>20</v>
      </c>
      <c r="W1547" s="56">
        <v>0.29656157942145001</v>
      </c>
      <c r="X1547" s="57">
        <v>21</v>
      </c>
    </row>
    <row r="1548" spans="7:24" x14ac:dyDescent="0.25">
      <c r="G1548" s="56">
        <v>1.82909953305443</v>
      </c>
      <c r="H1548" s="57">
        <v>26</v>
      </c>
      <c r="M1548" s="56">
        <v>5.4477907512082302</v>
      </c>
      <c r="N1548" s="57">
        <v>22</v>
      </c>
      <c r="S1548" s="56">
        <v>0.24263520111435399</v>
      </c>
      <c r="T1548" s="57">
        <v>20</v>
      </c>
      <c r="W1548" s="56">
        <v>0.32298084705507801</v>
      </c>
      <c r="X1548" s="57">
        <v>21</v>
      </c>
    </row>
    <row r="1549" spans="7:24" x14ac:dyDescent="0.25">
      <c r="G1549" s="56">
        <v>1.8357350700416599</v>
      </c>
      <c r="H1549" s="57">
        <v>26</v>
      </c>
      <c r="M1549" s="56">
        <v>6.5389269845172802</v>
      </c>
      <c r="N1549" s="57">
        <v>22</v>
      </c>
      <c r="S1549" s="56">
        <v>0.265777660359163</v>
      </c>
      <c r="T1549" s="57">
        <v>20</v>
      </c>
      <c r="W1549" s="56">
        <v>0.504311231260544</v>
      </c>
      <c r="X1549" s="57">
        <v>21</v>
      </c>
    </row>
    <row r="1550" spans="7:24" x14ac:dyDescent="0.25">
      <c r="G1550" s="56">
        <v>1.8476954206598699</v>
      </c>
      <c r="H1550" s="57">
        <v>26</v>
      </c>
      <c r="M1550" s="56">
        <v>6.54322779552695</v>
      </c>
      <c r="N1550" s="57">
        <v>22</v>
      </c>
      <c r="S1550" s="56">
        <v>0.274010641435325</v>
      </c>
      <c r="T1550" s="57">
        <v>20</v>
      </c>
      <c r="W1550" s="56">
        <v>0.81913059719818204</v>
      </c>
      <c r="X1550" s="57">
        <v>21</v>
      </c>
    </row>
    <row r="1551" spans="7:24" x14ac:dyDescent="0.25">
      <c r="G1551" s="56">
        <v>2.3785793397228199</v>
      </c>
      <c r="H1551" s="57">
        <v>26</v>
      </c>
      <c r="M1551" s="56">
        <v>6.5469961251737896</v>
      </c>
      <c r="N1551" s="57">
        <v>22</v>
      </c>
      <c r="S1551" s="56">
        <v>0.40512393708559102</v>
      </c>
      <c r="T1551" s="57">
        <v>20</v>
      </c>
      <c r="W1551" s="56">
        <v>0.84354281969353895</v>
      </c>
      <c r="X1551" s="57">
        <v>21</v>
      </c>
    </row>
    <row r="1552" spans="7:24" x14ac:dyDescent="0.25">
      <c r="G1552" s="56">
        <v>2.3852967969196501</v>
      </c>
      <c r="H1552" s="57">
        <v>26</v>
      </c>
      <c r="M1552" s="56">
        <v>6.5527714999589097</v>
      </c>
      <c r="N1552" s="57">
        <v>22</v>
      </c>
      <c r="S1552" s="56">
        <v>0.61410239207043604</v>
      </c>
      <c r="T1552" s="57">
        <v>20</v>
      </c>
      <c r="W1552" s="56">
        <v>1.0900816908329001</v>
      </c>
      <c r="X1552" s="57">
        <v>21</v>
      </c>
    </row>
    <row r="1553" spans="7:24" x14ac:dyDescent="0.25">
      <c r="G1553" s="56">
        <v>3.2810533300562401</v>
      </c>
      <c r="H1553" s="57">
        <v>26</v>
      </c>
      <c r="M1553" s="56">
        <v>6.5732515523877701</v>
      </c>
      <c r="N1553" s="57">
        <v>22</v>
      </c>
      <c r="S1553" s="56">
        <v>0.724653715081786</v>
      </c>
      <c r="T1553" s="57">
        <v>20</v>
      </c>
      <c r="W1553" s="56">
        <v>1.1393976570821001</v>
      </c>
      <c r="X1553" s="57">
        <v>21</v>
      </c>
    </row>
    <row r="1554" spans="7:24" x14ac:dyDescent="0.25">
      <c r="G1554" s="56">
        <v>4.2040892930281197</v>
      </c>
      <c r="H1554" s="57">
        <v>26</v>
      </c>
      <c r="M1554" s="56">
        <v>6.58324581797297</v>
      </c>
      <c r="N1554" s="57">
        <v>22</v>
      </c>
      <c r="S1554" s="56">
        <v>0.74284000163834196</v>
      </c>
      <c r="T1554" s="57">
        <v>20</v>
      </c>
      <c r="W1554" s="56">
        <v>1.28324954534264</v>
      </c>
      <c r="X1554" s="57">
        <v>21</v>
      </c>
    </row>
    <row r="1555" spans="7:24" x14ac:dyDescent="0.25">
      <c r="G1555" s="56">
        <v>4.2081443434089998</v>
      </c>
      <c r="H1555" s="57">
        <v>26</v>
      </c>
      <c r="M1555" s="56">
        <v>7.1110986892763304</v>
      </c>
      <c r="N1555" s="57">
        <v>22</v>
      </c>
      <c r="S1555" s="56">
        <v>0.75963364463041205</v>
      </c>
      <c r="T1555" s="57">
        <v>20</v>
      </c>
      <c r="W1555" s="56">
        <v>1.31679587122153</v>
      </c>
      <c r="X1555" s="57">
        <v>21</v>
      </c>
    </row>
    <row r="1556" spans="7:24" x14ac:dyDescent="0.25">
      <c r="G1556" s="56">
        <v>4.2124861145239301</v>
      </c>
      <c r="H1556" s="57">
        <v>26</v>
      </c>
      <c r="M1556" s="56">
        <v>7.6323979438029701</v>
      </c>
      <c r="N1556" s="57">
        <v>22</v>
      </c>
      <c r="S1556" s="56">
        <v>0.81751027279460697</v>
      </c>
      <c r="T1556" s="57">
        <v>20</v>
      </c>
      <c r="W1556" s="56">
        <v>1.3552574096829599</v>
      </c>
      <c r="X1556" s="57">
        <v>21</v>
      </c>
    </row>
    <row r="1557" spans="7:24" x14ac:dyDescent="0.25">
      <c r="G1557" s="56">
        <v>4.2198179732931802</v>
      </c>
      <c r="H1557" s="57">
        <v>26</v>
      </c>
      <c r="M1557" s="56">
        <v>7.6727026869830297</v>
      </c>
      <c r="N1557" s="57">
        <v>22</v>
      </c>
      <c r="S1557" s="56">
        <v>0.94911508970290004</v>
      </c>
      <c r="T1557" s="57">
        <v>20</v>
      </c>
      <c r="W1557" s="56">
        <v>1.52728985008616</v>
      </c>
      <c r="X1557" s="57">
        <v>21</v>
      </c>
    </row>
    <row r="1558" spans="7:24" x14ac:dyDescent="0.25">
      <c r="G1558" s="56">
        <v>4.2434109936921196</v>
      </c>
      <c r="H1558" s="57">
        <v>26</v>
      </c>
      <c r="M1558" s="56">
        <v>8.7503630457931703</v>
      </c>
      <c r="N1558" s="57">
        <v>22</v>
      </c>
      <c r="S1558" s="56">
        <v>1.02669352830344</v>
      </c>
      <c r="T1558" s="57">
        <v>20</v>
      </c>
      <c r="W1558" s="56">
        <v>1.55723168673694</v>
      </c>
      <c r="X1558" s="57">
        <v>21</v>
      </c>
    </row>
    <row r="1559" spans="7:24" x14ac:dyDescent="0.25">
      <c r="G1559" s="56">
        <v>5.0219806668301299</v>
      </c>
      <c r="H1559" s="57">
        <v>26</v>
      </c>
      <c r="M1559" s="56">
        <v>8.9357894404847702</v>
      </c>
      <c r="N1559" s="57">
        <v>22</v>
      </c>
      <c r="S1559" s="56">
        <v>1.0962437863522601</v>
      </c>
      <c r="T1559" s="57">
        <v>20</v>
      </c>
      <c r="W1559" s="56">
        <v>1.5875831244366101</v>
      </c>
      <c r="X1559" s="57">
        <v>21</v>
      </c>
    </row>
    <row r="1560" spans="7:24" x14ac:dyDescent="0.25">
      <c r="G1560" s="56">
        <v>6.54901433603664</v>
      </c>
      <c r="H1560" s="57">
        <v>26</v>
      </c>
      <c r="M1560" s="56">
        <v>8.4843262062349795E-2</v>
      </c>
      <c r="N1560" s="57">
        <v>23</v>
      </c>
      <c r="S1560" s="56">
        <v>1.15153992791056</v>
      </c>
      <c r="T1560" s="57">
        <v>20</v>
      </c>
      <c r="W1560" s="56">
        <v>1.5974545097074</v>
      </c>
      <c r="X1560" s="57">
        <v>21</v>
      </c>
    </row>
    <row r="1561" spans="7:24" x14ac:dyDescent="0.25">
      <c r="G1561" s="56">
        <v>6.5525369050537901</v>
      </c>
      <c r="H1561" s="57">
        <v>26</v>
      </c>
      <c r="M1561" s="56">
        <v>0.37856817399824699</v>
      </c>
      <c r="N1561" s="57">
        <v>23</v>
      </c>
      <c r="S1561" s="56">
        <v>1.1838984107480399</v>
      </c>
      <c r="T1561" s="57">
        <v>20</v>
      </c>
      <c r="W1561" s="56">
        <v>1.69059778815426</v>
      </c>
      <c r="X1561" s="57">
        <v>21</v>
      </c>
    </row>
    <row r="1562" spans="7:24" x14ac:dyDescent="0.25">
      <c r="G1562" s="56">
        <v>6.56109756696969</v>
      </c>
      <c r="H1562" s="57">
        <v>26</v>
      </c>
      <c r="M1562" s="56">
        <v>0.51111507331825101</v>
      </c>
      <c r="N1562" s="57">
        <v>23</v>
      </c>
      <c r="S1562" s="56">
        <v>1.1970875645124599</v>
      </c>
      <c r="T1562" s="57">
        <v>20</v>
      </c>
      <c r="W1562" s="56">
        <v>1.7420027197508701</v>
      </c>
      <c r="X1562" s="57">
        <v>21</v>
      </c>
    </row>
    <row r="1563" spans="7:24" x14ac:dyDescent="0.25">
      <c r="G1563" s="56">
        <v>7.0053918243629596</v>
      </c>
      <c r="H1563" s="57">
        <v>26</v>
      </c>
      <c r="M1563" s="56">
        <v>0.53880410420242697</v>
      </c>
      <c r="N1563" s="57">
        <v>23</v>
      </c>
      <c r="S1563" s="56">
        <v>1.4705781846482799</v>
      </c>
      <c r="T1563" s="57">
        <v>20</v>
      </c>
      <c r="W1563" s="56">
        <v>1.75048146145627</v>
      </c>
      <c r="X1563" s="57">
        <v>21</v>
      </c>
    </row>
    <row r="1564" spans="7:24" x14ac:dyDescent="0.25">
      <c r="G1564" s="56">
        <v>8.4480886376668405</v>
      </c>
      <c r="H1564" s="57">
        <v>26</v>
      </c>
      <c r="M1564" s="56">
        <v>0.54601308265773696</v>
      </c>
      <c r="N1564" s="57">
        <v>23</v>
      </c>
      <c r="S1564" s="56">
        <v>1.4901571147702299</v>
      </c>
      <c r="T1564" s="57">
        <v>20</v>
      </c>
      <c r="W1564" s="56">
        <v>1.76911830916697</v>
      </c>
      <c r="X1564" s="57">
        <v>21</v>
      </c>
    </row>
    <row r="1565" spans="7:24" x14ac:dyDescent="0.25">
      <c r="G1565" s="56">
        <v>8.4525532890957003</v>
      </c>
      <c r="H1565" s="57">
        <v>26</v>
      </c>
      <c r="M1565" s="56">
        <v>0.55457374457273501</v>
      </c>
      <c r="N1565" s="57">
        <v>23</v>
      </c>
      <c r="S1565" s="56">
        <v>1.6170924797247599</v>
      </c>
      <c r="T1565" s="57">
        <v>20</v>
      </c>
      <c r="W1565" s="56">
        <v>1.7802594576883199</v>
      </c>
      <c r="X1565" s="57">
        <v>21</v>
      </c>
    </row>
    <row r="1566" spans="7:24" x14ac:dyDescent="0.25">
      <c r="G1566" s="56">
        <v>8.4568131400010298</v>
      </c>
      <c r="H1566" s="57">
        <v>26</v>
      </c>
      <c r="M1566" s="56">
        <v>0.56542817236004295</v>
      </c>
      <c r="N1566" s="57">
        <v>23</v>
      </c>
      <c r="S1566" s="56">
        <v>1.62843842877055</v>
      </c>
      <c r="T1566" s="57">
        <v>20</v>
      </c>
      <c r="W1566" s="56">
        <v>1.8006575899075901</v>
      </c>
      <c r="X1566" s="57">
        <v>21</v>
      </c>
    </row>
    <row r="1567" spans="7:24" x14ac:dyDescent="0.25">
      <c r="G1567" s="56">
        <v>8.8530202342917601</v>
      </c>
      <c r="H1567" s="57">
        <v>26</v>
      </c>
      <c r="M1567" s="56">
        <v>0.57808484476117905</v>
      </c>
      <c r="N1567" s="57">
        <v>23</v>
      </c>
      <c r="S1567" s="56">
        <v>1.6419962234786001</v>
      </c>
      <c r="T1567" s="57">
        <v>20</v>
      </c>
      <c r="W1567" s="56">
        <v>1.82187492422372</v>
      </c>
      <c r="X1567" s="57">
        <v>21</v>
      </c>
    </row>
    <row r="1568" spans="7:24" x14ac:dyDescent="0.25">
      <c r="G1568" s="56">
        <v>7.5105922830516703E-2</v>
      </c>
      <c r="H1568" s="57">
        <v>27</v>
      </c>
      <c r="M1568" s="56">
        <v>0.59950697960175603</v>
      </c>
      <c r="N1568" s="57">
        <v>23</v>
      </c>
      <c r="S1568" s="56">
        <v>1.68938706479912</v>
      </c>
      <c r="T1568" s="57">
        <v>20</v>
      </c>
      <c r="W1568" s="56">
        <v>1.9572071106740601</v>
      </c>
      <c r="X1568" s="57">
        <v>21</v>
      </c>
    </row>
    <row r="1569" spans="7:24" x14ac:dyDescent="0.25">
      <c r="G1569" s="56">
        <v>7.9570574260287699E-2</v>
      </c>
      <c r="H1569" s="57">
        <v>27</v>
      </c>
      <c r="M1569" s="56">
        <v>0.61052524780825501</v>
      </c>
      <c r="N1569" s="57">
        <v>23</v>
      </c>
      <c r="S1569" s="56">
        <v>1.7032725403460101</v>
      </c>
      <c r="T1569" s="57">
        <v>20</v>
      </c>
      <c r="W1569" s="56">
        <v>1.9812097321209901</v>
      </c>
      <c r="X1569" s="57">
        <v>21</v>
      </c>
    </row>
    <row r="1570" spans="7:24" x14ac:dyDescent="0.25">
      <c r="G1570" s="56">
        <v>1.0422559187345499</v>
      </c>
      <c r="H1570" s="57">
        <v>27</v>
      </c>
      <c r="M1570" s="56">
        <v>0.67237500614373902</v>
      </c>
      <c r="N1570" s="57">
        <v>23</v>
      </c>
      <c r="S1570" s="56">
        <v>1.7138812075040699</v>
      </c>
      <c r="T1570" s="57">
        <v>20</v>
      </c>
      <c r="W1570" s="56">
        <v>2.0211867944622099</v>
      </c>
      <c r="X1570" s="57">
        <v>21</v>
      </c>
    </row>
    <row r="1571" spans="7:24" x14ac:dyDescent="0.25">
      <c r="G1571" s="56">
        <v>1.05331514704631</v>
      </c>
      <c r="H1571" s="57">
        <v>27</v>
      </c>
      <c r="M1571" s="56">
        <v>0.95405764725092002</v>
      </c>
      <c r="N1571" s="57">
        <v>23</v>
      </c>
      <c r="S1571" s="56">
        <v>1.9713154665355399</v>
      </c>
      <c r="T1571" s="57">
        <v>20</v>
      </c>
      <c r="W1571" s="56">
        <v>2.0991748341116399</v>
      </c>
      <c r="X1571" s="57">
        <v>21</v>
      </c>
    </row>
    <row r="1572" spans="7:24" x14ac:dyDescent="0.25">
      <c r="G1572" s="56">
        <v>1.1088570492338501</v>
      </c>
      <c r="H1572" s="57">
        <v>27</v>
      </c>
      <c r="M1572" s="56">
        <v>1.1316197018104499</v>
      </c>
      <c r="N1572" s="57">
        <v>23</v>
      </c>
      <c r="S1572" s="56">
        <v>2.0477060620955898</v>
      </c>
      <c r="T1572" s="57">
        <v>20</v>
      </c>
      <c r="W1572" s="56">
        <v>2.3219158843285199</v>
      </c>
      <c r="X1572" s="57">
        <v>21</v>
      </c>
    </row>
    <row r="1573" spans="7:24" x14ac:dyDescent="0.25">
      <c r="G1573" s="56">
        <v>1.1730415335459801</v>
      </c>
      <c r="H1573" s="57">
        <v>27</v>
      </c>
      <c r="M1573" s="56">
        <v>1.27276822315071</v>
      </c>
      <c r="N1573" s="57">
        <v>23</v>
      </c>
      <c r="S1573" s="56">
        <v>2.12553026132582</v>
      </c>
      <c r="T1573" s="57">
        <v>20</v>
      </c>
      <c r="W1573" s="56">
        <v>2.4332454493323898</v>
      </c>
      <c r="X1573" s="57">
        <v>21</v>
      </c>
    </row>
    <row r="1574" spans="7:24" x14ac:dyDescent="0.25">
      <c r="G1574" s="56">
        <v>1.3645300237567399</v>
      </c>
      <c r="H1574" s="57">
        <v>27</v>
      </c>
      <c r="M1574" s="56">
        <v>1.2843599328252799</v>
      </c>
      <c r="N1574" s="57">
        <v>23</v>
      </c>
      <c r="S1574" s="56">
        <v>2.2117512820514098</v>
      </c>
      <c r="T1574" s="57">
        <v>20</v>
      </c>
      <c r="W1574" s="56">
        <v>2.4840769394609201</v>
      </c>
      <c r="X1574" s="57">
        <v>21</v>
      </c>
    </row>
    <row r="1575" spans="7:24" x14ac:dyDescent="0.25">
      <c r="G1575" s="56">
        <v>2.5152632096333001</v>
      </c>
      <c r="H1575" s="57">
        <v>27</v>
      </c>
      <c r="M1575" s="56">
        <v>1.34092583763413</v>
      </c>
      <c r="N1575" s="57">
        <v>23</v>
      </c>
      <c r="S1575" s="56">
        <v>2.3264805357584901</v>
      </c>
      <c r="T1575" s="57">
        <v>20</v>
      </c>
      <c r="W1575" s="56">
        <v>2.60884141885799</v>
      </c>
      <c r="X1575" s="57">
        <v>21</v>
      </c>
    </row>
    <row r="1576" spans="7:24" x14ac:dyDescent="0.25">
      <c r="G1576" s="56">
        <v>2.5192363398045901</v>
      </c>
      <c r="H1576" s="57">
        <v>27</v>
      </c>
      <c r="M1576" s="56">
        <v>1.3794692963056201</v>
      </c>
      <c r="N1576" s="57">
        <v>23</v>
      </c>
      <c r="S1576" s="56">
        <v>2.36092798394384</v>
      </c>
      <c r="T1576" s="57">
        <v>20</v>
      </c>
      <c r="W1576" s="56">
        <v>2.6416095027443598</v>
      </c>
      <c r="X1576" s="57">
        <v>21</v>
      </c>
    </row>
    <row r="1577" spans="7:24" x14ac:dyDescent="0.25">
      <c r="G1577" s="56">
        <v>2.52878004423656</v>
      </c>
      <c r="H1577" s="57">
        <v>27</v>
      </c>
      <c r="M1577" s="56">
        <v>1.3907333251409</v>
      </c>
      <c r="N1577" s="57">
        <v>23</v>
      </c>
      <c r="S1577" s="56">
        <v>2.3714956909971101</v>
      </c>
      <c r="T1577" s="57">
        <v>20</v>
      </c>
      <c r="W1577" s="56">
        <v>2.6781049561727701</v>
      </c>
      <c r="X1577" s="57">
        <v>21</v>
      </c>
    </row>
    <row r="1578" spans="7:24" x14ac:dyDescent="0.25">
      <c r="G1578" s="56">
        <v>2.5764985663963702</v>
      </c>
      <c r="H1578" s="57">
        <v>27</v>
      </c>
      <c r="M1578" s="56">
        <v>1.4202655607432499</v>
      </c>
      <c r="N1578" s="57">
        <v>23</v>
      </c>
      <c r="S1578" s="56">
        <v>2.7097442369135898</v>
      </c>
      <c r="T1578" s="57">
        <v>20</v>
      </c>
      <c r="W1578" s="56">
        <v>2.82347236831311</v>
      </c>
      <c r="X1578" s="57">
        <v>21</v>
      </c>
    </row>
    <row r="1579" spans="7:24" x14ac:dyDescent="0.25">
      <c r="G1579" s="56">
        <v>3.0216120258864998</v>
      </c>
      <c r="H1579" s="57">
        <v>27</v>
      </c>
      <c r="M1579" s="56">
        <v>1.53175896616631</v>
      </c>
      <c r="N1579" s="57">
        <v>23</v>
      </c>
      <c r="S1579" s="56">
        <v>2.7612310887197999</v>
      </c>
      <c r="T1579" s="57">
        <v>20</v>
      </c>
      <c r="W1579" s="56">
        <v>2.8416176947653198</v>
      </c>
      <c r="X1579" s="57">
        <v>21</v>
      </c>
    </row>
    <row r="1580" spans="7:24" x14ac:dyDescent="0.25">
      <c r="G1580" s="56">
        <v>3.5640876546240201</v>
      </c>
      <c r="H1580" s="57">
        <v>27</v>
      </c>
      <c r="M1580" s="56">
        <v>1.5538364626854699</v>
      </c>
      <c r="N1580" s="57">
        <v>23</v>
      </c>
      <c r="S1580" s="56">
        <v>2.7793354550667599</v>
      </c>
      <c r="T1580" s="57">
        <v>20</v>
      </c>
      <c r="W1580" s="56">
        <v>2.89515255181459</v>
      </c>
      <c r="X1580" s="57">
        <v>21</v>
      </c>
    </row>
    <row r="1581" spans="7:24" x14ac:dyDescent="0.25">
      <c r="G1581" s="56">
        <v>3.7380861800602401</v>
      </c>
      <c r="H1581" s="57">
        <v>27</v>
      </c>
      <c r="M1581" s="56">
        <v>1.6949849840257201</v>
      </c>
      <c r="N1581" s="57">
        <v>23</v>
      </c>
      <c r="S1581" s="56">
        <v>3.1118086261981301</v>
      </c>
      <c r="T1581" s="57">
        <v>20</v>
      </c>
      <c r="W1581" s="56">
        <v>2.9040408945684302</v>
      </c>
      <c r="X1581" s="57">
        <v>21</v>
      </c>
    </row>
    <row r="1582" spans="7:24" x14ac:dyDescent="0.25">
      <c r="G1582" s="56">
        <v>4.6744751372161799</v>
      </c>
      <c r="H1582" s="57">
        <v>27</v>
      </c>
      <c r="M1582" s="56">
        <v>2.7088704595726099</v>
      </c>
      <c r="N1582" s="57">
        <v>23</v>
      </c>
      <c r="S1582" s="56">
        <v>3.4090561071516299</v>
      </c>
      <c r="T1582" s="57">
        <v>20</v>
      </c>
      <c r="W1582" s="56">
        <v>2.9201791758828199</v>
      </c>
      <c r="X1582" s="57">
        <v>21</v>
      </c>
    </row>
    <row r="1583" spans="7:24" x14ac:dyDescent="0.25">
      <c r="G1583" s="56">
        <v>4.6857391660514596</v>
      </c>
      <c r="H1583" s="57">
        <v>27</v>
      </c>
      <c r="M1583" s="56">
        <v>2.71276166953339</v>
      </c>
      <c r="N1583" s="57">
        <v>23</v>
      </c>
      <c r="S1583" s="56">
        <v>3.48892831162448</v>
      </c>
      <c r="T1583" s="57">
        <v>20</v>
      </c>
      <c r="W1583" s="56">
        <v>3.2393403129349299</v>
      </c>
      <c r="X1583" s="57">
        <v>21</v>
      </c>
    </row>
    <row r="1584" spans="7:24" x14ac:dyDescent="0.25">
      <c r="G1584" s="56">
        <v>5.3610484148439399</v>
      </c>
      <c r="H1584" s="57">
        <v>27</v>
      </c>
      <c r="M1584" s="56">
        <v>2.7178816826408401</v>
      </c>
      <c r="N1584" s="57">
        <v>23</v>
      </c>
      <c r="S1584" s="56">
        <v>3.5113334889820198</v>
      </c>
      <c r="T1584" s="57">
        <v>20</v>
      </c>
      <c r="W1584" s="56">
        <v>3.3426826574914199</v>
      </c>
      <c r="X1584" s="57">
        <v>21</v>
      </c>
    </row>
    <row r="1585" spans="7:24" x14ac:dyDescent="0.25">
      <c r="G1585" s="56">
        <v>5.36510346522482</v>
      </c>
      <c r="H1585" s="57">
        <v>27</v>
      </c>
      <c r="M1585" s="56">
        <v>2.7243124191036299</v>
      </c>
      <c r="N1585" s="57">
        <v>23</v>
      </c>
      <c r="S1585" s="56">
        <v>3.7685629474894999</v>
      </c>
      <c r="T1585" s="57">
        <v>20</v>
      </c>
      <c r="W1585" s="56">
        <v>3.39601271401671</v>
      </c>
      <c r="X1585" s="57">
        <v>21</v>
      </c>
    </row>
    <row r="1586" spans="7:24" x14ac:dyDescent="0.25">
      <c r="G1586" s="56">
        <v>5.3695271565493403</v>
      </c>
      <c r="H1586" s="57">
        <v>27</v>
      </c>
      <c r="M1586" s="56">
        <v>3.1423102891785701</v>
      </c>
      <c r="N1586" s="57">
        <v>23</v>
      </c>
      <c r="S1586" s="56">
        <v>4.3948429507659101</v>
      </c>
      <c r="T1586" s="57">
        <v>20</v>
      </c>
      <c r="W1586" s="56">
        <v>3.4184178913737902</v>
      </c>
      <c r="X1586" s="57">
        <v>21</v>
      </c>
    </row>
    <row r="1587" spans="7:24" x14ac:dyDescent="0.25">
      <c r="G1587" s="56">
        <v>5.8667418694185498</v>
      </c>
      <c r="H1587" s="57">
        <v>27</v>
      </c>
      <c r="M1587" s="56">
        <v>3.7791989596134998</v>
      </c>
      <c r="N1587" s="57">
        <v>23</v>
      </c>
      <c r="S1587" s="56">
        <v>4.5507780699599598</v>
      </c>
      <c r="T1587" s="57">
        <v>20</v>
      </c>
      <c r="W1587" s="56">
        <v>3.46589065290391</v>
      </c>
      <c r="X1587" s="57">
        <v>21</v>
      </c>
    </row>
    <row r="1588" spans="7:24" x14ac:dyDescent="0.25">
      <c r="G1588" s="56">
        <v>6.8408141230438604</v>
      </c>
      <c r="H1588" s="57">
        <v>27</v>
      </c>
      <c r="M1588" s="56">
        <v>3.80287390022113</v>
      </c>
      <c r="N1588" s="57">
        <v>23</v>
      </c>
      <c r="S1588" s="56">
        <v>4.5714629229132697</v>
      </c>
      <c r="T1588" s="57">
        <v>20</v>
      </c>
      <c r="W1588" s="56">
        <v>3.5176642254441499</v>
      </c>
      <c r="X1588" s="57">
        <v>21</v>
      </c>
    </row>
    <row r="1589" spans="7:24" x14ac:dyDescent="0.25">
      <c r="G1589" s="56">
        <v>7.3033765872032701</v>
      </c>
      <c r="H1589" s="57">
        <v>27</v>
      </c>
      <c r="M1589" s="56">
        <v>3.9504531580241702</v>
      </c>
      <c r="N1589" s="57">
        <v>23</v>
      </c>
      <c r="S1589" s="56">
        <v>4.6024697222906097</v>
      </c>
      <c r="T1589" s="57">
        <v>20</v>
      </c>
      <c r="W1589" s="56">
        <v>3.55018654870128</v>
      </c>
      <c r="X1589" s="57">
        <v>21</v>
      </c>
    </row>
    <row r="1590" spans="7:24" x14ac:dyDescent="0.25">
      <c r="G1590" s="56">
        <v>8.1112736954201008</v>
      </c>
      <c r="H1590" s="57">
        <v>27</v>
      </c>
      <c r="M1590" s="56">
        <v>5.2402868599983803</v>
      </c>
      <c r="N1590" s="57">
        <v>23</v>
      </c>
      <c r="S1590" s="56">
        <v>4.6863560170395404</v>
      </c>
      <c r="T1590" s="57">
        <v>20</v>
      </c>
      <c r="W1590" s="56">
        <v>3.5706256410258002</v>
      </c>
      <c r="X1590" s="57">
        <v>21</v>
      </c>
    </row>
    <row r="1591" spans="7:24" x14ac:dyDescent="0.25">
      <c r="G1591" s="56">
        <v>8.1163937085275393</v>
      </c>
      <c r="H1591" s="57">
        <v>27</v>
      </c>
      <c r="M1591" s="56">
        <v>5.2434817481771496</v>
      </c>
      <c r="N1591" s="57">
        <v>23</v>
      </c>
      <c r="S1591" s="56">
        <v>4.8307403866633702</v>
      </c>
      <c r="T1591" s="57">
        <v>20</v>
      </c>
      <c r="W1591" s="56">
        <v>3.58791080527544</v>
      </c>
      <c r="X1591" s="57">
        <v>21</v>
      </c>
    </row>
    <row r="1592" spans="7:24" x14ac:dyDescent="0.25">
      <c r="G1592" s="56">
        <v>8.1520289997542896</v>
      </c>
      <c r="H1592" s="57">
        <v>27</v>
      </c>
      <c r="M1592" s="56">
        <v>5.2469633570899497</v>
      </c>
      <c r="N1592" s="57">
        <v>23</v>
      </c>
      <c r="S1592" s="56">
        <v>4.9114727533383302</v>
      </c>
      <c r="T1592" s="57">
        <v>20</v>
      </c>
      <c r="W1592" s="56">
        <v>3.61342895060216</v>
      </c>
      <c r="X1592" s="57">
        <v>21</v>
      </c>
    </row>
    <row r="1593" spans="7:24" x14ac:dyDescent="0.25">
      <c r="G1593" s="56">
        <v>8.5524549848441893</v>
      </c>
      <c r="H1593" s="57">
        <v>27</v>
      </c>
      <c r="M1593" s="56">
        <v>5.25138704841447</v>
      </c>
      <c r="N1593" s="57">
        <v>23</v>
      </c>
      <c r="S1593" s="56">
        <v>4.9869622265914604</v>
      </c>
      <c r="T1593" s="57">
        <v>20</v>
      </c>
      <c r="W1593" s="56">
        <v>3.6991994101745198</v>
      </c>
      <c r="X1593" s="57">
        <v>21</v>
      </c>
    </row>
    <row r="1594" spans="7:24" x14ac:dyDescent="0.25">
      <c r="G1594" s="56">
        <v>0.371165560743066</v>
      </c>
      <c r="H1594" s="57">
        <v>28</v>
      </c>
      <c r="M1594" s="56">
        <v>5.2569576226751504</v>
      </c>
      <c r="N1594" s="57">
        <v>23</v>
      </c>
      <c r="S1594" s="56">
        <v>5.2196565822891898</v>
      </c>
      <c r="T1594" s="57">
        <v>20</v>
      </c>
      <c r="W1594" s="56">
        <v>3.7071047104118402</v>
      </c>
      <c r="X1594" s="57">
        <v>21</v>
      </c>
    </row>
    <row r="1595" spans="7:24" x14ac:dyDescent="0.25">
      <c r="G1595" s="56">
        <v>0.38832784467922499</v>
      </c>
      <c r="H1595" s="57">
        <v>28</v>
      </c>
      <c r="M1595" s="56">
        <v>5.4050284017366703</v>
      </c>
      <c r="N1595" s="57">
        <v>23</v>
      </c>
      <c r="S1595" s="56">
        <v>5.2698736708448504</v>
      </c>
      <c r="T1595" s="57">
        <v>20</v>
      </c>
      <c r="W1595" s="56">
        <v>3.71836873924804</v>
      </c>
      <c r="X1595" s="57">
        <v>21</v>
      </c>
    </row>
    <row r="1596" spans="7:24" x14ac:dyDescent="0.25">
      <c r="G1596" s="56">
        <v>0.73706217743892899</v>
      </c>
      <c r="H1596" s="57">
        <v>28</v>
      </c>
      <c r="M1596" s="56">
        <v>6.62129775538597</v>
      </c>
      <c r="N1596" s="57">
        <v>23</v>
      </c>
      <c r="S1596" s="56">
        <v>5.3981607192595202</v>
      </c>
      <c r="T1596" s="57">
        <v>20</v>
      </c>
      <c r="W1596" s="56">
        <v>3.7552737937248799</v>
      </c>
      <c r="X1596" s="57">
        <v>21</v>
      </c>
    </row>
    <row r="1597" spans="7:24" x14ac:dyDescent="0.25">
      <c r="G1597" s="56">
        <v>1.52746932088121</v>
      </c>
      <c r="H1597" s="57">
        <v>28</v>
      </c>
      <c r="M1597" s="56">
        <v>6.6269912099614903</v>
      </c>
      <c r="N1597" s="57">
        <v>23</v>
      </c>
      <c r="S1597" s="56">
        <v>5.56003505365788</v>
      </c>
      <c r="T1597" s="57">
        <v>20</v>
      </c>
      <c r="W1597" s="56">
        <v>3.7916463668384499</v>
      </c>
      <c r="X1597" s="57">
        <v>21</v>
      </c>
    </row>
    <row r="1598" spans="7:24" x14ac:dyDescent="0.25">
      <c r="G1598" s="56">
        <v>2.3982401900548198</v>
      </c>
      <c r="H1598" s="57">
        <v>28</v>
      </c>
      <c r="M1598" s="56">
        <v>6.6327665847466104</v>
      </c>
      <c r="N1598" s="57">
        <v>23</v>
      </c>
      <c r="S1598" s="56">
        <v>5.8151755468174997</v>
      </c>
      <c r="T1598" s="57">
        <v>20</v>
      </c>
      <c r="W1598" s="56">
        <v>3.84337897927435</v>
      </c>
      <c r="X1598" s="57">
        <v>21</v>
      </c>
    </row>
    <row r="1599" spans="7:24" x14ac:dyDescent="0.25">
      <c r="G1599" s="56">
        <v>2.7830194150892602</v>
      </c>
      <c r="H1599" s="57">
        <v>28</v>
      </c>
      <c r="M1599" s="56">
        <v>6.6806899074299499</v>
      </c>
      <c r="N1599" s="57">
        <v>23</v>
      </c>
      <c r="S1599" s="56">
        <v>5.9850780617680401</v>
      </c>
      <c r="T1599" s="57">
        <v>20</v>
      </c>
      <c r="W1599" s="56">
        <v>3.9253811091994102</v>
      </c>
      <c r="X1599" s="57">
        <v>21</v>
      </c>
    </row>
    <row r="1600" spans="7:24" x14ac:dyDescent="0.25">
      <c r="G1600" s="56">
        <v>2.9478428770371501</v>
      </c>
      <c r="H1600" s="57">
        <v>28</v>
      </c>
      <c r="M1600" s="56">
        <v>7.0466274842301599</v>
      </c>
      <c r="N1600" s="57">
        <v>23</v>
      </c>
      <c r="S1600" s="56">
        <v>6.5648683460312904</v>
      </c>
      <c r="T1600" s="57">
        <v>20</v>
      </c>
      <c r="W1600" s="56">
        <v>3.9753933972310702</v>
      </c>
      <c r="X1600" s="57">
        <v>21</v>
      </c>
    </row>
    <row r="1601" spans="7:24" x14ac:dyDescent="0.25">
      <c r="G1601" s="56">
        <v>2.9548470549680101</v>
      </c>
      <c r="H1601" s="57">
        <v>28</v>
      </c>
      <c r="M1601" s="56">
        <v>7.1097470058157297</v>
      </c>
      <c r="N1601" s="57">
        <v>23</v>
      </c>
      <c r="S1601" s="56">
        <v>6.5773202179079799</v>
      </c>
      <c r="T1601" s="57">
        <v>20</v>
      </c>
      <c r="W1601" s="56">
        <v>4.0257743262063697</v>
      </c>
      <c r="X1601" s="57">
        <v>21</v>
      </c>
    </row>
    <row r="1602" spans="7:24" x14ac:dyDescent="0.25">
      <c r="G1602" s="56">
        <v>2.9694288522978201</v>
      </c>
      <c r="H1602" s="57">
        <v>28</v>
      </c>
      <c r="M1602" s="56">
        <v>7.56481377078671</v>
      </c>
      <c r="N1602" s="57">
        <v>23</v>
      </c>
      <c r="S1602" s="56">
        <v>6.6006674776767804</v>
      </c>
      <c r="T1602" s="57">
        <v>20</v>
      </c>
      <c r="W1602" s="56">
        <v>4.0333929057096602</v>
      </c>
      <c r="X1602" s="57">
        <v>21</v>
      </c>
    </row>
    <row r="1603" spans="7:24" x14ac:dyDescent="0.25">
      <c r="G1603" s="56">
        <v>3.1309755058573501</v>
      </c>
      <c r="H1603" s="57">
        <v>28</v>
      </c>
      <c r="M1603" s="56">
        <v>7.6765938969438103</v>
      </c>
      <c r="N1603" s="57">
        <v>23</v>
      </c>
      <c r="S1603" s="56">
        <v>6.6107027033672203</v>
      </c>
      <c r="T1603" s="57">
        <v>20</v>
      </c>
      <c r="W1603" s="56">
        <v>4.04043804374533</v>
      </c>
      <c r="X1603" s="57">
        <v>21</v>
      </c>
    </row>
    <row r="1604" spans="7:24" x14ac:dyDescent="0.25">
      <c r="G1604" s="56">
        <v>3.87898894077171</v>
      </c>
      <c r="H1604" s="57">
        <v>28</v>
      </c>
      <c r="M1604" s="56">
        <v>7.7132941508971298</v>
      </c>
      <c r="N1604" s="57">
        <v>23</v>
      </c>
      <c r="S1604" s="56">
        <v>6.8823501187844203</v>
      </c>
      <c r="T1604" s="57">
        <v>20</v>
      </c>
      <c r="W1604" s="56">
        <v>4.17085501761267</v>
      </c>
      <c r="X1604" s="57">
        <v>21</v>
      </c>
    </row>
    <row r="1605" spans="7:24" x14ac:dyDescent="0.25">
      <c r="G1605" s="56">
        <v>3.8848462357664202</v>
      </c>
      <c r="H1605" s="57">
        <v>28</v>
      </c>
      <c r="M1605" s="56">
        <v>7.7288589907429897</v>
      </c>
      <c r="N1605" s="57">
        <v>23</v>
      </c>
      <c r="S1605" s="56">
        <v>7.1520314491685903</v>
      </c>
      <c r="T1605" s="57">
        <v>20</v>
      </c>
      <c r="W1605" s="56">
        <v>4.1782278364871699</v>
      </c>
      <c r="X1605" s="57">
        <v>21</v>
      </c>
    </row>
    <row r="1606" spans="7:24" x14ac:dyDescent="0.25">
      <c r="G1606" s="56">
        <v>3.89525010239959</v>
      </c>
      <c r="H1606" s="57">
        <v>28</v>
      </c>
      <c r="M1606" s="56">
        <v>7.7387303760133399</v>
      </c>
      <c r="N1606" s="57">
        <v>23</v>
      </c>
      <c r="S1606" s="56">
        <v>7.1784097566969702</v>
      </c>
      <c r="T1606" s="57">
        <v>20</v>
      </c>
      <c r="W1606" s="56">
        <v>4.3823320389938099</v>
      </c>
      <c r="X1606" s="57">
        <v>21</v>
      </c>
    </row>
    <row r="1607" spans="7:24" x14ac:dyDescent="0.25">
      <c r="G1607" s="56">
        <v>4.4768835913819203</v>
      </c>
      <c r="H1607" s="57">
        <v>28</v>
      </c>
      <c r="M1607" s="56">
        <v>7.7807964037028796</v>
      </c>
      <c r="N1607" s="57">
        <v>23</v>
      </c>
      <c r="S1607" s="56">
        <v>7.3680960022938997</v>
      </c>
      <c r="T1607" s="57">
        <v>20</v>
      </c>
      <c r="W1607" s="56">
        <v>4.4039999344636298</v>
      </c>
      <c r="X1607" s="57">
        <v>21</v>
      </c>
    </row>
    <row r="1608" spans="7:24" x14ac:dyDescent="0.25">
      <c r="G1608" s="56">
        <v>4.7586481526986999</v>
      </c>
      <c r="H1608" s="57">
        <v>28</v>
      </c>
      <c r="M1608" s="56">
        <v>8.1197822315061803</v>
      </c>
      <c r="N1608" s="57">
        <v>23</v>
      </c>
      <c r="S1608" s="56">
        <v>7.4889283116244796</v>
      </c>
      <c r="T1608" s="57">
        <v>20</v>
      </c>
      <c r="W1608" s="56">
        <v>4.4272652740228304</v>
      </c>
      <c r="X1608" s="57">
        <v>21</v>
      </c>
    </row>
    <row r="1609" spans="7:24" x14ac:dyDescent="0.25">
      <c r="G1609" s="56">
        <v>5.1154925862210803</v>
      </c>
      <c r="H1609" s="57">
        <v>28</v>
      </c>
      <c r="M1609" s="56">
        <v>8.4738823380030208</v>
      </c>
      <c r="N1609" s="57">
        <v>23</v>
      </c>
      <c r="S1609" s="56">
        <v>7.6066886130911398</v>
      </c>
      <c r="T1609" s="57">
        <v>20</v>
      </c>
      <c r="W1609" s="56">
        <v>4.4621223232570602</v>
      </c>
      <c r="X1609" s="57">
        <v>21</v>
      </c>
    </row>
    <row r="1610" spans="7:24" x14ac:dyDescent="0.25">
      <c r="G1610" s="56">
        <v>5.4429686245594002</v>
      </c>
      <c r="H1610" s="57">
        <v>28</v>
      </c>
      <c r="M1610" s="56">
        <v>9.3638225362492502</v>
      </c>
      <c r="N1610" s="57">
        <v>23</v>
      </c>
      <c r="S1610" s="56">
        <v>8.4474766855082599</v>
      </c>
      <c r="T1610" s="57">
        <v>20</v>
      </c>
      <c r="W1610" s="56">
        <v>4.4798170885555901</v>
      </c>
      <c r="X1610" s="57">
        <v>21</v>
      </c>
    </row>
    <row r="1611" spans="7:24" x14ac:dyDescent="0.25">
      <c r="G1611" s="56">
        <v>5.91925272384651</v>
      </c>
      <c r="H1611" s="57">
        <v>28</v>
      </c>
      <c r="M1611" s="56">
        <v>9.3667716637992307</v>
      </c>
      <c r="N1611" s="57">
        <v>23</v>
      </c>
      <c r="S1611" s="56">
        <v>9.1846356926353092</v>
      </c>
      <c r="T1611" s="57">
        <v>20</v>
      </c>
      <c r="W1611" s="56">
        <v>4.5205723928893402</v>
      </c>
      <c r="X1611" s="57">
        <v>21</v>
      </c>
    </row>
    <row r="1612" spans="7:24" x14ac:dyDescent="0.25">
      <c r="G1612" s="56">
        <v>6.5736723191603197</v>
      </c>
      <c r="H1612" s="57">
        <v>28</v>
      </c>
      <c r="M1612" s="56">
        <v>9.9917819038255402</v>
      </c>
      <c r="N1612" s="57">
        <v>23</v>
      </c>
      <c r="S1612" s="56">
        <v>9.4413736298847706</v>
      </c>
      <c r="T1612" s="57">
        <v>20</v>
      </c>
      <c r="W1612" s="56">
        <v>4.6031479642829298</v>
      </c>
      <c r="X1612" s="57">
        <v>21</v>
      </c>
    </row>
    <row r="1613" spans="7:24" x14ac:dyDescent="0.25">
      <c r="G1613" s="56">
        <v>6.5771948881783802</v>
      </c>
      <c r="H1613" s="57">
        <v>28</v>
      </c>
      <c r="M1613" s="56">
        <v>9.9953454329479392</v>
      </c>
      <c r="N1613" s="57">
        <v>23</v>
      </c>
      <c r="S1613" s="56">
        <v>9.7138812075040697</v>
      </c>
      <c r="T1613" s="57">
        <v>20</v>
      </c>
      <c r="W1613" s="56">
        <v>4.6268229048905596</v>
      </c>
      <c r="X1613" s="57">
        <v>21</v>
      </c>
    </row>
    <row r="1614" spans="7:24" x14ac:dyDescent="0.25">
      <c r="G1614" s="56">
        <v>6.5851821086262099</v>
      </c>
      <c r="H1614" s="57">
        <v>28</v>
      </c>
      <c r="M1614" s="56">
        <v>9.9992776030148907</v>
      </c>
      <c r="N1614" s="57">
        <v>23</v>
      </c>
      <c r="S1614" s="56">
        <v>9.8528178831820696</v>
      </c>
      <c r="T1614" s="57">
        <v>20</v>
      </c>
      <c r="W1614" s="56">
        <v>4.70210757761925</v>
      </c>
      <c r="X1614" s="57">
        <v>21</v>
      </c>
    </row>
    <row r="1615" spans="7:24" x14ac:dyDescent="0.25">
      <c r="G1615" s="56">
        <v>6.9568950602106296</v>
      </c>
      <c r="H1615" s="57">
        <v>28</v>
      </c>
      <c r="M1615" s="56">
        <v>0.17470973212039101</v>
      </c>
      <c r="N1615" s="57">
        <v>24</v>
      </c>
      <c r="S1615" s="56">
        <v>3.2450823297949703E-2</v>
      </c>
      <c r="T1615" s="57">
        <v>21</v>
      </c>
      <c r="W1615" s="56">
        <v>4.7454843286636796</v>
      </c>
      <c r="X1615" s="57">
        <v>21</v>
      </c>
    </row>
    <row r="1616" spans="7:24" x14ac:dyDescent="0.25">
      <c r="G1616" s="56">
        <v>8.29932153682239</v>
      </c>
      <c r="H1616" s="57">
        <v>28</v>
      </c>
      <c r="M1616" s="56">
        <v>0.23295500122821999</v>
      </c>
      <c r="N1616" s="57">
        <v>24</v>
      </c>
      <c r="S1616" s="56">
        <v>5.6002883591190801E-2</v>
      </c>
      <c r="T1616" s="57">
        <v>21</v>
      </c>
      <c r="W1616" s="56">
        <v>4.8257661341854199</v>
      </c>
      <c r="X1616" s="57">
        <v>21</v>
      </c>
    </row>
    <row r="1617" spans="7:24" x14ac:dyDescent="0.25">
      <c r="G1617" s="56">
        <v>8.3027212255256</v>
      </c>
      <c r="H1617" s="57">
        <v>28</v>
      </c>
      <c r="M1617" s="56">
        <v>0.25277969197941302</v>
      </c>
      <c r="N1617" s="57">
        <v>24</v>
      </c>
      <c r="S1617" s="56">
        <v>7.7670779061008902E-2</v>
      </c>
      <c r="T1617" s="57">
        <v>21</v>
      </c>
      <c r="W1617" s="56">
        <v>4.8650059146389104</v>
      </c>
      <c r="X1617" s="57">
        <v>21</v>
      </c>
    </row>
    <row r="1618" spans="7:24" x14ac:dyDescent="0.25">
      <c r="G1618" s="56">
        <v>8.3063257147532603</v>
      </c>
      <c r="H1618" s="57">
        <v>28</v>
      </c>
      <c r="M1618" s="56">
        <v>0.36902446956628399</v>
      </c>
      <c r="N1618" s="57">
        <v>24</v>
      </c>
      <c r="S1618" s="56">
        <v>8.5535119193991704E-2</v>
      </c>
      <c r="T1618" s="57">
        <v>21</v>
      </c>
      <c r="W1618" s="56">
        <v>5.4921460801178901</v>
      </c>
      <c r="X1618" s="57">
        <v>21</v>
      </c>
    </row>
    <row r="1619" spans="7:24" x14ac:dyDescent="0.25">
      <c r="G1619" s="56">
        <v>8.31107708691707</v>
      </c>
      <c r="H1619" s="57">
        <v>28</v>
      </c>
      <c r="M1619" s="56">
        <v>0.39953974768559403</v>
      </c>
      <c r="N1619" s="57">
        <v>24</v>
      </c>
      <c r="S1619" s="56">
        <v>0.206858949783054</v>
      </c>
      <c r="T1619" s="57">
        <v>21</v>
      </c>
      <c r="W1619" s="56">
        <v>5.5750493323503196</v>
      </c>
      <c r="X1619" s="57">
        <v>21</v>
      </c>
    </row>
    <row r="1620" spans="7:24" x14ac:dyDescent="0.25">
      <c r="G1620" s="56">
        <v>8.9675856475787405</v>
      </c>
      <c r="H1620" s="57">
        <v>28</v>
      </c>
      <c r="M1620" s="56">
        <v>0.43165246989428901</v>
      </c>
      <c r="N1620" s="57">
        <v>24</v>
      </c>
      <c r="S1620" s="56">
        <v>0.25314386827221802</v>
      </c>
      <c r="T1620" s="57">
        <v>21</v>
      </c>
      <c r="W1620" s="56">
        <v>5.6193272057016701</v>
      </c>
      <c r="X1620" s="57">
        <v>21</v>
      </c>
    </row>
    <row r="1621" spans="7:24" x14ac:dyDescent="0.25">
      <c r="G1621" s="56">
        <v>8.9813892029160307</v>
      </c>
      <c r="H1621" s="57">
        <v>28</v>
      </c>
      <c r="M1621" s="56">
        <v>0.49903184238519299</v>
      </c>
      <c r="N1621" s="57">
        <v>24</v>
      </c>
      <c r="S1621" s="56">
        <v>0.26534997951966899</v>
      </c>
      <c r="T1621" s="57">
        <v>21</v>
      </c>
      <c r="W1621" s="56">
        <v>5.6424287048412198</v>
      </c>
      <c r="X1621" s="57">
        <v>21</v>
      </c>
    </row>
    <row r="1622" spans="7:24" x14ac:dyDescent="0.25">
      <c r="G1622" s="56">
        <v>9.8851739166047992</v>
      </c>
      <c r="H1622" s="57">
        <v>28</v>
      </c>
      <c r="M1622" s="56">
        <v>0.54675036454500503</v>
      </c>
      <c r="N1622" s="57">
        <v>24</v>
      </c>
      <c r="S1622" s="56">
        <v>0.27702360940429599</v>
      </c>
      <c r="T1622" s="57">
        <v>21</v>
      </c>
      <c r="W1622" s="56">
        <v>5.80377055787676</v>
      </c>
      <c r="X1622" s="57">
        <v>21</v>
      </c>
    </row>
    <row r="1623" spans="7:24" x14ac:dyDescent="0.25">
      <c r="G1623" s="56">
        <v>9.9446479888583799</v>
      </c>
      <c r="H1623" s="57">
        <v>28</v>
      </c>
      <c r="M1623" s="56">
        <v>0.58017381010904501</v>
      </c>
      <c r="N1623" s="57">
        <v>24</v>
      </c>
      <c r="S1623" s="56">
        <v>0.29656157942145001</v>
      </c>
      <c r="T1623" s="57">
        <v>21</v>
      </c>
      <c r="W1623" s="56">
        <v>5.8315415089700799</v>
      </c>
      <c r="X1623" s="57">
        <v>21</v>
      </c>
    </row>
    <row r="1624" spans="7:24" x14ac:dyDescent="0.25">
      <c r="G1624" s="56">
        <v>9.9476790366179593</v>
      </c>
      <c r="H1624" s="57">
        <v>28</v>
      </c>
      <c r="M1624" s="56">
        <v>0.67237500614373902</v>
      </c>
      <c r="N1624" s="57">
        <v>24</v>
      </c>
      <c r="S1624" s="56">
        <v>0.32298084705507801</v>
      </c>
      <c r="T1624" s="57">
        <v>21</v>
      </c>
      <c r="W1624" s="56">
        <v>6.02786329155379</v>
      </c>
      <c r="X1624" s="57">
        <v>21</v>
      </c>
    </row>
    <row r="1625" spans="7:24" x14ac:dyDescent="0.25">
      <c r="G1625" s="56">
        <v>9.9515292864744005</v>
      </c>
      <c r="H1625" s="57">
        <v>28</v>
      </c>
      <c r="M1625" s="56">
        <v>0.68019838617146899</v>
      </c>
      <c r="N1625" s="57">
        <v>24</v>
      </c>
      <c r="S1625" s="56">
        <v>0.504311231260544</v>
      </c>
      <c r="T1625" s="57">
        <v>21</v>
      </c>
      <c r="W1625" s="56">
        <v>6.13812789383155</v>
      </c>
      <c r="X1625" s="57">
        <v>21</v>
      </c>
    </row>
    <row r="1626" spans="7:24" x14ac:dyDescent="0.25">
      <c r="G1626" s="56">
        <v>9.9565673793722507</v>
      </c>
      <c r="H1626" s="57">
        <v>28</v>
      </c>
      <c r="M1626" s="56">
        <v>0.70866565904816503</v>
      </c>
      <c r="N1626" s="57">
        <v>24</v>
      </c>
      <c r="S1626" s="56">
        <v>0.81913059719818204</v>
      </c>
      <c r="T1626" s="57">
        <v>21</v>
      </c>
      <c r="W1626" s="56">
        <v>6.1590994675184501</v>
      </c>
      <c r="X1626" s="57">
        <v>21</v>
      </c>
    </row>
    <row r="1627" spans="7:24" x14ac:dyDescent="0.25">
      <c r="G1627" s="56">
        <v>1.35345271565529</v>
      </c>
      <c r="H1627" s="57">
        <v>29</v>
      </c>
      <c r="M1627" s="56">
        <v>0.81217184402339604</v>
      </c>
      <c r="N1627" s="57">
        <v>24</v>
      </c>
      <c r="S1627" s="56">
        <v>0.84354281969353895</v>
      </c>
      <c r="T1627" s="57">
        <v>21</v>
      </c>
      <c r="W1627" s="56">
        <v>6.4984129761610401</v>
      </c>
      <c r="X1627" s="57">
        <v>21</v>
      </c>
    </row>
    <row r="1628" spans="7:24" x14ac:dyDescent="0.25">
      <c r="G1628" s="56">
        <v>1.3573029655117399</v>
      </c>
      <c r="H1628" s="57">
        <v>29</v>
      </c>
      <c r="M1628" s="56">
        <v>0.87127727533334098</v>
      </c>
      <c r="N1628" s="57">
        <v>24</v>
      </c>
      <c r="S1628" s="56">
        <v>1.0900816908329001</v>
      </c>
      <c r="T1628" s="57">
        <v>21</v>
      </c>
      <c r="W1628" s="56">
        <v>6.7117332022607998</v>
      </c>
      <c r="X1628" s="57">
        <v>21</v>
      </c>
    </row>
    <row r="1629" spans="7:24" x14ac:dyDescent="0.25">
      <c r="G1629" s="56">
        <v>1.3612760956830201</v>
      </c>
      <c r="H1629" s="57">
        <v>29</v>
      </c>
      <c r="M1629" s="56">
        <v>0.89339573195684396</v>
      </c>
      <c r="N1629" s="57">
        <v>24</v>
      </c>
      <c r="S1629" s="56">
        <v>1.1393976570821001</v>
      </c>
      <c r="T1629" s="57">
        <v>21</v>
      </c>
      <c r="W1629" s="56">
        <v>6.7334420578354202</v>
      </c>
      <c r="X1629" s="57">
        <v>21</v>
      </c>
    </row>
    <row r="1630" spans="7:24" x14ac:dyDescent="0.25">
      <c r="G1630" s="56">
        <v>2.2199227738183298</v>
      </c>
      <c r="H1630" s="57">
        <v>29</v>
      </c>
      <c r="M1630" s="56">
        <v>0.93361855492730705</v>
      </c>
      <c r="N1630" s="57">
        <v>24</v>
      </c>
      <c r="S1630" s="56">
        <v>1.28324954534264</v>
      </c>
      <c r="T1630" s="57">
        <v>21</v>
      </c>
      <c r="W1630" s="56">
        <v>6.7961110182682196</v>
      </c>
      <c r="X1630" s="57">
        <v>21</v>
      </c>
    </row>
    <row r="1631" spans="7:24" x14ac:dyDescent="0.25">
      <c r="G1631" s="56">
        <v>2.2349551323013701</v>
      </c>
      <c r="H1631" s="57">
        <v>29</v>
      </c>
      <c r="M1631" s="56">
        <v>0.944513942819867</v>
      </c>
      <c r="N1631" s="57">
        <v>24</v>
      </c>
      <c r="S1631" s="56">
        <v>1.31679587122153</v>
      </c>
      <c r="T1631" s="57">
        <v>21</v>
      </c>
      <c r="W1631" s="56">
        <v>6.8060233636438197</v>
      </c>
      <c r="X1631" s="57">
        <v>21</v>
      </c>
    </row>
    <row r="1632" spans="7:24" x14ac:dyDescent="0.25">
      <c r="G1632" s="56">
        <v>2.4193984844760101</v>
      </c>
      <c r="H1632" s="57">
        <v>29</v>
      </c>
      <c r="M1632" s="56">
        <v>1.08480230195801</v>
      </c>
      <c r="N1632" s="57">
        <v>24</v>
      </c>
      <c r="S1632" s="56">
        <v>1.3552574096829599</v>
      </c>
      <c r="T1632" s="57">
        <v>21</v>
      </c>
      <c r="W1632" s="56">
        <v>6.8267082165971296</v>
      </c>
      <c r="X1632" s="57">
        <v>21</v>
      </c>
    </row>
    <row r="1633" spans="7:24" x14ac:dyDescent="0.25">
      <c r="G1633" s="56">
        <v>3.0747192020971901</v>
      </c>
      <c r="H1633" s="57">
        <v>29</v>
      </c>
      <c r="M1633" s="56">
        <v>1.29353499631361</v>
      </c>
      <c r="N1633" s="57">
        <v>24</v>
      </c>
      <c r="S1633" s="56">
        <v>1.52728985008616</v>
      </c>
      <c r="T1633" s="57">
        <v>21</v>
      </c>
      <c r="W1633" s="56">
        <v>6.9280844761201497</v>
      </c>
      <c r="X1633" s="57">
        <v>21</v>
      </c>
    </row>
    <row r="1634" spans="7:24" x14ac:dyDescent="0.25">
      <c r="G1634" s="56">
        <v>3.07836465143009</v>
      </c>
      <c r="H1634" s="57">
        <v>29</v>
      </c>
      <c r="M1634" s="56">
        <v>1.3298256492171301</v>
      </c>
      <c r="N1634" s="57">
        <v>24</v>
      </c>
      <c r="S1634" s="56">
        <v>1.55723168673694</v>
      </c>
      <c r="T1634" s="57">
        <v>21</v>
      </c>
      <c r="W1634" s="56">
        <v>7.1119543868271702</v>
      </c>
      <c r="X1634" s="57">
        <v>21</v>
      </c>
    </row>
    <row r="1635" spans="7:24" x14ac:dyDescent="0.25">
      <c r="G1635" s="56">
        <v>4.6982548783489602</v>
      </c>
      <c r="H1635" s="57">
        <v>29</v>
      </c>
      <c r="M1635" s="56">
        <v>1.42567229458473</v>
      </c>
      <c r="N1635" s="57">
        <v>24</v>
      </c>
      <c r="S1635" s="56">
        <v>1.5875831244366101</v>
      </c>
      <c r="T1635" s="57">
        <v>21</v>
      </c>
      <c r="W1635" s="56">
        <v>7.1356293274347999</v>
      </c>
      <c r="X1635" s="57">
        <v>21</v>
      </c>
    </row>
    <row r="1636" spans="7:24" x14ac:dyDescent="0.25">
      <c r="G1636" s="56">
        <v>5.4674856475794504</v>
      </c>
      <c r="H1636" s="57">
        <v>29</v>
      </c>
      <c r="M1636" s="56">
        <v>1.5333564102566</v>
      </c>
      <c r="N1636" s="57">
        <v>24</v>
      </c>
      <c r="S1636" s="56">
        <v>1.5974545097074</v>
      </c>
      <c r="T1636" s="57">
        <v>21</v>
      </c>
      <c r="W1636" s="56">
        <v>7.19850308839204</v>
      </c>
      <c r="X1636" s="57">
        <v>21</v>
      </c>
    </row>
    <row r="1637" spans="7:24" x14ac:dyDescent="0.25">
      <c r="G1637" s="56">
        <v>5.4708443761783201</v>
      </c>
      <c r="H1637" s="57">
        <v>29</v>
      </c>
      <c r="M1637" s="56">
        <v>1.6331761857945799</v>
      </c>
      <c r="N1637" s="57">
        <v>24</v>
      </c>
      <c r="S1637" s="56">
        <v>1.69059778815426</v>
      </c>
      <c r="T1637" s="57">
        <v>21</v>
      </c>
      <c r="W1637" s="56">
        <v>7.2057120668468997</v>
      </c>
      <c r="X1637" s="57">
        <v>21</v>
      </c>
    </row>
    <row r="1638" spans="7:24" x14ac:dyDescent="0.25">
      <c r="G1638" s="56">
        <v>5.4742031047762802</v>
      </c>
      <c r="H1638" s="57">
        <v>29</v>
      </c>
      <c r="M1638" s="56">
        <v>1.6672959531415501</v>
      </c>
      <c r="N1638" s="57">
        <v>24</v>
      </c>
      <c r="S1638" s="56">
        <v>1.7420027197508701</v>
      </c>
      <c r="T1638" s="57">
        <v>21</v>
      </c>
      <c r="W1638" s="56">
        <v>7.3269130171211101</v>
      </c>
      <c r="X1638" s="57">
        <v>21</v>
      </c>
    </row>
    <row r="1639" spans="7:24" x14ac:dyDescent="0.25">
      <c r="G1639" s="56">
        <v>5.4783400753667602</v>
      </c>
      <c r="H1639" s="57">
        <v>29</v>
      </c>
      <c r="M1639" s="56">
        <v>1.7987369296306499</v>
      </c>
      <c r="N1639" s="57">
        <v>24</v>
      </c>
      <c r="S1639" s="56">
        <v>1.75048146145627</v>
      </c>
      <c r="T1639" s="57">
        <v>21</v>
      </c>
      <c r="W1639" s="56">
        <v>7.3563633325138698</v>
      </c>
      <c r="X1639" s="57">
        <v>21</v>
      </c>
    </row>
    <row r="1640" spans="7:24" x14ac:dyDescent="0.25">
      <c r="G1640" s="56">
        <v>6.6401324895550697</v>
      </c>
      <c r="H1640" s="57">
        <v>29</v>
      </c>
      <c r="M1640" s="56">
        <v>1.88491699025144</v>
      </c>
      <c r="N1640" s="57">
        <v>24</v>
      </c>
      <c r="S1640" s="56">
        <v>1.76911830916697</v>
      </c>
      <c r="T1640" s="57">
        <v>21</v>
      </c>
      <c r="W1640" s="56">
        <v>7.3637771114931603</v>
      </c>
      <c r="X1640" s="57">
        <v>21</v>
      </c>
    </row>
    <row r="1641" spans="7:24" x14ac:dyDescent="0.25">
      <c r="G1641" s="56">
        <v>6.6556154091913404</v>
      </c>
      <c r="H1641" s="57">
        <v>29</v>
      </c>
      <c r="M1641" s="56">
        <v>2.9037176783813301</v>
      </c>
      <c r="N1641" s="57">
        <v>24</v>
      </c>
      <c r="S1641" s="56">
        <v>1.7802594576883199</v>
      </c>
      <c r="T1641" s="57">
        <v>21</v>
      </c>
      <c r="W1641" s="56">
        <v>7.7177952977799604</v>
      </c>
      <c r="X1641" s="57">
        <v>21</v>
      </c>
    </row>
    <row r="1642" spans="7:24" x14ac:dyDescent="0.25">
      <c r="G1642" s="56">
        <v>6.6596704595731397</v>
      </c>
      <c r="H1642" s="57">
        <v>29</v>
      </c>
      <c r="M1642" s="56">
        <v>2.90781368886655</v>
      </c>
      <c r="N1642" s="57">
        <v>24</v>
      </c>
      <c r="S1642" s="56">
        <v>1.8006575899075901</v>
      </c>
      <c r="T1642" s="57">
        <v>21</v>
      </c>
      <c r="W1642" s="56">
        <v>7.7571579585483104</v>
      </c>
      <c r="X1642" s="57">
        <v>21</v>
      </c>
    </row>
    <row r="1643" spans="7:24" x14ac:dyDescent="0.25">
      <c r="G1643" s="56">
        <v>6.7632176046536197</v>
      </c>
      <c r="H1643" s="57">
        <v>29</v>
      </c>
      <c r="M1643" s="56">
        <v>2.9167020316208401</v>
      </c>
      <c r="N1643" s="57">
        <v>24</v>
      </c>
      <c r="S1643" s="56">
        <v>1.82187492422372</v>
      </c>
      <c r="T1643" s="57">
        <v>21</v>
      </c>
      <c r="W1643" s="56">
        <v>7.8320330302285601</v>
      </c>
      <c r="X1643" s="57">
        <v>21</v>
      </c>
    </row>
    <row r="1644" spans="7:24" x14ac:dyDescent="0.25">
      <c r="G1644" s="56">
        <v>7.6522566805933803</v>
      </c>
      <c r="H1644" s="57">
        <v>29</v>
      </c>
      <c r="M1644" s="56">
        <v>2.9243206111241302</v>
      </c>
      <c r="N1644" s="57">
        <v>24</v>
      </c>
      <c r="S1644" s="56">
        <v>1.9572071106740601</v>
      </c>
      <c r="T1644" s="57">
        <v>21</v>
      </c>
      <c r="W1644" s="56">
        <v>7.83916008847382</v>
      </c>
      <c r="X1644" s="57">
        <v>21</v>
      </c>
    </row>
    <row r="1645" spans="7:24" x14ac:dyDescent="0.25">
      <c r="G1645" s="56">
        <v>7.6563936511838602</v>
      </c>
      <c r="H1645" s="57">
        <v>29</v>
      </c>
      <c r="M1645" s="56">
        <v>2.97953483247329</v>
      </c>
      <c r="N1645" s="57">
        <v>24</v>
      </c>
      <c r="S1645" s="56">
        <v>1.9812097321209901</v>
      </c>
      <c r="T1645" s="57">
        <v>21</v>
      </c>
      <c r="W1645" s="56">
        <v>7.9287807979026201</v>
      </c>
      <c r="X1645" s="57">
        <v>21</v>
      </c>
    </row>
    <row r="1646" spans="7:24" x14ac:dyDescent="0.25">
      <c r="G1646" s="56">
        <v>7.6608173425083796</v>
      </c>
      <c r="H1646" s="57">
        <v>29</v>
      </c>
      <c r="M1646" s="56">
        <v>3.6983027525184302</v>
      </c>
      <c r="N1646" s="57">
        <v>24</v>
      </c>
      <c r="S1646" s="56">
        <v>2.0211867944622099</v>
      </c>
      <c r="T1646" s="57">
        <v>21</v>
      </c>
      <c r="W1646" s="56">
        <v>7.9812916523305804</v>
      </c>
      <c r="X1646" s="57">
        <v>21</v>
      </c>
    </row>
    <row r="1647" spans="7:24" x14ac:dyDescent="0.25">
      <c r="G1647" s="56">
        <v>7.6712621692477097</v>
      </c>
      <c r="H1647" s="57">
        <v>29</v>
      </c>
      <c r="M1647" s="56">
        <v>3.7032179651014299</v>
      </c>
      <c r="N1647" s="57">
        <v>24</v>
      </c>
      <c r="S1647" s="56">
        <v>2.0991748341116399</v>
      </c>
      <c r="T1647" s="57">
        <v>21</v>
      </c>
      <c r="W1647" s="56">
        <v>7.9901390349800803</v>
      </c>
      <c r="X1647" s="57">
        <v>21</v>
      </c>
    </row>
    <row r="1648" spans="7:24" x14ac:dyDescent="0.25">
      <c r="G1648" s="56">
        <v>7.6840417219627897</v>
      </c>
      <c r="H1648" s="57">
        <v>29</v>
      </c>
      <c r="M1648" s="56">
        <v>3.7243943393132199</v>
      </c>
      <c r="N1648" s="57">
        <v>24</v>
      </c>
      <c r="S1648" s="56">
        <v>2.3219158843285199</v>
      </c>
      <c r="T1648" s="57">
        <v>21</v>
      </c>
      <c r="W1648" s="56">
        <v>7.9999694601456204</v>
      </c>
      <c r="X1648" s="57">
        <v>21</v>
      </c>
    </row>
    <row r="1649" spans="7:24" x14ac:dyDescent="0.25">
      <c r="G1649" s="56">
        <v>8.1060536823133607</v>
      </c>
      <c r="H1649" s="57">
        <v>29</v>
      </c>
      <c r="M1649" s="56">
        <v>4.3313821332021698</v>
      </c>
      <c r="N1649" s="57">
        <v>24</v>
      </c>
      <c r="S1649" s="56">
        <v>2.4332454493323898</v>
      </c>
      <c r="T1649" s="57">
        <v>21</v>
      </c>
      <c r="W1649" s="56">
        <v>8.0441654132873701</v>
      </c>
      <c r="X1649" s="57">
        <v>21</v>
      </c>
    </row>
    <row r="1650" spans="7:24" x14ac:dyDescent="0.25">
      <c r="G1650" s="56">
        <v>8.6786349881222105</v>
      </c>
      <c r="H1650" s="57">
        <v>29</v>
      </c>
      <c r="M1650" s="56">
        <v>4.3550570738097996</v>
      </c>
      <c r="N1650" s="57">
        <v>24</v>
      </c>
      <c r="S1650" s="56">
        <v>2.4840769394609201</v>
      </c>
      <c r="T1650" s="57">
        <v>21</v>
      </c>
      <c r="W1650" s="56">
        <v>8.1001578766281508</v>
      </c>
      <c r="X1650" s="57">
        <v>21</v>
      </c>
    </row>
    <row r="1651" spans="7:24" x14ac:dyDescent="0.25">
      <c r="G1651" s="56">
        <v>8.682526198083</v>
      </c>
      <c r="H1651" s="57">
        <v>29</v>
      </c>
      <c r="M1651" s="56">
        <v>4.7743656672400903</v>
      </c>
      <c r="N1651" s="57">
        <v>24</v>
      </c>
      <c r="S1651" s="56">
        <v>2.60884141885799</v>
      </c>
      <c r="T1651" s="57">
        <v>21</v>
      </c>
      <c r="W1651" s="56">
        <v>8.12670002457617</v>
      </c>
      <c r="X1651" s="57">
        <v>21</v>
      </c>
    </row>
    <row r="1652" spans="7:24" x14ac:dyDescent="0.25">
      <c r="G1652" s="56">
        <v>8.6863764479403507</v>
      </c>
      <c r="H1652" s="57">
        <v>29</v>
      </c>
      <c r="M1652" s="56">
        <v>5.7354945277302303</v>
      </c>
      <c r="N1652" s="57">
        <v>24</v>
      </c>
      <c r="S1652" s="56">
        <v>2.6416095027443598</v>
      </c>
      <c r="T1652" s="57">
        <v>21</v>
      </c>
      <c r="W1652" s="56">
        <v>8.1436575079869709</v>
      </c>
      <c r="X1652" s="57">
        <v>21</v>
      </c>
    </row>
    <row r="1653" spans="7:24" x14ac:dyDescent="0.25">
      <c r="G1653" s="56">
        <v>8.6912507004181005</v>
      </c>
      <c r="H1653" s="57">
        <v>29</v>
      </c>
      <c r="M1653" s="56">
        <v>5.7394266977962598</v>
      </c>
      <c r="N1653" s="57">
        <v>24</v>
      </c>
      <c r="S1653" s="56">
        <v>2.6781049561727701</v>
      </c>
      <c r="T1653" s="57">
        <v>21</v>
      </c>
      <c r="W1653" s="56">
        <v>8.3492362742686108</v>
      </c>
      <c r="X1653" s="57">
        <v>21</v>
      </c>
    </row>
    <row r="1654" spans="7:24" x14ac:dyDescent="0.25">
      <c r="G1654" s="56">
        <v>8.7000571229627894</v>
      </c>
      <c r="H1654" s="57">
        <v>29</v>
      </c>
      <c r="M1654" s="56">
        <v>5.7436455885963396</v>
      </c>
      <c r="N1654" s="57">
        <v>24</v>
      </c>
      <c r="S1654" s="56">
        <v>2.82347236831311</v>
      </c>
      <c r="T1654" s="57">
        <v>21</v>
      </c>
      <c r="W1654" s="56">
        <v>8.3688152043910105</v>
      </c>
      <c r="X1654" s="57">
        <v>21</v>
      </c>
    </row>
    <row r="1655" spans="7:24" x14ac:dyDescent="0.25">
      <c r="G1655" s="56">
        <v>9.2749731547473893</v>
      </c>
      <c r="H1655" s="57">
        <v>29</v>
      </c>
      <c r="M1655" s="56">
        <v>5.75114128778569</v>
      </c>
      <c r="N1655" s="57">
        <v>24</v>
      </c>
      <c r="S1655" s="56">
        <v>2.8416176947653198</v>
      </c>
      <c r="T1655" s="57">
        <v>21</v>
      </c>
      <c r="W1655" s="56">
        <v>8.3793419513394802</v>
      </c>
      <c r="X1655" s="57">
        <v>21</v>
      </c>
    </row>
    <row r="1656" spans="7:24" x14ac:dyDescent="0.25">
      <c r="G1656" s="56">
        <v>9.4277133857622193</v>
      </c>
      <c r="H1656" s="57">
        <v>29</v>
      </c>
      <c r="M1656" s="56">
        <v>5.7848514540837597</v>
      </c>
      <c r="N1656" s="57">
        <v>24</v>
      </c>
      <c r="S1656" s="56">
        <v>2.89515255181459</v>
      </c>
      <c r="T1656" s="57">
        <v>21</v>
      </c>
      <c r="W1656" s="56">
        <v>8.3895000573438701</v>
      </c>
      <c r="X1656" s="57">
        <v>21</v>
      </c>
    </row>
    <row r="1657" spans="7:24" x14ac:dyDescent="0.25">
      <c r="G1657" s="56">
        <v>9.8616037765223208</v>
      </c>
      <c r="H1657" s="57">
        <v>29</v>
      </c>
      <c r="M1657" s="56">
        <v>6.6884313672480902</v>
      </c>
      <c r="N1657" s="57">
        <v>24</v>
      </c>
      <c r="S1657" s="56">
        <v>2.9040408945684302</v>
      </c>
      <c r="T1657" s="57">
        <v>21</v>
      </c>
      <c r="W1657" s="56">
        <v>8.43476097321218</v>
      </c>
      <c r="X1657" s="57">
        <v>21</v>
      </c>
    </row>
    <row r="1658" spans="7:24" x14ac:dyDescent="0.25">
      <c r="G1658" s="56">
        <v>0.32953201441796398</v>
      </c>
      <c r="H1658" s="57">
        <v>30</v>
      </c>
      <c r="M1658" s="56">
        <v>7.4310790284262103</v>
      </c>
      <c r="N1658" s="57">
        <v>24</v>
      </c>
      <c r="S1658" s="56">
        <v>2.9201791758828199</v>
      </c>
      <c r="T1658" s="57">
        <v>21</v>
      </c>
      <c r="W1658" s="56">
        <v>8.50025618087966</v>
      </c>
      <c r="X1658" s="57">
        <v>21</v>
      </c>
    </row>
    <row r="1659" spans="7:24" x14ac:dyDescent="0.25">
      <c r="G1659" s="56">
        <v>0.332808822807237</v>
      </c>
      <c r="H1659" s="57">
        <v>30</v>
      </c>
      <c r="M1659" s="56">
        <v>7.8748817645609996</v>
      </c>
      <c r="N1659" s="57">
        <v>24</v>
      </c>
      <c r="S1659" s="56">
        <v>3.2393403129349299</v>
      </c>
      <c r="T1659" s="57">
        <v>21</v>
      </c>
      <c r="W1659" s="56">
        <v>8.5217192758254896</v>
      </c>
      <c r="X1659" s="57">
        <v>21</v>
      </c>
    </row>
    <row r="1660" spans="7:24" x14ac:dyDescent="0.25">
      <c r="G1660" s="56">
        <v>0.336167551405197</v>
      </c>
      <c r="H1660" s="57">
        <v>30</v>
      </c>
      <c r="M1660" s="56">
        <v>7.8879070779057701</v>
      </c>
      <c r="N1660" s="57">
        <v>24</v>
      </c>
      <c r="S1660" s="56">
        <v>3.3426826574914199</v>
      </c>
      <c r="T1660" s="57">
        <v>21</v>
      </c>
      <c r="W1660" s="56">
        <v>8.7470408126482706</v>
      </c>
      <c r="X1660" s="57">
        <v>21</v>
      </c>
    </row>
    <row r="1661" spans="7:24" x14ac:dyDescent="0.25">
      <c r="G1661" s="56">
        <v>0.34063220283496798</v>
      </c>
      <c r="H1661" s="57">
        <v>30</v>
      </c>
      <c r="M1661" s="56">
        <v>8.2553601785857609</v>
      </c>
      <c r="N1661" s="57">
        <v>24</v>
      </c>
      <c r="S1661" s="56">
        <v>3.39601271401671</v>
      </c>
      <c r="T1661" s="57">
        <v>21</v>
      </c>
      <c r="W1661" s="56">
        <v>8.8433380191690993</v>
      </c>
      <c r="X1661" s="57">
        <v>21</v>
      </c>
    </row>
    <row r="1662" spans="7:24" x14ac:dyDescent="0.25">
      <c r="G1662" s="56">
        <v>0.34759542066058202</v>
      </c>
      <c r="H1662" s="57">
        <v>30</v>
      </c>
      <c r="M1662" s="56">
        <v>8.4963694355692496</v>
      </c>
      <c r="N1662" s="57">
        <v>24</v>
      </c>
      <c r="S1662" s="56">
        <v>3.4184178913737902</v>
      </c>
      <c r="T1662" s="57">
        <v>21</v>
      </c>
      <c r="W1662" s="56">
        <v>8.8770891455719703</v>
      </c>
      <c r="X1662" s="57">
        <v>21</v>
      </c>
    </row>
    <row r="1663" spans="7:24" x14ac:dyDescent="0.25">
      <c r="G1663" s="56">
        <v>0.97727511264019995</v>
      </c>
      <c r="H1663" s="57">
        <v>30</v>
      </c>
      <c r="M1663" s="56">
        <v>8.5114017940522899</v>
      </c>
      <c r="N1663" s="57">
        <v>24</v>
      </c>
      <c r="S1663" s="56">
        <v>3.46589065290391</v>
      </c>
      <c r="T1663" s="57">
        <v>21</v>
      </c>
      <c r="W1663" s="56">
        <v>8.9686349799294494</v>
      </c>
      <c r="X1663" s="57">
        <v>21</v>
      </c>
    </row>
    <row r="1664" spans="7:24" x14ac:dyDescent="0.25">
      <c r="G1664" s="56">
        <v>1.03515174080439</v>
      </c>
      <c r="H1664" s="57">
        <v>30</v>
      </c>
      <c r="M1664" s="56">
        <v>8.5327420086832699</v>
      </c>
      <c r="N1664" s="57">
        <v>24</v>
      </c>
      <c r="S1664" s="56">
        <v>3.5176642254441499</v>
      </c>
      <c r="T1664" s="57">
        <v>21</v>
      </c>
      <c r="W1664" s="56">
        <v>9.0518659130007109</v>
      </c>
      <c r="X1664" s="57">
        <v>21</v>
      </c>
    </row>
    <row r="1665" spans="7:24" x14ac:dyDescent="0.25">
      <c r="G1665" s="56">
        <v>1.55444395019276</v>
      </c>
      <c r="H1665" s="57">
        <v>30</v>
      </c>
      <c r="M1665" s="56">
        <v>8.6359205128201193</v>
      </c>
      <c r="N1665" s="57">
        <v>24</v>
      </c>
      <c r="S1665" s="56">
        <v>3.55018654870128</v>
      </c>
      <c r="T1665" s="57">
        <v>21</v>
      </c>
      <c r="W1665" s="56">
        <v>9.0690281969359603</v>
      </c>
      <c r="X1665" s="57">
        <v>21</v>
      </c>
    </row>
    <row r="1666" spans="7:24" x14ac:dyDescent="0.25">
      <c r="G1666" s="56">
        <v>2.9349223642175302</v>
      </c>
      <c r="H1666" s="57">
        <v>30</v>
      </c>
      <c r="M1666" s="56">
        <v>8.73651853035153</v>
      </c>
      <c r="N1666" s="57">
        <v>24</v>
      </c>
      <c r="S1666" s="56">
        <v>3.5706256410258002</v>
      </c>
      <c r="T1666" s="57">
        <v>21</v>
      </c>
      <c r="W1666" s="56">
        <v>9.0812343081838698</v>
      </c>
      <c r="X1666" s="57">
        <v>21</v>
      </c>
    </row>
    <row r="1667" spans="7:24" x14ac:dyDescent="0.25">
      <c r="G1667" s="56">
        <v>3.09380661096111</v>
      </c>
      <c r="H1667" s="57">
        <v>30</v>
      </c>
      <c r="M1667" s="56">
        <v>8.7696962152858795</v>
      </c>
      <c r="N1667" s="57">
        <v>24</v>
      </c>
      <c r="S1667" s="56">
        <v>3.58791080527544</v>
      </c>
      <c r="T1667" s="57">
        <v>21</v>
      </c>
      <c r="W1667" s="56">
        <v>9.0931536986972805</v>
      </c>
      <c r="X1667" s="57">
        <v>21</v>
      </c>
    </row>
    <row r="1668" spans="7:24" x14ac:dyDescent="0.25">
      <c r="G1668" s="56">
        <v>3.1026949537154001</v>
      </c>
      <c r="H1668" s="57">
        <v>30</v>
      </c>
      <c r="M1668" s="56">
        <v>9.7862031375434508</v>
      </c>
      <c r="N1668" s="57">
        <v>24</v>
      </c>
      <c r="S1668" s="56">
        <v>3.61342895060216</v>
      </c>
      <c r="T1668" s="57">
        <v>21</v>
      </c>
      <c r="W1668" s="56">
        <v>9.1054007700499806</v>
      </c>
      <c r="X1668" s="57">
        <v>21</v>
      </c>
    </row>
    <row r="1669" spans="7:24" x14ac:dyDescent="0.25">
      <c r="G1669" s="56">
        <v>3.1101906529047501</v>
      </c>
      <c r="H1669" s="57">
        <v>30</v>
      </c>
      <c r="M1669" s="56">
        <v>9.8814763414429798</v>
      </c>
      <c r="N1669" s="57">
        <v>24</v>
      </c>
      <c r="S1669" s="56">
        <v>3.6991994101745198</v>
      </c>
      <c r="T1669" s="57">
        <v>21</v>
      </c>
      <c r="W1669" s="56">
        <v>9.1956768411564607</v>
      </c>
      <c r="X1669" s="57">
        <v>21</v>
      </c>
    </row>
    <row r="1670" spans="7:24" x14ac:dyDescent="0.25">
      <c r="G1670" s="56">
        <v>3.11543354632613</v>
      </c>
      <c r="H1670" s="57">
        <v>30</v>
      </c>
      <c r="M1670" s="56">
        <v>9.98064075530419</v>
      </c>
      <c r="N1670" s="57">
        <v>24</v>
      </c>
      <c r="S1670" s="56">
        <v>3.7071047104118402</v>
      </c>
      <c r="T1670" s="57">
        <v>21</v>
      </c>
      <c r="W1670" s="56">
        <v>9.2086611943964307</v>
      </c>
      <c r="X1670" s="57">
        <v>21</v>
      </c>
    </row>
    <row r="1671" spans="7:24" x14ac:dyDescent="0.25">
      <c r="G1671" s="56">
        <v>3.3322763414434999</v>
      </c>
      <c r="H1671" s="57">
        <v>30</v>
      </c>
      <c r="M1671" s="56">
        <v>9.9876449332350603</v>
      </c>
      <c r="N1671" s="57">
        <v>24</v>
      </c>
      <c r="S1671" s="56">
        <v>3.71836873924804</v>
      </c>
      <c r="T1671" s="57">
        <v>21</v>
      </c>
      <c r="W1671" s="56">
        <v>9.2166074547390107</v>
      </c>
      <c r="X1671" s="57">
        <v>21</v>
      </c>
    </row>
    <row r="1672" spans="7:24" x14ac:dyDescent="0.25">
      <c r="G1672" s="56">
        <v>3.5912261243547601</v>
      </c>
      <c r="H1672" s="57">
        <v>30</v>
      </c>
      <c r="M1672" s="56">
        <v>9.9923963053979605</v>
      </c>
      <c r="N1672" s="57">
        <v>24</v>
      </c>
      <c r="S1672" s="56">
        <v>3.7552737937248799</v>
      </c>
      <c r="T1672" s="57">
        <v>21</v>
      </c>
      <c r="W1672" s="56">
        <v>9.23139405259281</v>
      </c>
      <c r="X1672" s="57">
        <v>21</v>
      </c>
    </row>
    <row r="1673" spans="7:24" x14ac:dyDescent="0.25">
      <c r="G1673" s="56">
        <v>3.5959365364142299</v>
      </c>
      <c r="H1673" s="57">
        <v>30</v>
      </c>
      <c r="M1673" s="56">
        <v>9.9991547227000392</v>
      </c>
      <c r="N1673" s="57">
        <v>24</v>
      </c>
      <c r="S1673" s="56">
        <v>3.7916463668384499</v>
      </c>
      <c r="T1673" s="57">
        <v>21</v>
      </c>
      <c r="W1673" s="56">
        <v>9.5038606701073203</v>
      </c>
      <c r="X1673" s="57">
        <v>21</v>
      </c>
    </row>
    <row r="1674" spans="7:24" x14ac:dyDescent="0.25">
      <c r="G1674" s="56">
        <v>3.6015071106749001</v>
      </c>
      <c r="H1674" s="57">
        <v>30</v>
      </c>
      <c r="M1674" s="56">
        <v>0.17761789956603</v>
      </c>
      <c r="N1674" s="57">
        <v>25</v>
      </c>
      <c r="S1674" s="56">
        <v>3.84337897927435</v>
      </c>
      <c r="T1674" s="57">
        <v>21</v>
      </c>
      <c r="W1674" s="56">
        <v>9.6713874989759496</v>
      </c>
      <c r="X1674" s="57">
        <v>21</v>
      </c>
    </row>
    <row r="1675" spans="7:24" x14ac:dyDescent="0.25">
      <c r="G1675" s="56">
        <v>3.6237484476123401</v>
      </c>
      <c r="H1675" s="57">
        <v>30</v>
      </c>
      <c r="M1675" s="56">
        <v>0.18286079298741201</v>
      </c>
      <c r="N1675" s="57">
        <v>25</v>
      </c>
      <c r="S1675" s="56">
        <v>3.9253811091994102</v>
      </c>
      <c r="T1675" s="57">
        <v>21</v>
      </c>
      <c r="W1675" s="56">
        <v>9.6807673629882594</v>
      </c>
      <c r="X1675" s="57">
        <v>21</v>
      </c>
    </row>
    <row r="1676" spans="7:24" x14ac:dyDescent="0.25">
      <c r="G1676" s="56">
        <v>3.7506018923568298</v>
      </c>
      <c r="H1676" s="57">
        <v>30</v>
      </c>
      <c r="M1676" s="56">
        <v>0.25642514131232003</v>
      </c>
      <c r="N1676" s="57">
        <v>25</v>
      </c>
      <c r="S1676" s="56">
        <v>3.9753933972310702</v>
      </c>
      <c r="T1676" s="57">
        <v>21</v>
      </c>
      <c r="W1676" s="56">
        <v>9.6883449823872105</v>
      </c>
      <c r="X1676" s="57">
        <v>21</v>
      </c>
    </row>
    <row r="1677" spans="7:24" x14ac:dyDescent="0.25">
      <c r="G1677" s="56">
        <v>3.9092813385768799</v>
      </c>
      <c r="H1677" s="57">
        <v>30</v>
      </c>
      <c r="M1677" s="56">
        <v>0.28956186614232099</v>
      </c>
      <c r="N1677" s="57">
        <v>25</v>
      </c>
      <c r="S1677" s="56">
        <v>4.0257743262063697</v>
      </c>
      <c r="T1677" s="57">
        <v>21</v>
      </c>
      <c r="W1677" s="56">
        <v>9.6981754075527498</v>
      </c>
      <c r="X1677" s="57">
        <v>21</v>
      </c>
    </row>
    <row r="1678" spans="7:24" x14ac:dyDescent="0.25">
      <c r="G1678" s="56">
        <v>4.0641105349395703</v>
      </c>
      <c r="H1678" s="57">
        <v>30</v>
      </c>
      <c r="M1678" s="56">
        <v>0.41772603424215099</v>
      </c>
      <c r="N1678" s="57">
        <v>25</v>
      </c>
      <c r="S1678" s="56">
        <v>4.0333929057096602</v>
      </c>
      <c r="T1678" s="57">
        <v>21</v>
      </c>
      <c r="W1678" s="56">
        <v>9.7070637503070394</v>
      </c>
      <c r="X1678" s="57">
        <v>21</v>
      </c>
    </row>
    <row r="1679" spans="7:24" x14ac:dyDescent="0.25">
      <c r="G1679" s="56">
        <v>6.09282356844506</v>
      </c>
      <c r="H1679" s="57">
        <v>30</v>
      </c>
      <c r="M1679" s="56">
        <v>0.47089225034778798</v>
      </c>
      <c r="N1679" s="57">
        <v>25</v>
      </c>
      <c r="S1679" s="56">
        <v>4.04043804374533</v>
      </c>
      <c r="T1679" s="57">
        <v>21</v>
      </c>
      <c r="W1679" s="56">
        <v>9.8036476775619104</v>
      </c>
      <c r="X1679" s="57">
        <v>21</v>
      </c>
    </row>
    <row r="1680" spans="7:24" x14ac:dyDescent="0.25">
      <c r="G1680" s="56">
        <v>6.0965099778823104</v>
      </c>
      <c r="H1680" s="57">
        <v>30</v>
      </c>
      <c r="M1680" s="56">
        <v>0.64947830752862501</v>
      </c>
      <c r="N1680" s="57">
        <v>25</v>
      </c>
      <c r="S1680" s="56">
        <v>4.17085501761267</v>
      </c>
      <c r="T1680" s="57">
        <v>21</v>
      </c>
      <c r="W1680" s="56">
        <v>0.173804145162649</v>
      </c>
      <c r="X1680" s="57">
        <v>22</v>
      </c>
    </row>
    <row r="1681" spans="7:24" x14ac:dyDescent="0.25">
      <c r="G1681" s="56">
        <v>6.1047839190632702</v>
      </c>
      <c r="H1681" s="57">
        <v>30</v>
      </c>
      <c r="M1681" s="56">
        <v>0.72705674612916504</v>
      </c>
      <c r="N1681" s="57">
        <v>25</v>
      </c>
      <c r="S1681" s="56">
        <v>4.1782278364871699</v>
      </c>
      <c r="T1681" s="57">
        <v>21</v>
      </c>
      <c r="W1681" s="56">
        <v>0.20137029573197701</v>
      </c>
      <c r="X1681" s="57">
        <v>22</v>
      </c>
    </row>
    <row r="1682" spans="7:24" x14ac:dyDescent="0.25">
      <c r="G1682" s="56">
        <v>6.1184236339804601</v>
      </c>
      <c r="H1682" s="57">
        <v>30</v>
      </c>
      <c r="M1682" s="56">
        <v>0.81917602195426298</v>
      </c>
      <c r="N1682" s="57">
        <v>25</v>
      </c>
      <c r="S1682" s="56">
        <v>4.3823320389938099</v>
      </c>
      <c r="T1682" s="57">
        <v>21</v>
      </c>
      <c r="W1682" s="56">
        <v>0.238234390104026</v>
      </c>
      <c r="X1682" s="57">
        <v>22</v>
      </c>
    </row>
    <row r="1683" spans="7:24" x14ac:dyDescent="0.25">
      <c r="G1683" s="56">
        <v>6.6113784959452504</v>
      </c>
      <c r="H1683" s="57">
        <v>30</v>
      </c>
      <c r="M1683" s="56">
        <v>0.86529710002469096</v>
      </c>
      <c r="N1683" s="57">
        <v>25</v>
      </c>
      <c r="S1683" s="56">
        <v>4.4039999344636298</v>
      </c>
      <c r="T1683" s="57">
        <v>21</v>
      </c>
      <c r="W1683" s="56">
        <v>0.254536511837614</v>
      </c>
      <c r="X1683" s="57">
        <v>22</v>
      </c>
    </row>
    <row r="1684" spans="7:24" x14ac:dyDescent="0.25">
      <c r="G1684" s="56">
        <v>6.94299150487495</v>
      </c>
      <c r="H1684" s="57">
        <v>30</v>
      </c>
      <c r="M1684" s="56">
        <v>0.91449018595903897</v>
      </c>
      <c r="N1684" s="57">
        <v>25</v>
      </c>
      <c r="S1684" s="56">
        <v>4.4272652740228304</v>
      </c>
      <c r="T1684" s="57">
        <v>21</v>
      </c>
      <c r="W1684" s="56">
        <v>0.34010217088553002</v>
      </c>
      <c r="X1684" s="57">
        <v>22</v>
      </c>
    </row>
    <row r="1685" spans="7:24" x14ac:dyDescent="0.25">
      <c r="G1685" s="56">
        <v>7.2193083722459104</v>
      </c>
      <c r="H1685" s="57">
        <v>30</v>
      </c>
      <c r="M1685" s="56">
        <v>1.17245692635333</v>
      </c>
      <c r="N1685" s="57">
        <v>25</v>
      </c>
      <c r="S1685" s="56">
        <v>4.4621223232570602</v>
      </c>
      <c r="T1685" s="57">
        <v>21</v>
      </c>
      <c r="W1685" s="56">
        <v>0.56378530351412304</v>
      </c>
      <c r="X1685" s="57">
        <v>22</v>
      </c>
    </row>
    <row r="1686" spans="7:24" x14ac:dyDescent="0.25">
      <c r="G1686" s="56">
        <v>8.0251165151148598</v>
      </c>
      <c r="H1686" s="57">
        <v>30</v>
      </c>
      <c r="M1686" s="56">
        <v>1.2686312525602299</v>
      </c>
      <c r="N1686" s="57">
        <v>25</v>
      </c>
      <c r="S1686" s="56">
        <v>4.4798170885555901</v>
      </c>
      <c r="T1686" s="57">
        <v>21</v>
      </c>
      <c r="W1686" s="56">
        <v>0.75719891865310296</v>
      </c>
      <c r="X1686" s="57">
        <v>22</v>
      </c>
    </row>
    <row r="1687" spans="7:24" x14ac:dyDescent="0.25">
      <c r="G1687" s="56">
        <v>8.0307280494798796</v>
      </c>
      <c r="H1687" s="57">
        <v>30</v>
      </c>
      <c r="M1687" s="56">
        <v>1.33400357991286</v>
      </c>
      <c r="N1687" s="57">
        <v>25</v>
      </c>
      <c r="S1687" s="56">
        <v>4.5205723928893402</v>
      </c>
      <c r="T1687" s="57">
        <v>21</v>
      </c>
      <c r="W1687" s="56">
        <v>0.79885534529376001</v>
      </c>
      <c r="X1687" s="57">
        <v>22</v>
      </c>
    </row>
    <row r="1688" spans="7:24" x14ac:dyDescent="0.25">
      <c r="G1688" s="56">
        <v>8.0375274268862995</v>
      </c>
      <c r="H1688" s="57">
        <v>30</v>
      </c>
      <c r="M1688" s="56">
        <v>1.4716295322350601</v>
      </c>
      <c r="N1688" s="57">
        <v>25</v>
      </c>
      <c r="S1688" s="56">
        <v>4.6031479642829298</v>
      </c>
      <c r="T1688" s="57">
        <v>21</v>
      </c>
      <c r="W1688" s="56">
        <v>0.82797797984767396</v>
      </c>
      <c r="X1688" s="57">
        <v>22</v>
      </c>
    </row>
    <row r="1689" spans="7:24" x14ac:dyDescent="0.25">
      <c r="G1689" s="56">
        <v>8.0473988121575495</v>
      </c>
      <c r="H1689" s="57">
        <v>30</v>
      </c>
      <c r="M1689" s="56">
        <v>1.70358660604506</v>
      </c>
      <c r="N1689" s="57">
        <v>25</v>
      </c>
      <c r="S1689" s="56">
        <v>4.6268229048905596</v>
      </c>
      <c r="T1689" s="57">
        <v>21</v>
      </c>
      <c r="W1689" s="56">
        <v>0.90887418694182998</v>
      </c>
      <c r="X1689" s="57">
        <v>22</v>
      </c>
    </row>
    <row r="1690" spans="7:24" x14ac:dyDescent="0.25">
      <c r="G1690" s="56">
        <v>8.0527645858937795</v>
      </c>
      <c r="H1690" s="57">
        <v>30</v>
      </c>
      <c r="M1690" s="56">
        <v>2.2033408454162799</v>
      </c>
      <c r="N1690" s="57">
        <v>25</v>
      </c>
      <c r="S1690" s="56">
        <v>4.70210757761925</v>
      </c>
      <c r="T1690" s="57">
        <v>21</v>
      </c>
      <c r="W1690" s="56">
        <v>1.01909782911434</v>
      </c>
      <c r="X1690" s="57">
        <v>22</v>
      </c>
    </row>
    <row r="1691" spans="7:24" x14ac:dyDescent="0.25">
      <c r="G1691" s="56">
        <v>8.4832143278454204</v>
      </c>
      <c r="H1691" s="57">
        <v>30</v>
      </c>
      <c r="M1691" s="56">
        <v>2.3318326943554002</v>
      </c>
      <c r="N1691" s="57">
        <v>25</v>
      </c>
      <c r="S1691" s="56">
        <v>4.7454843286636796</v>
      </c>
      <c r="T1691" s="57">
        <v>21</v>
      </c>
      <c r="W1691" s="56">
        <v>1.06833187515349</v>
      </c>
      <c r="X1691" s="57">
        <v>22</v>
      </c>
    </row>
    <row r="1692" spans="7:24" x14ac:dyDescent="0.25">
      <c r="G1692" s="56">
        <v>9.6142457032856292</v>
      </c>
      <c r="H1692" s="57">
        <v>30</v>
      </c>
      <c r="M1692" s="56">
        <v>2.487767813549</v>
      </c>
      <c r="N1692" s="57">
        <v>25</v>
      </c>
      <c r="S1692" s="56">
        <v>4.8257661341854199</v>
      </c>
      <c r="T1692" s="57">
        <v>21</v>
      </c>
      <c r="W1692" s="56">
        <v>1.0769334971737401</v>
      </c>
      <c r="X1692" s="57">
        <v>22</v>
      </c>
    </row>
    <row r="1693" spans="7:24" x14ac:dyDescent="0.25">
      <c r="G1693" s="56">
        <v>9.9922255509136502</v>
      </c>
      <c r="H1693" s="57">
        <v>30</v>
      </c>
      <c r="M1693" s="56">
        <v>2.62695024985624</v>
      </c>
      <c r="N1693" s="57">
        <v>25</v>
      </c>
      <c r="S1693" s="56">
        <v>4.8650059146389104</v>
      </c>
      <c r="T1693" s="57">
        <v>21</v>
      </c>
      <c r="W1693" s="56">
        <v>1.1064657327760901</v>
      </c>
      <c r="X1693" s="57">
        <v>22</v>
      </c>
    </row>
    <row r="1694" spans="7:24" x14ac:dyDescent="0.25">
      <c r="M1694" s="56">
        <v>2.8079529532233201</v>
      </c>
      <c r="N1694" s="57">
        <v>25</v>
      </c>
      <c r="S1694" s="56">
        <v>5.4921460801178901</v>
      </c>
      <c r="T1694" s="57">
        <v>21</v>
      </c>
      <c r="W1694" s="56">
        <v>1.1181393626607099</v>
      </c>
      <c r="X1694" s="57">
        <v>22</v>
      </c>
    </row>
    <row r="1695" spans="7:24" x14ac:dyDescent="0.25">
      <c r="M1695" s="56">
        <v>4.0008750471042704</v>
      </c>
      <c r="N1695" s="57">
        <v>25</v>
      </c>
      <c r="S1695" s="56">
        <v>5.5750493323503196</v>
      </c>
      <c r="T1695" s="57">
        <v>21</v>
      </c>
      <c r="W1695" s="56">
        <v>1.1439851888258099</v>
      </c>
      <c r="X1695" s="57">
        <v>22</v>
      </c>
    </row>
    <row r="1696" spans="7:24" x14ac:dyDescent="0.25">
      <c r="M1696" s="56">
        <v>4.0075515441958496</v>
      </c>
      <c r="N1696" s="57">
        <v>25</v>
      </c>
      <c r="S1696" s="56">
        <v>5.6193272057016701</v>
      </c>
      <c r="T1696" s="57">
        <v>21</v>
      </c>
      <c r="W1696" s="56">
        <v>1.15066168591784</v>
      </c>
      <c r="X1696" s="57">
        <v>22</v>
      </c>
    </row>
    <row r="1697" spans="13:24" x14ac:dyDescent="0.25">
      <c r="M1697" s="56">
        <v>4.01222099614915</v>
      </c>
      <c r="N1697" s="57">
        <v>25</v>
      </c>
      <c r="S1697" s="56">
        <v>5.6424287048412198</v>
      </c>
      <c r="T1697" s="57">
        <v>21</v>
      </c>
      <c r="W1697" s="56">
        <v>1.24818769558442</v>
      </c>
      <c r="X1697" s="57">
        <v>22</v>
      </c>
    </row>
    <row r="1698" spans="13:24" x14ac:dyDescent="0.25">
      <c r="M1698" s="56">
        <v>4.1670092324075103</v>
      </c>
      <c r="N1698" s="57">
        <v>25</v>
      </c>
      <c r="S1698" s="56">
        <v>5.80377055787676</v>
      </c>
      <c r="T1698" s="57">
        <v>21</v>
      </c>
      <c r="W1698" s="56">
        <v>1.2995516670762299</v>
      </c>
      <c r="X1698" s="57">
        <v>22</v>
      </c>
    </row>
    <row r="1699" spans="13:24" x14ac:dyDescent="0.25">
      <c r="M1699" s="56">
        <v>4.1942067420331997</v>
      </c>
      <c r="N1699" s="57">
        <v>25</v>
      </c>
      <c r="S1699" s="56">
        <v>5.8315415089700799</v>
      </c>
      <c r="T1699" s="57">
        <v>21</v>
      </c>
      <c r="W1699" s="56">
        <v>1.33940584910306</v>
      </c>
      <c r="X1699" s="57">
        <v>22</v>
      </c>
    </row>
    <row r="1700" spans="13:24" x14ac:dyDescent="0.25">
      <c r="M1700" s="56">
        <v>5.5398690669289898</v>
      </c>
      <c r="N1700" s="57">
        <v>25</v>
      </c>
      <c r="S1700" s="56">
        <v>6.02786329155379</v>
      </c>
      <c r="T1700" s="57">
        <v>21</v>
      </c>
      <c r="W1700" s="56">
        <v>1.3479255509132599</v>
      </c>
      <c r="X1700" s="57">
        <v>22</v>
      </c>
    </row>
    <row r="1701" spans="13:24" x14ac:dyDescent="0.25">
      <c r="M1701" s="56">
        <v>5.5431049152121004</v>
      </c>
      <c r="N1701" s="57">
        <v>25</v>
      </c>
      <c r="S1701" s="56">
        <v>6.13812789383155</v>
      </c>
      <c r="T1701" s="57">
        <v>21</v>
      </c>
      <c r="W1701" s="56">
        <v>1.3539876464324201</v>
      </c>
      <c r="X1701" s="57">
        <v>22</v>
      </c>
    </row>
    <row r="1702" spans="13:24" x14ac:dyDescent="0.25">
      <c r="M1702" s="56">
        <v>5.54646364381097</v>
      </c>
      <c r="N1702" s="57">
        <v>25</v>
      </c>
      <c r="S1702" s="56">
        <v>6.1590994675184501</v>
      </c>
      <c r="T1702" s="57">
        <v>21</v>
      </c>
      <c r="W1702" s="56">
        <v>1.3870424510528201</v>
      </c>
      <c r="X1702" s="57">
        <v>22</v>
      </c>
    </row>
    <row r="1703" spans="13:24" x14ac:dyDescent="0.25">
      <c r="M1703" s="56">
        <v>5.5539593429994101</v>
      </c>
      <c r="N1703" s="57">
        <v>25</v>
      </c>
      <c r="S1703" s="56">
        <v>6.4984129761610401</v>
      </c>
      <c r="T1703" s="57">
        <v>21</v>
      </c>
      <c r="W1703" s="56">
        <v>1.8358013598753999</v>
      </c>
      <c r="X1703" s="57">
        <v>22</v>
      </c>
    </row>
    <row r="1704" spans="13:24" x14ac:dyDescent="0.25">
      <c r="M1704" s="56">
        <v>5.6517311132956802</v>
      </c>
      <c r="N1704" s="57">
        <v>25</v>
      </c>
      <c r="S1704" s="56">
        <v>6.7117332022607998</v>
      </c>
      <c r="T1704" s="57">
        <v>21</v>
      </c>
      <c r="W1704" s="56">
        <v>1.87233777340862</v>
      </c>
      <c r="X1704" s="57">
        <v>22</v>
      </c>
    </row>
    <row r="1705" spans="13:24" x14ac:dyDescent="0.25">
      <c r="M1705" s="56">
        <v>5.6610290570979496</v>
      </c>
      <c r="N1705" s="57">
        <v>25</v>
      </c>
      <c r="S1705" s="56">
        <v>6.7334420578354202</v>
      </c>
      <c r="T1705" s="57">
        <v>21</v>
      </c>
      <c r="W1705" s="56">
        <v>2.0083253215366299</v>
      </c>
      <c r="X1705" s="57">
        <v>22</v>
      </c>
    </row>
    <row r="1706" spans="13:24" x14ac:dyDescent="0.25">
      <c r="M1706" s="56">
        <v>5.7371329319239504</v>
      </c>
      <c r="N1706" s="57">
        <v>25</v>
      </c>
      <c r="S1706" s="56">
        <v>6.7961110182682196</v>
      </c>
      <c r="T1706" s="57">
        <v>21</v>
      </c>
      <c r="W1706" s="56">
        <v>2.0525212746783801</v>
      </c>
      <c r="X1706" s="57">
        <v>22</v>
      </c>
    </row>
    <row r="1707" spans="13:24" x14ac:dyDescent="0.25">
      <c r="M1707" s="56">
        <v>6.3183158597521496</v>
      </c>
      <c r="N1707" s="57">
        <v>25</v>
      </c>
      <c r="S1707" s="56">
        <v>6.8060233636438197</v>
      </c>
      <c r="T1707" s="57">
        <v>21</v>
      </c>
      <c r="W1707" s="56">
        <v>2.1148215941671</v>
      </c>
      <c r="X1707" s="57">
        <v>22</v>
      </c>
    </row>
    <row r="1708" spans="13:24" x14ac:dyDescent="0.25">
      <c r="M1708" s="56">
        <v>6.3230262718106998</v>
      </c>
      <c r="N1708" s="57">
        <v>25</v>
      </c>
      <c r="S1708" s="56">
        <v>6.8267082165971296</v>
      </c>
      <c r="T1708" s="57">
        <v>21</v>
      </c>
      <c r="W1708" s="56">
        <v>2.1245700991234999</v>
      </c>
      <c r="X1708" s="57">
        <v>22</v>
      </c>
    </row>
    <row r="1709" spans="13:24" x14ac:dyDescent="0.25">
      <c r="M1709" s="56">
        <v>6.3292522077490503</v>
      </c>
      <c r="N1709" s="57">
        <v>25</v>
      </c>
      <c r="S1709" s="56">
        <v>6.9280844761201497</v>
      </c>
      <c r="T1709" s="57">
        <v>21</v>
      </c>
      <c r="W1709" s="56">
        <v>2.1851091341031901</v>
      </c>
      <c r="X1709" s="57">
        <v>22</v>
      </c>
    </row>
    <row r="1710" spans="13:24" x14ac:dyDescent="0.25">
      <c r="M1710" s="56">
        <v>6.3418679200458401</v>
      </c>
      <c r="N1710" s="57">
        <v>25</v>
      </c>
      <c r="S1710" s="56">
        <v>7.1119543868271702</v>
      </c>
      <c r="T1710" s="57">
        <v>21</v>
      </c>
      <c r="W1710" s="56">
        <v>2.2043603833862999</v>
      </c>
      <c r="X1710" s="57">
        <v>22</v>
      </c>
    </row>
    <row r="1711" spans="13:24" x14ac:dyDescent="0.25">
      <c r="M1711" s="56">
        <v>6.4952225526331002</v>
      </c>
      <c r="N1711" s="57">
        <v>25</v>
      </c>
      <c r="S1711" s="56">
        <v>7.1356293274347999</v>
      </c>
      <c r="T1711" s="57">
        <v>21</v>
      </c>
      <c r="W1711" s="56">
        <v>2.25683027770947</v>
      </c>
      <c r="X1711" s="57">
        <v>22</v>
      </c>
    </row>
    <row r="1712" spans="13:24" x14ac:dyDescent="0.25">
      <c r="M1712" s="56">
        <v>7.05580254771849</v>
      </c>
      <c r="N1712" s="57">
        <v>25</v>
      </c>
      <c r="S1712" s="56">
        <v>7.19850308839204</v>
      </c>
      <c r="T1712" s="57">
        <v>21</v>
      </c>
      <c r="W1712" s="56">
        <v>2.2974627017283602</v>
      </c>
      <c r="X1712" s="57">
        <v>22</v>
      </c>
    </row>
    <row r="1713" spans="13:24" x14ac:dyDescent="0.25">
      <c r="M1713" s="56">
        <v>7.0766512410909899</v>
      </c>
      <c r="N1713" s="57">
        <v>25</v>
      </c>
      <c r="S1713" s="56">
        <v>7.2057120668468997</v>
      </c>
      <c r="T1713" s="57">
        <v>21</v>
      </c>
      <c r="W1713" s="56">
        <v>2.3080304087816299</v>
      </c>
      <c r="X1713" s="57">
        <v>22</v>
      </c>
    </row>
    <row r="1714" spans="13:24" x14ac:dyDescent="0.25">
      <c r="M1714" s="56">
        <v>7.40994361431967</v>
      </c>
      <c r="N1714" s="57">
        <v>25</v>
      </c>
      <c r="S1714" s="56">
        <v>7.3269130171211101</v>
      </c>
      <c r="T1714" s="57">
        <v>21</v>
      </c>
      <c r="W1714" s="56">
        <v>2.3649649545341198</v>
      </c>
      <c r="X1714" s="57">
        <v>22</v>
      </c>
    </row>
    <row r="1715" spans="13:24" x14ac:dyDescent="0.25">
      <c r="M1715" s="56">
        <v>7.5558435078228303</v>
      </c>
      <c r="N1715" s="57">
        <v>25</v>
      </c>
      <c r="S1715" s="56">
        <v>7.3563633325138698</v>
      </c>
      <c r="T1715" s="57">
        <v>21</v>
      </c>
      <c r="W1715" s="56">
        <v>2.3976511182108902</v>
      </c>
      <c r="X1715" s="57">
        <v>22</v>
      </c>
    </row>
    <row r="1716" spans="13:24" x14ac:dyDescent="0.25">
      <c r="M1716" s="56">
        <v>7.8242960350617103</v>
      </c>
      <c r="N1716" s="57">
        <v>25</v>
      </c>
      <c r="S1716" s="56">
        <v>7.3637771114931603</v>
      </c>
      <c r="T1716" s="57">
        <v>21</v>
      </c>
      <c r="W1716" s="56">
        <v>2.4061708200210901</v>
      </c>
      <c r="X1716" s="57">
        <v>22</v>
      </c>
    </row>
    <row r="1717" spans="13:24" x14ac:dyDescent="0.25">
      <c r="M1717" s="56">
        <v>8.0848842221676005</v>
      </c>
      <c r="N1717" s="57">
        <v>25</v>
      </c>
      <c r="S1717" s="56">
        <v>7.7177952977799604</v>
      </c>
      <c r="T1717" s="57">
        <v>21</v>
      </c>
      <c r="W1717" s="56">
        <v>2.49644689112802</v>
      </c>
      <c r="X1717" s="57">
        <v>22</v>
      </c>
    </row>
    <row r="1718" spans="13:24" x14ac:dyDescent="0.25">
      <c r="M1718" s="56">
        <v>8.1222807979029295</v>
      </c>
      <c r="N1718" s="57">
        <v>25</v>
      </c>
      <c r="S1718" s="56">
        <v>7.7571579585483104</v>
      </c>
      <c r="T1718" s="57">
        <v>21</v>
      </c>
      <c r="W1718" s="56">
        <v>2.5637033833045302</v>
      </c>
      <c r="X1718" s="57">
        <v>22</v>
      </c>
    </row>
    <row r="1719" spans="13:24" x14ac:dyDescent="0.25">
      <c r="M1719" s="56">
        <v>8.3216336282457597</v>
      </c>
      <c r="N1719" s="57">
        <v>25</v>
      </c>
      <c r="S1719" s="56">
        <v>7.8320330302285601</v>
      </c>
      <c r="T1719" s="57">
        <v>21</v>
      </c>
      <c r="W1719" s="56">
        <v>2.7349575817152099</v>
      </c>
      <c r="X1719" s="57">
        <v>22</v>
      </c>
    </row>
    <row r="1720" spans="13:24" x14ac:dyDescent="0.25">
      <c r="M1720" s="56">
        <v>9.1742182108628203</v>
      </c>
      <c r="N1720" s="57">
        <v>25</v>
      </c>
      <c r="S1720" s="56">
        <v>7.83916008847382</v>
      </c>
      <c r="T1720" s="57">
        <v>21</v>
      </c>
      <c r="W1720" s="56">
        <v>2.8017635127384901</v>
      </c>
      <c r="X1720" s="57">
        <v>22</v>
      </c>
    </row>
    <row r="1721" spans="13:24" x14ac:dyDescent="0.25">
      <c r="M1721" s="56">
        <v>9.1779865405096608</v>
      </c>
      <c r="N1721" s="57">
        <v>25</v>
      </c>
      <c r="S1721" s="56">
        <v>7.9287807979026201</v>
      </c>
      <c r="T1721" s="57">
        <v>21</v>
      </c>
      <c r="W1721" s="56">
        <v>2.8327703121158301</v>
      </c>
      <c r="X1721" s="57">
        <v>22</v>
      </c>
    </row>
    <row r="1722" spans="13:24" x14ac:dyDescent="0.25">
      <c r="M1722" s="56">
        <v>9.1869977635778906</v>
      </c>
      <c r="N1722" s="57">
        <v>25</v>
      </c>
      <c r="S1722" s="56">
        <v>7.9812916523305804</v>
      </c>
      <c r="T1722" s="57">
        <v>21</v>
      </c>
      <c r="W1722" s="56">
        <v>2.9852647825018699</v>
      </c>
      <c r="X1722" s="57">
        <v>22</v>
      </c>
    </row>
    <row r="1723" spans="13:24" x14ac:dyDescent="0.25">
      <c r="M1723" s="56">
        <v>9.1942477021375506</v>
      </c>
      <c r="N1723" s="57">
        <v>25</v>
      </c>
      <c r="S1723" s="56">
        <v>7.9901390349800803</v>
      </c>
      <c r="T1723" s="57">
        <v>21</v>
      </c>
      <c r="W1723" s="56">
        <v>3.0299522569016499</v>
      </c>
      <c r="X1723" s="57">
        <v>22</v>
      </c>
    </row>
    <row r="1724" spans="13:24" x14ac:dyDescent="0.25">
      <c r="M1724" s="56">
        <v>9.6887180879821209</v>
      </c>
      <c r="N1724" s="57">
        <v>25</v>
      </c>
      <c r="S1724" s="56">
        <v>7.9999694601456204</v>
      </c>
      <c r="T1724" s="57">
        <v>21</v>
      </c>
      <c r="W1724" s="56">
        <v>3.2461396903413502</v>
      </c>
      <c r="X1724" s="57">
        <v>22</v>
      </c>
    </row>
    <row r="1725" spans="13:24" x14ac:dyDescent="0.25">
      <c r="M1725" s="56">
        <v>9.6931008192023</v>
      </c>
      <c r="N1725" s="57">
        <v>25</v>
      </c>
      <c r="S1725" s="56">
        <v>8.0441654132873701</v>
      </c>
      <c r="T1725" s="57">
        <v>21</v>
      </c>
      <c r="W1725" s="56">
        <v>3.2647765380520499</v>
      </c>
      <c r="X1725" s="57">
        <v>22</v>
      </c>
    </row>
    <row r="1726" spans="13:24" x14ac:dyDescent="0.25">
      <c r="M1726" s="56">
        <v>9.6972787498971194</v>
      </c>
      <c r="N1726" s="57">
        <v>25</v>
      </c>
      <c r="S1726" s="56">
        <v>8.1001578766281508</v>
      </c>
      <c r="T1726" s="57">
        <v>21</v>
      </c>
      <c r="W1726" s="56">
        <v>3.3126998607353899</v>
      </c>
      <c r="X1726" s="57">
        <v>22</v>
      </c>
    </row>
    <row r="1727" spans="13:24" x14ac:dyDescent="0.25">
      <c r="M1727" s="56">
        <v>9.7248449004664508</v>
      </c>
      <c r="N1727" s="57">
        <v>25</v>
      </c>
      <c r="S1727" s="56">
        <v>8.12670002457617</v>
      </c>
      <c r="T1727" s="57">
        <v>21</v>
      </c>
      <c r="W1727" s="56">
        <v>3.33416295568122</v>
      </c>
      <c r="X1727" s="57">
        <v>22</v>
      </c>
    </row>
    <row r="1728" spans="13:24" x14ac:dyDescent="0.25">
      <c r="M1728" s="56">
        <v>0.13665779470738901</v>
      </c>
      <c r="N1728" s="57">
        <v>26</v>
      </c>
      <c r="S1728" s="56">
        <v>8.1436575079869709</v>
      </c>
      <c r="T1728" s="57">
        <v>21</v>
      </c>
      <c r="W1728" s="56">
        <v>3.3617291062505501</v>
      </c>
      <c r="X1728" s="57">
        <v>22</v>
      </c>
    </row>
    <row r="1729" spans="13:24" x14ac:dyDescent="0.25">
      <c r="M1729" s="56">
        <v>0.14427637421158601</v>
      </c>
      <c r="N1729" s="57">
        <v>26</v>
      </c>
      <c r="S1729" s="56">
        <v>8.3492362742686108</v>
      </c>
      <c r="T1729" s="57">
        <v>21</v>
      </c>
      <c r="W1729" s="56">
        <v>3.4112908331285299</v>
      </c>
      <c r="X1729" s="57">
        <v>22</v>
      </c>
    </row>
    <row r="1730" spans="13:24" x14ac:dyDescent="0.25">
      <c r="M1730" s="56">
        <v>0.14870006553610399</v>
      </c>
      <c r="N1730" s="57">
        <v>26</v>
      </c>
      <c r="S1730" s="56">
        <v>8.3688152043910105</v>
      </c>
      <c r="T1730" s="57">
        <v>21</v>
      </c>
      <c r="W1730" s="56">
        <v>3.5277404112393902</v>
      </c>
      <c r="X1730" s="57">
        <v>22</v>
      </c>
    </row>
    <row r="1731" spans="13:24" x14ac:dyDescent="0.25">
      <c r="M1731" s="56">
        <v>0.18019838617146899</v>
      </c>
      <c r="N1731" s="57">
        <v>26</v>
      </c>
      <c r="S1731" s="56">
        <v>8.3793419513394802</v>
      </c>
      <c r="T1731" s="57">
        <v>21</v>
      </c>
      <c r="W1731" s="56">
        <v>3.6902291472106299</v>
      </c>
      <c r="X1731" s="57">
        <v>22</v>
      </c>
    </row>
    <row r="1732" spans="13:24" x14ac:dyDescent="0.25">
      <c r="M1732" s="56">
        <v>0.22500874088655101</v>
      </c>
      <c r="N1732" s="57">
        <v>26</v>
      </c>
      <c r="S1732" s="56">
        <v>8.3895000573438701</v>
      </c>
      <c r="T1732" s="57">
        <v>21</v>
      </c>
      <c r="W1732" s="56">
        <v>3.8033199967230802</v>
      </c>
      <c r="X1732" s="57">
        <v>22</v>
      </c>
    </row>
    <row r="1733" spans="13:24" x14ac:dyDescent="0.25">
      <c r="M1733" s="56">
        <v>0.27366934545716498</v>
      </c>
      <c r="N1733" s="57">
        <v>26</v>
      </c>
      <c r="S1733" s="56">
        <v>8.43476097321218</v>
      </c>
      <c r="T1733" s="57">
        <v>21</v>
      </c>
      <c r="W1733" s="56">
        <v>4.1346872450230903</v>
      </c>
      <c r="X1733" s="57">
        <v>22</v>
      </c>
    </row>
    <row r="1734" spans="13:24" x14ac:dyDescent="0.25">
      <c r="M1734" s="56">
        <v>0.34338344392563203</v>
      </c>
      <c r="N1734" s="57">
        <v>26</v>
      </c>
      <c r="S1734" s="56">
        <v>8.50025618087966</v>
      </c>
      <c r="T1734" s="57">
        <v>21</v>
      </c>
      <c r="W1734" s="56">
        <v>4.1807264028834696</v>
      </c>
      <c r="X1734" s="57">
        <v>22</v>
      </c>
    </row>
    <row r="1735" spans="13:24" x14ac:dyDescent="0.25">
      <c r="M1735" s="56">
        <v>0.42595901531876701</v>
      </c>
      <c r="N1735" s="57">
        <v>26</v>
      </c>
      <c r="S1735" s="56">
        <v>8.5217192758254896</v>
      </c>
      <c r="T1735" s="57">
        <v>21</v>
      </c>
      <c r="W1735" s="56">
        <v>4.40506489719019</v>
      </c>
      <c r="X1735" s="57">
        <v>22</v>
      </c>
    </row>
    <row r="1736" spans="13:24" x14ac:dyDescent="0.25">
      <c r="M1736" s="56">
        <v>0.53884506430677004</v>
      </c>
      <c r="N1736" s="57">
        <v>26</v>
      </c>
      <c r="S1736" s="56">
        <v>8.7470408126482706</v>
      </c>
      <c r="T1736" s="57">
        <v>21</v>
      </c>
      <c r="W1736" s="56">
        <v>4.4328768083887597</v>
      </c>
      <c r="X1736" s="57">
        <v>22</v>
      </c>
    </row>
    <row r="1737" spans="13:24" x14ac:dyDescent="0.25">
      <c r="M1737" s="56">
        <v>0.56309344638339098</v>
      </c>
      <c r="N1737" s="57">
        <v>26</v>
      </c>
      <c r="S1737" s="56">
        <v>8.8433380191690993</v>
      </c>
      <c r="T1737" s="57">
        <v>21</v>
      </c>
      <c r="W1737" s="56">
        <v>4.5403970836405296</v>
      </c>
      <c r="X1737" s="57">
        <v>22</v>
      </c>
    </row>
    <row r="1738" spans="13:24" x14ac:dyDescent="0.25">
      <c r="M1738" s="56">
        <v>0.56407648889944495</v>
      </c>
      <c r="N1738" s="57">
        <v>26</v>
      </c>
      <c r="S1738" s="56">
        <v>8.8770891455719703</v>
      </c>
      <c r="T1738" s="57">
        <v>21</v>
      </c>
      <c r="W1738" s="56">
        <v>4.5655465880231496</v>
      </c>
      <c r="X1738" s="57">
        <v>22</v>
      </c>
    </row>
    <row r="1739" spans="13:24" x14ac:dyDescent="0.25">
      <c r="M1739" s="56">
        <v>0.66283130171177596</v>
      </c>
      <c r="N1739" s="57">
        <v>26</v>
      </c>
      <c r="S1739" s="56">
        <v>8.9686349799294494</v>
      </c>
      <c r="T1739" s="57">
        <v>21</v>
      </c>
      <c r="W1739" s="56">
        <v>4.5730013271072503</v>
      </c>
      <c r="X1739" s="57">
        <v>22</v>
      </c>
    </row>
    <row r="1740" spans="13:24" x14ac:dyDescent="0.25">
      <c r="M1740" s="56">
        <v>0.71857800442376196</v>
      </c>
      <c r="N1740" s="57">
        <v>26</v>
      </c>
      <c r="S1740" s="56">
        <v>9.0518659130007109</v>
      </c>
      <c r="T1740" s="57">
        <v>21</v>
      </c>
      <c r="W1740" s="56">
        <v>4.5972906692882098</v>
      </c>
      <c r="X1740" s="57">
        <v>22</v>
      </c>
    </row>
    <row r="1741" spans="13:24" x14ac:dyDescent="0.25">
      <c r="M1741" s="56">
        <v>0.81450657000095805</v>
      </c>
      <c r="N1741" s="57">
        <v>26</v>
      </c>
      <c r="S1741" s="56">
        <v>9.0690281969359603</v>
      </c>
      <c r="T1741" s="57">
        <v>21</v>
      </c>
      <c r="W1741" s="56">
        <v>4.6071210944537597</v>
      </c>
      <c r="X1741" s="57">
        <v>22</v>
      </c>
    </row>
    <row r="1742" spans="13:24" x14ac:dyDescent="0.25">
      <c r="M1742" s="56">
        <v>0.83797671008414898</v>
      </c>
      <c r="N1742" s="57">
        <v>26</v>
      </c>
      <c r="S1742" s="56">
        <v>9.0812343081838698</v>
      </c>
      <c r="T1742" s="57">
        <v>21</v>
      </c>
      <c r="W1742" s="56">
        <v>4.6616799541247902</v>
      </c>
      <c r="X1742" s="57">
        <v>22</v>
      </c>
    </row>
    <row r="1743" spans="13:24" x14ac:dyDescent="0.25">
      <c r="M1743" s="56">
        <v>0.85444267223738302</v>
      </c>
      <c r="N1743" s="57">
        <v>26</v>
      </c>
      <c r="S1743" s="56">
        <v>9.0931536986972805</v>
      </c>
      <c r="T1743" s="57">
        <v>21</v>
      </c>
      <c r="W1743" s="56">
        <v>4.7626466125993803</v>
      </c>
      <c r="X1743" s="57">
        <v>22</v>
      </c>
    </row>
    <row r="1744" spans="13:24" x14ac:dyDescent="0.25">
      <c r="M1744" s="56">
        <v>0.86148781027259302</v>
      </c>
      <c r="N1744" s="57">
        <v>26</v>
      </c>
      <c r="S1744" s="56">
        <v>9.1054007700499806</v>
      </c>
      <c r="T1744" s="57">
        <v>21</v>
      </c>
      <c r="W1744" s="56">
        <v>5.1340728434502099</v>
      </c>
      <c r="X1744" s="57">
        <v>22</v>
      </c>
    </row>
    <row r="1745" spans="13:24" x14ac:dyDescent="0.25">
      <c r="M1745" s="56">
        <v>0.87787185221532105</v>
      </c>
      <c r="N1745" s="57">
        <v>26</v>
      </c>
      <c r="S1745" s="56">
        <v>9.1956768411564607</v>
      </c>
      <c r="T1745" s="57">
        <v>21</v>
      </c>
      <c r="W1745" s="56">
        <v>5.1432479069385399</v>
      </c>
      <c r="X1745" s="57">
        <v>22</v>
      </c>
    </row>
    <row r="1746" spans="13:24" x14ac:dyDescent="0.25">
      <c r="M1746" s="56">
        <v>1.1817548701565099</v>
      </c>
      <c r="N1746" s="57">
        <v>26</v>
      </c>
      <c r="S1746" s="56">
        <v>9.2086611943964307</v>
      </c>
      <c r="T1746" s="57">
        <v>21</v>
      </c>
      <c r="W1746" s="56">
        <v>5.2015750962559704</v>
      </c>
      <c r="X1746" s="57">
        <v>22</v>
      </c>
    </row>
    <row r="1747" spans="13:24" x14ac:dyDescent="0.25">
      <c r="M1747" s="56">
        <v>1.4617171868594601</v>
      </c>
      <c r="N1747" s="57">
        <v>26</v>
      </c>
      <c r="S1747" s="56">
        <v>9.2166074547390107</v>
      </c>
      <c r="T1747" s="57">
        <v>21</v>
      </c>
      <c r="W1747" s="56">
        <v>5.3860594085358597</v>
      </c>
      <c r="X1747" s="57">
        <v>22</v>
      </c>
    </row>
    <row r="1748" spans="13:24" x14ac:dyDescent="0.25">
      <c r="M1748" s="56">
        <v>1.6181028672072</v>
      </c>
      <c r="N1748" s="57">
        <v>26</v>
      </c>
      <c r="S1748" s="56">
        <v>9.23139405259281</v>
      </c>
      <c r="T1748" s="57">
        <v>21</v>
      </c>
      <c r="W1748" s="56">
        <v>5.5400284426968902</v>
      </c>
      <c r="X1748" s="57">
        <v>22</v>
      </c>
    </row>
    <row r="1749" spans="13:24" x14ac:dyDescent="0.25">
      <c r="M1749" s="56">
        <v>2.55621214876646</v>
      </c>
      <c r="N1749" s="57">
        <v>26</v>
      </c>
      <c r="S1749" s="56">
        <v>9.5038606701073203</v>
      </c>
      <c r="T1749" s="57">
        <v>21</v>
      </c>
      <c r="W1749" s="56">
        <v>5.5742301302530004</v>
      </c>
      <c r="X1749" s="57">
        <v>22</v>
      </c>
    </row>
    <row r="1750" spans="13:24" x14ac:dyDescent="0.25">
      <c r="M1750" s="56">
        <v>2.5598985582037099</v>
      </c>
      <c r="N1750" s="57">
        <v>26</v>
      </c>
      <c r="S1750" s="56">
        <v>9.6713874989759496</v>
      </c>
      <c r="T1750" s="57">
        <v>21</v>
      </c>
      <c r="W1750" s="56">
        <v>5.58328231342648</v>
      </c>
      <c r="X1750" s="57">
        <v>22</v>
      </c>
    </row>
    <row r="1751" spans="13:24" x14ac:dyDescent="0.25">
      <c r="M1751" s="56">
        <v>2.5638716883749999</v>
      </c>
      <c r="N1751" s="57">
        <v>26</v>
      </c>
      <c r="S1751" s="56">
        <v>9.6807673629882594</v>
      </c>
      <c r="T1751" s="57">
        <v>21</v>
      </c>
      <c r="W1751" s="56">
        <v>5.7704699926271097</v>
      </c>
      <c r="X1751" s="57">
        <v>22</v>
      </c>
    </row>
    <row r="1752" spans="13:24" x14ac:dyDescent="0.25">
      <c r="M1752" s="56">
        <v>2.56907362169204</v>
      </c>
      <c r="N1752" s="57">
        <v>26</v>
      </c>
      <c r="S1752" s="56">
        <v>9.6883449823872105</v>
      </c>
      <c r="T1752" s="57">
        <v>21</v>
      </c>
      <c r="W1752" s="56">
        <v>5.8061052838534097</v>
      </c>
      <c r="X1752" s="57">
        <v>22</v>
      </c>
    </row>
    <row r="1753" spans="13:24" x14ac:dyDescent="0.25">
      <c r="M1753" s="56">
        <v>3.5146786024406498</v>
      </c>
      <c r="N1753" s="57">
        <v>26</v>
      </c>
      <c r="S1753" s="56">
        <v>9.6981754075527498</v>
      </c>
      <c r="T1753" s="57">
        <v>21</v>
      </c>
      <c r="W1753" s="56">
        <v>5.87463153928047</v>
      </c>
      <c r="X1753" s="57">
        <v>22</v>
      </c>
    </row>
    <row r="1754" spans="13:24" x14ac:dyDescent="0.25">
      <c r="M1754" s="56">
        <v>3.5185288522980001</v>
      </c>
      <c r="N1754" s="57">
        <v>26</v>
      </c>
      <c r="S1754" s="56">
        <v>9.7070637503070394</v>
      </c>
      <c r="T1754" s="57">
        <v>21</v>
      </c>
      <c r="W1754" s="56">
        <v>6.1845356926351096</v>
      </c>
      <c r="X1754" s="57">
        <v>22</v>
      </c>
    </row>
    <row r="1755" spans="13:24" x14ac:dyDescent="0.25">
      <c r="M1755" s="56">
        <v>3.5223381420491902</v>
      </c>
      <c r="N1755" s="57">
        <v>26</v>
      </c>
      <c r="S1755" s="56">
        <v>9.8036476775619104</v>
      </c>
      <c r="T1755" s="57">
        <v>21</v>
      </c>
      <c r="W1755" s="56">
        <v>6.5154114196770898</v>
      </c>
      <c r="X1755" s="57">
        <v>22</v>
      </c>
    </row>
    <row r="1756" spans="13:24" x14ac:dyDescent="0.25">
      <c r="M1756" s="56">
        <v>3.52749911526189</v>
      </c>
      <c r="N1756" s="57">
        <v>26</v>
      </c>
      <c r="S1756" s="56">
        <v>0.173804145162649</v>
      </c>
      <c r="T1756" s="57">
        <v>22</v>
      </c>
      <c r="W1756" s="56">
        <v>6.57377956909977</v>
      </c>
      <c r="X1756" s="57">
        <v>22</v>
      </c>
    </row>
    <row r="1757" spans="13:24" x14ac:dyDescent="0.25">
      <c r="M1757" s="56">
        <v>3.5398281068237298</v>
      </c>
      <c r="N1757" s="57">
        <v>26</v>
      </c>
      <c r="S1757" s="56">
        <v>0.20137029573197701</v>
      </c>
      <c r="T1757" s="57">
        <v>22</v>
      </c>
      <c r="W1757" s="56">
        <v>6.5987242729579503</v>
      </c>
      <c r="X1757" s="57">
        <v>22</v>
      </c>
    </row>
    <row r="1758" spans="13:24" x14ac:dyDescent="0.25">
      <c r="M1758" s="56">
        <v>4.1669682723022596</v>
      </c>
      <c r="N1758" s="57">
        <v>26</v>
      </c>
      <c r="S1758" s="56">
        <v>0.238234390104026</v>
      </c>
      <c r="T1758" s="57">
        <v>22</v>
      </c>
      <c r="W1758" s="56">
        <v>6.6586489063652197</v>
      </c>
      <c r="X1758" s="57">
        <v>22</v>
      </c>
    </row>
    <row r="1759" spans="13:24" x14ac:dyDescent="0.25">
      <c r="M1759" s="56">
        <v>4.17061372163516</v>
      </c>
      <c r="N1759" s="57">
        <v>26</v>
      </c>
      <c r="S1759" s="56">
        <v>0.254536511837614</v>
      </c>
      <c r="T1759" s="57">
        <v>22</v>
      </c>
      <c r="W1759" s="56">
        <v>6.70534342590327</v>
      </c>
      <c r="X1759" s="57">
        <v>22</v>
      </c>
    </row>
    <row r="1760" spans="13:24" x14ac:dyDescent="0.25">
      <c r="M1760" s="56">
        <v>4.1742182108628203</v>
      </c>
      <c r="N1760" s="57">
        <v>26</v>
      </c>
      <c r="S1760" s="56">
        <v>0.34010217088553002</v>
      </c>
      <c r="T1760" s="57">
        <v>22</v>
      </c>
      <c r="W1760" s="56">
        <v>6.7501947407226899</v>
      </c>
      <c r="X1760" s="57">
        <v>22</v>
      </c>
    </row>
    <row r="1761" spans="13:24" x14ac:dyDescent="0.25">
      <c r="M1761" s="56">
        <v>4.1787238223969299</v>
      </c>
      <c r="N1761" s="57">
        <v>26</v>
      </c>
      <c r="S1761" s="56">
        <v>0.56378530351412304</v>
      </c>
      <c r="T1761" s="57">
        <v>22</v>
      </c>
      <c r="W1761" s="56">
        <v>6.8014358318996502</v>
      </c>
      <c r="X1761" s="57">
        <v>22</v>
      </c>
    </row>
    <row r="1762" spans="13:24" x14ac:dyDescent="0.25">
      <c r="M1762" s="56">
        <v>4.18871808798212</v>
      </c>
      <c r="N1762" s="57">
        <v>26</v>
      </c>
      <c r="S1762" s="56">
        <v>0.75719891865310296</v>
      </c>
      <c r="T1762" s="57">
        <v>22</v>
      </c>
      <c r="W1762" s="56">
        <v>6.8197449987710597</v>
      </c>
      <c r="X1762" s="57">
        <v>22</v>
      </c>
    </row>
    <row r="1763" spans="13:24" x14ac:dyDescent="0.25">
      <c r="M1763" s="56">
        <v>4.6687295568117397</v>
      </c>
      <c r="N1763" s="57">
        <v>26</v>
      </c>
      <c r="S1763" s="56">
        <v>0.79885534529376001</v>
      </c>
      <c r="T1763" s="57">
        <v>22</v>
      </c>
      <c r="W1763" s="56">
        <v>6.8280189399524698</v>
      </c>
      <c r="X1763" s="57">
        <v>22</v>
      </c>
    </row>
    <row r="1764" spans="13:24" x14ac:dyDescent="0.25">
      <c r="M1764" s="56">
        <v>4.6732351683458599</v>
      </c>
      <c r="N1764" s="57">
        <v>26</v>
      </c>
      <c r="S1764" s="56">
        <v>0.82797797984767396</v>
      </c>
      <c r="T1764" s="57">
        <v>22</v>
      </c>
      <c r="W1764" s="56">
        <v>6.8349411976732899</v>
      </c>
      <c r="X1764" s="57">
        <v>22</v>
      </c>
    </row>
    <row r="1765" spans="13:24" x14ac:dyDescent="0.25">
      <c r="M1765" s="56">
        <v>4.6781094208236</v>
      </c>
      <c r="N1765" s="57">
        <v>26</v>
      </c>
      <c r="S1765" s="56">
        <v>0.90887418694182998</v>
      </c>
      <c r="T1765" s="57">
        <v>22</v>
      </c>
      <c r="W1765" s="56">
        <v>7.0859856803472203</v>
      </c>
      <c r="X1765" s="57">
        <v>22</v>
      </c>
    </row>
    <row r="1766" spans="13:24" x14ac:dyDescent="0.25">
      <c r="M1766" s="56">
        <v>4.6869977635778897</v>
      </c>
      <c r="N1766" s="57">
        <v>26</v>
      </c>
      <c r="S1766" s="56">
        <v>1.01909782911434</v>
      </c>
      <c r="T1766" s="57">
        <v>22</v>
      </c>
      <c r="W1766" s="56">
        <v>7.1007722782010196</v>
      </c>
      <c r="X1766" s="57">
        <v>22</v>
      </c>
    </row>
    <row r="1767" spans="13:24" x14ac:dyDescent="0.25">
      <c r="M1767" s="56">
        <v>4.6958861063321802</v>
      </c>
      <c r="N1767" s="57">
        <v>26</v>
      </c>
      <c r="S1767" s="56">
        <v>1.06833187515349</v>
      </c>
      <c r="T1767" s="57">
        <v>22</v>
      </c>
      <c r="W1767" s="56">
        <v>7.1099883017941501</v>
      </c>
      <c r="X1767" s="57">
        <v>22</v>
      </c>
    </row>
    <row r="1768" spans="13:24" x14ac:dyDescent="0.25">
      <c r="M1768" s="56">
        <v>4.7211994511344502</v>
      </c>
      <c r="N1768" s="57">
        <v>26</v>
      </c>
      <c r="S1768" s="56">
        <v>1.0769334971737401</v>
      </c>
      <c r="T1768" s="57">
        <v>22</v>
      </c>
      <c r="W1768" s="56">
        <v>7.1910073892027002</v>
      </c>
      <c r="X1768" s="57">
        <v>22</v>
      </c>
    </row>
    <row r="1769" spans="13:24" x14ac:dyDescent="0.25">
      <c r="M1769" s="56">
        <v>5.5955338494304696</v>
      </c>
      <c r="N1769" s="57">
        <v>26</v>
      </c>
      <c r="S1769" s="56">
        <v>1.1064657327760901</v>
      </c>
      <c r="T1769" s="57">
        <v>22</v>
      </c>
      <c r="W1769" s="56">
        <v>7.2079239125091599</v>
      </c>
      <c r="X1769" s="57">
        <v>22</v>
      </c>
    </row>
    <row r="1770" spans="13:24" x14ac:dyDescent="0.25">
      <c r="M1770" s="56">
        <v>5.7153831162449897</v>
      </c>
      <c r="N1770" s="57">
        <v>26</v>
      </c>
      <c r="S1770" s="56">
        <v>1.1181393626607099</v>
      </c>
      <c r="T1770" s="57">
        <v>22</v>
      </c>
      <c r="W1770" s="56">
        <v>7.2238573932986601</v>
      </c>
      <c r="X1770" s="57">
        <v>22</v>
      </c>
    </row>
    <row r="1771" spans="13:24" x14ac:dyDescent="0.25">
      <c r="M1771" s="56">
        <v>6.5038241746533503</v>
      </c>
      <c r="N1771" s="57">
        <v>26</v>
      </c>
      <c r="S1771" s="56">
        <v>1.1439851888258099</v>
      </c>
      <c r="T1771" s="57">
        <v>22</v>
      </c>
      <c r="W1771" s="56">
        <v>7.2421665601705199</v>
      </c>
      <c r="X1771" s="57">
        <v>22</v>
      </c>
    </row>
    <row r="1772" spans="13:24" x14ac:dyDescent="0.25">
      <c r="M1772" s="56">
        <v>6.5075515441958496</v>
      </c>
      <c r="N1772" s="57">
        <v>26</v>
      </c>
      <c r="S1772" s="56">
        <v>1.15066168591784</v>
      </c>
      <c r="T1772" s="57">
        <v>22</v>
      </c>
      <c r="W1772" s="56">
        <v>7.3750001802245597</v>
      </c>
      <c r="X1772" s="57">
        <v>22</v>
      </c>
    </row>
    <row r="1773" spans="13:24" x14ac:dyDescent="0.25">
      <c r="M1773" s="56">
        <v>6.5123029163596602</v>
      </c>
      <c r="N1773" s="57">
        <v>26</v>
      </c>
      <c r="S1773" s="56">
        <v>1.24818769558442</v>
      </c>
      <c r="T1773" s="57">
        <v>22</v>
      </c>
      <c r="W1773" s="56">
        <v>7.6751558286227901</v>
      </c>
      <c r="X1773" s="57">
        <v>22</v>
      </c>
    </row>
    <row r="1774" spans="13:24" x14ac:dyDescent="0.25">
      <c r="M1774" s="56">
        <v>6.5211093389034396</v>
      </c>
      <c r="N1774" s="57">
        <v>26</v>
      </c>
      <c r="S1774" s="56">
        <v>1.2995516670762299</v>
      </c>
      <c r="T1774" s="57">
        <v>22</v>
      </c>
      <c r="W1774" s="56">
        <v>7.8028694355698498</v>
      </c>
      <c r="X1774" s="57">
        <v>22</v>
      </c>
    </row>
    <row r="1775" spans="13:24" x14ac:dyDescent="0.25">
      <c r="M1775" s="56">
        <v>6.8029558204307303</v>
      </c>
      <c r="N1775" s="57">
        <v>26</v>
      </c>
      <c r="S1775" s="56">
        <v>1.33940584910306</v>
      </c>
      <c r="T1775" s="57">
        <v>22</v>
      </c>
      <c r="W1775" s="56">
        <v>7.9001906447119801</v>
      </c>
      <c r="X1775" s="57">
        <v>22</v>
      </c>
    </row>
    <row r="1776" spans="13:24" x14ac:dyDescent="0.25">
      <c r="M1776" s="56">
        <v>7.4518867616934603</v>
      </c>
      <c r="N1776" s="57">
        <v>26</v>
      </c>
      <c r="S1776" s="56">
        <v>1.3479255509132599</v>
      </c>
      <c r="T1776" s="57">
        <v>22</v>
      </c>
      <c r="W1776" s="56">
        <v>7.9635968870320504</v>
      </c>
      <c r="X1776" s="57">
        <v>22</v>
      </c>
    </row>
    <row r="1777" spans="13:24" x14ac:dyDescent="0.25">
      <c r="M1777" s="56">
        <v>7.5249186286555396</v>
      </c>
      <c r="N1777" s="57">
        <v>26</v>
      </c>
      <c r="S1777" s="56">
        <v>1.3539876464324201</v>
      </c>
      <c r="T1777" s="57">
        <v>22</v>
      </c>
      <c r="W1777" s="56">
        <v>7.9745741951337603</v>
      </c>
      <c r="X1777" s="57">
        <v>22</v>
      </c>
    </row>
    <row r="1778" spans="13:24" x14ac:dyDescent="0.25">
      <c r="M1778" s="56">
        <v>7.84813481608853</v>
      </c>
      <c r="N1778" s="57">
        <v>26</v>
      </c>
      <c r="S1778" s="56">
        <v>1.3870424510528201</v>
      </c>
      <c r="T1778" s="57">
        <v>22</v>
      </c>
      <c r="W1778" s="56">
        <v>8.0227023183420005</v>
      </c>
      <c r="X1778" s="57">
        <v>22</v>
      </c>
    </row>
    <row r="1779" spans="13:24" x14ac:dyDescent="0.25">
      <c r="M1779" s="56">
        <v>8.4951406324234995</v>
      </c>
      <c r="N1779" s="57">
        <v>26</v>
      </c>
      <c r="S1779" s="56">
        <v>1.8358013598753999</v>
      </c>
      <c r="T1779" s="57">
        <v>22</v>
      </c>
      <c r="W1779" s="56">
        <v>8.8299440648806904</v>
      </c>
      <c r="X1779" s="57">
        <v>22</v>
      </c>
    </row>
    <row r="1780" spans="13:24" x14ac:dyDescent="0.25">
      <c r="M1780" s="56">
        <v>8.4983764807075204</v>
      </c>
      <c r="N1780" s="57">
        <v>26</v>
      </c>
      <c r="S1780" s="56">
        <v>1.87233777340862</v>
      </c>
      <c r="T1780" s="57">
        <v>22</v>
      </c>
      <c r="W1780" s="56">
        <v>9.0395778815432095</v>
      </c>
      <c r="X1780" s="57">
        <v>22</v>
      </c>
    </row>
    <row r="1781" spans="13:24" x14ac:dyDescent="0.25">
      <c r="M1781" s="56">
        <v>8.5066913819937309</v>
      </c>
      <c r="N1781" s="57">
        <v>26</v>
      </c>
      <c r="S1781" s="56">
        <v>2.0083253215366299</v>
      </c>
      <c r="T1781" s="57">
        <v>22</v>
      </c>
      <c r="W1781" s="56">
        <v>9.0762781354960698</v>
      </c>
      <c r="X1781" s="57">
        <v>22</v>
      </c>
    </row>
    <row r="1782" spans="13:24" x14ac:dyDescent="0.25">
      <c r="M1782" s="56">
        <v>8.5139003604490409</v>
      </c>
      <c r="N1782" s="57">
        <v>26</v>
      </c>
      <c r="S1782" s="56">
        <v>2.0525212746783801</v>
      </c>
      <c r="T1782" s="57">
        <v>22</v>
      </c>
      <c r="W1782" s="56">
        <v>9.1074487752925997</v>
      </c>
      <c r="X1782" s="57">
        <v>22</v>
      </c>
    </row>
    <row r="1783" spans="13:24" x14ac:dyDescent="0.25">
      <c r="M1783" s="56">
        <v>8.7302106742026808</v>
      </c>
      <c r="N1783" s="57">
        <v>26</v>
      </c>
      <c r="S1783" s="56">
        <v>2.1148215941671</v>
      </c>
      <c r="T1783" s="57">
        <v>22</v>
      </c>
      <c r="W1783" s="56">
        <v>9.1154359957399702</v>
      </c>
      <c r="X1783" s="57">
        <v>22</v>
      </c>
    </row>
    <row r="1784" spans="13:24" x14ac:dyDescent="0.25">
      <c r="M1784" s="56">
        <v>8.9325535922007493</v>
      </c>
      <c r="N1784" s="57">
        <v>26</v>
      </c>
      <c r="S1784" s="56">
        <v>2.1245700991234999</v>
      </c>
      <c r="T1784" s="57">
        <v>22</v>
      </c>
      <c r="W1784" s="56">
        <v>9.12670002457617</v>
      </c>
      <c r="X1784" s="57">
        <v>22</v>
      </c>
    </row>
    <row r="1785" spans="13:24" x14ac:dyDescent="0.25">
      <c r="M1785" s="56">
        <v>9.0621104038664306</v>
      </c>
      <c r="N1785" s="57">
        <v>26</v>
      </c>
      <c r="S1785" s="56">
        <v>2.1851091341031901</v>
      </c>
      <c r="T1785" s="57">
        <v>22</v>
      </c>
      <c r="W1785" s="56">
        <v>9.1704454165642399</v>
      </c>
      <c r="X1785" s="57">
        <v>22</v>
      </c>
    </row>
    <row r="1786" spans="13:24" x14ac:dyDescent="0.25">
      <c r="M1786" s="56">
        <v>9.7988188498402504</v>
      </c>
      <c r="N1786" s="57">
        <v>26</v>
      </c>
      <c r="S1786" s="56">
        <v>2.2043603833862999</v>
      </c>
      <c r="T1786" s="57">
        <v>22</v>
      </c>
      <c r="W1786" s="56">
        <v>9.1797024002621601</v>
      </c>
      <c r="X1786" s="57">
        <v>22</v>
      </c>
    </row>
    <row r="1787" spans="13:24" x14ac:dyDescent="0.25">
      <c r="M1787" s="56">
        <v>9.8130729663307701</v>
      </c>
      <c r="N1787" s="57">
        <v>26</v>
      </c>
      <c r="S1787" s="56">
        <v>2.25683027770947</v>
      </c>
      <c r="T1787" s="57">
        <v>22</v>
      </c>
      <c r="W1787" s="56">
        <v>9.1876077004994805</v>
      </c>
      <c r="X1787" s="57">
        <v>22</v>
      </c>
    </row>
    <row r="1788" spans="13:24" x14ac:dyDescent="0.25">
      <c r="M1788" s="56">
        <v>9.8725470385843401</v>
      </c>
      <c r="N1788" s="57">
        <v>26</v>
      </c>
      <c r="S1788" s="56">
        <v>2.2974627017283602</v>
      </c>
      <c r="T1788" s="57">
        <v>22</v>
      </c>
      <c r="W1788" s="56">
        <v>9.2063674285245707</v>
      </c>
      <c r="X1788" s="57">
        <v>22</v>
      </c>
    </row>
    <row r="1789" spans="13:24" x14ac:dyDescent="0.25">
      <c r="M1789" s="56">
        <v>0.15545848283727501</v>
      </c>
      <c r="N1789" s="57">
        <v>27</v>
      </c>
      <c r="S1789" s="56">
        <v>2.3080304087816299</v>
      </c>
      <c r="T1789" s="57">
        <v>22</v>
      </c>
      <c r="W1789" s="56">
        <v>9.6316971573687606</v>
      </c>
      <c r="X1789" s="57">
        <v>22</v>
      </c>
    </row>
    <row r="1790" spans="13:24" x14ac:dyDescent="0.25">
      <c r="M1790" s="56">
        <v>0.16147961825117799</v>
      </c>
      <c r="N1790" s="57">
        <v>27</v>
      </c>
      <c r="S1790" s="56">
        <v>2.3649649545341198</v>
      </c>
      <c r="T1790" s="57">
        <v>22</v>
      </c>
      <c r="W1790" s="56">
        <v>9.6823238469728494</v>
      </c>
      <c r="X1790" s="57">
        <v>22</v>
      </c>
    </row>
    <row r="1791" spans="13:24" x14ac:dyDescent="0.25">
      <c r="M1791" s="56">
        <v>0.16963067911820001</v>
      </c>
      <c r="N1791" s="57">
        <v>27</v>
      </c>
      <c r="S1791" s="56">
        <v>2.3976511182108902</v>
      </c>
      <c r="T1791" s="57">
        <v>22</v>
      </c>
      <c r="W1791" s="56">
        <v>9.8752869009585993</v>
      </c>
      <c r="X1791" s="57">
        <v>22</v>
      </c>
    </row>
    <row r="1792" spans="13:24" x14ac:dyDescent="0.25">
      <c r="M1792" s="56">
        <v>0.177822700089564</v>
      </c>
      <c r="N1792" s="57">
        <v>27</v>
      </c>
      <c r="S1792" s="56">
        <v>2.4061708200210901</v>
      </c>
      <c r="T1792" s="57">
        <v>22</v>
      </c>
      <c r="W1792" s="56">
        <v>3.7529876300595802E-2</v>
      </c>
      <c r="X1792" s="57">
        <v>23</v>
      </c>
    </row>
    <row r="1793" spans="13:24" x14ac:dyDescent="0.25">
      <c r="M1793" s="56">
        <v>0.26953237486668502</v>
      </c>
      <c r="N1793" s="57">
        <v>27</v>
      </c>
      <c r="S1793" s="56">
        <v>2.49644689112802</v>
      </c>
      <c r="T1793" s="57">
        <v>22</v>
      </c>
      <c r="W1793" s="56">
        <v>7.8858622101961401E-2</v>
      </c>
      <c r="X1793" s="57">
        <v>23</v>
      </c>
    </row>
    <row r="1794" spans="13:24" x14ac:dyDescent="0.25">
      <c r="M1794" s="56">
        <v>0.54806108790035102</v>
      </c>
      <c r="N1794" s="57">
        <v>27</v>
      </c>
      <c r="S1794" s="56">
        <v>2.5637033833045302</v>
      </c>
      <c r="T1794" s="57">
        <v>22</v>
      </c>
      <c r="W1794" s="56">
        <v>0.30725216678956702</v>
      </c>
      <c r="X1794" s="57">
        <v>23</v>
      </c>
    </row>
    <row r="1795" spans="13:24" x14ac:dyDescent="0.25">
      <c r="M1795" s="56">
        <v>0.55608926845252404</v>
      </c>
      <c r="N1795" s="57">
        <v>27</v>
      </c>
      <c r="S1795" s="56">
        <v>2.7349575817152099</v>
      </c>
      <c r="T1795" s="57">
        <v>22</v>
      </c>
      <c r="W1795" s="56">
        <v>0.35681389366755001</v>
      </c>
      <c r="X1795" s="57">
        <v>23</v>
      </c>
    </row>
    <row r="1796" spans="13:24" x14ac:dyDescent="0.25">
      <c r="M1796" s="56">
        <v>0.55858783484836805</v>
      </c>
      <c r="N1796" s="57">
        <v>27</v>
      </c>
      <c r="S1796" s="56">
        <v>2.8017635127384901</v>
      </c>
      <c r="T1796" s="57">
        <v>22</v>
      </c>
      <c r="W1796" s="56">
        <v>0.41899133284187001</v>
      </c>
      <c r="X1796" s="57">
        <v>23</v>
      </c>
    </row>
    <row r="1797" spans="13:24" x14ac:dyDescent="0.25">
      <c r="M1797" s="56">
        <v>0.65664632587868299</v>
      </c>
      <c r="N1797" s="57">
        <v>27</v>
      </c>
      <c r="S1797" s="56">
        <v>2.8327703121158301</v>
      </c>
      <c r="T1797" s="57">
        <v>22</v>
      </c>
      <c r="W1797" s="56">
        <v>0.62788786761666404</v>
      </c>
      <c r="X1797" s="57">
        <v>23</v>
      </c>
    </row>
    <row r="1798" spans="13:24" x14ac:dyDescent="0.25">
      <c r="M1798" s="56">
        <v>0.79279771442634195</v>
      </c>
      <c r="N1798" s="57">
        <v>27</v>
      </c>
      <c r="S1798" s="56">
        <v>2.9852647825018699</v>
      </c>
      <c r="T1798" s="57">
        <v>22</v>
      </c>
      <c r="W1798" s="56">
        <v>0.65496249692796504</v>
      </c>
      <c r="X1798" s="57">
        <v>23</v>
      </c>
    </row>
    <row r="1799" spans="13:24" x14ac:dyDescent="0.25">
      <c r="M1799" s="56">
        <v>0.93685440321132796</v>
      </c>
      <c r="N1799" s="57">
        <v>27</v>
      </c>
      <c r="S1799" s="56">
        <v>3.0299522569016499</v>
      </c>
      <c r="T1799" s="57">
        <v>22</v>
      </c>
      <c r="W1799" s="56">
        <v>0.67667135250258104</v>
      </c>
      <c r="X1799" s="57">
        <v>23</v>
      </c>
    </row>
    <row r="1800" spans="13:24" x14ac:dyDescent="0.25">
      <c r="M1800" s="56">
        <v>1.03790298189506</v>
      </c>
      <c r="N1800" s="57">
        <v>27</v>
      </c>
      <c r="S1800" s="56">
        <v>3.2461396903413502</v>
      </c>
      <c r="T1800" s="57">
        <v>22</v>
      </c>
      <c r="W1800" s="56">
        <v>0.68375745064304305</v>
      </c>
      <c r="X1800" s="57">
        <v>23</v>
      </c>
    </row>
    <row r="1801" spans="13:24" x14ac:dyDescent="0.25">
      <c r="M1801" s="56">
        <v>1.2948866797733001</v>
      </c>
      <c r="N1801" s="57">
        <v>27</v>
      </c>
      <c r="S1801" s="56">
        <v>3.2647765380520499</v>
      </c>
      <c r="T1801" s="57">
        <v>22</v>
      </c>
      <c r="W1801" s="56">
        <v>0.81638627017264298</v>
      </c>
      <c r="X1801" s="57">
        <v>23</v>
      </c>
    </row>
    <row r="1802" spans="13:24" x14ac:dyDescent="0.25">
      <c r="M1802" s="56">
        <v>1.4026936757600199</v>
      </c>
      <c r="N1802" s="57">
        <v>27</v>
      </c>
      <c r="S1802" s="56">
        <v>3.3126998607353899</v>
      </c>
      <c r="T1802" s="57">
        <v>22</v>
      </c>
      <c r="W1802" s="56">
        <v>0.87991539280756104</v>
      </c>
      <c r="X1802" s="57">
        <v>23</v>
      </c>
    </row>
    <row r="1803" spans="13:24" x14ac:dyDescent="0.25">
      <c r="M1803" s="56">
        <v>1.5323733677396401</v>
      </c>
      <c r="N1803" s="57">
        <v>27</v>
      </c>
      <c r="S1803" s="56">
        <v>3.33416295568122</v>
      </c>
      <c r="T1803" s="57">
        <v>22</v>
      </c>
      <c r="W1803" s="56">
        <v>0.88884469566619395</v>
      </c>
      <c r="X1803" s="57">
        <v>23</v>
      </c>
    </row>
    <row r="1804" spans="13:24" x14ac:dyDescent="0.25">
      <c r="M1804" s="56">
        <v>1.5529763004833499</v>
      </c>
      <c r="N1804" s="57">
        <v>27</v>
      </c>
      <c r="S1804" s="56">
        <v>3.3617291062505501</v>
      </c>
      <c r="T1804" s="57">
        <v>22</v>
      </c>
      <c r="W1804" s="56">
        <v>0.89535735233857905</v>
      </c>
      <c r="X1804" s="57">
        <v>23</v>
      </c>
    </row>
    <row r="1805" spans="13:24" x14ac:dyDescent="0.25">
      <c r="M1805" s="56">
        <v>2.4016696731378002</v>
      </c>
      <c r="N1805" s="57">
        <v>27</v>
      </c>
      <c r="S1805" s="56">
        <v>3.4112908331285299</v>
      </c>
      <c r="T1805" s="57">
        <v>22</v>
      </c>
      <c r="W1805" s="56">
        <v>0.916902367494004</v>
      </c>
      <c r="X1805" s="57">
        <v>23</v>
      </c>
    </row>
    <row r="1806" spans="13:24" x14ac:dyDescent="0.25">
      <c r="M1806" s="56">
        <v>3.5406882690258499</v>
      </c>
      <c r="N1806" s="57">
        <v>27</v>
      </c>
      <c r="S1806" s="56">
        <v>3.5277404112393902</v>
      </c>
      <c r="T1806" s="57">
        <v>22</v>
      </c>
      <c r="W1806" s="56">
        <v>1.026347767674</v>
      </c>
      <c r="X1806" s="57">
        <v>23</v>
      </c>
    </row>
    <row r="1807" spans="13:24" x14ac:dyDescent="0.25">
      <c r="M1807" s="56">
        <v>3.5440060375194702</v>
      </c>
      <c r="N1807" s="57">
        <v>27</v>
      </c>
      <c r="S1807" s="56">
        <v>3.6902291472106299</v>
      </c>
      <c r="T1807" s="57">
        <v>22</v>
      </c>
      <c r="W1807" s="56">
        <v>1.0332290652904701</v>
      </c>
      <c r="X1807" s="57">
        <v>23</v>
      </c>
    </row>
    <row r="1808" spans="13:24" x14ac:dyDescent="0.25">
      <c r="M1808" s="56">
        <v>3.5476105267471199</v>
      </c>
      <c r="N1808" s="57">
        <v>27</v>
      </c>
      <c r="S1808" s="56">
        <v>3.8033199967230802</v>
      </c>
      <c r="T1808" s="57">
        <v>22</v>
      </c>
      <c r="W1808" s="56">
        <v>1.04043804374533</v>
      </c>
      <c r="X1808" s="57">
        <v>23</v>
      </c>
    </row>
    <row r="1809" spans="13:24" x14ac:dyDescent="0.25">
      <c r="M1809" s="56">
        <v>3.55764575243666</v>
      </c>
      <c r="N1809" s="57">
        <v>27</v>
      </c>
      <c r="S1809" s="56">
        <v>4.1346872450230903</v>
      </c>
      <c r="T1809" s="57">
        <v>22</v>
      </c>
      <c r="W1809" s="56">
        <v>1.0522345539443501</v>
      </c>
      <c r="X1809" s="57">
        <v>23</v>
      </c>
    </row>
    <row r="1810" spans="13:24" x14ac:dyDescent="0.25">
      <c r="M1810" s="56">
        <v>4.4388204882443496</v>
      </c>
      <c r="N1810" s="57">
        <v>27</v>
      </c>
      <c r="S1810" s="56">
        <v>4.1807264028834696</v>
      </c>
      <c r="T1810" s="57">
        <v>22</v>
      </c>
      <c r="W1810" s="56">
        <v>1.10593325141326</v>
      </c>
      <c r="X1810" s="57">
        <v>23</v>
      </c>
    </row>
    <row r="1811" spans="13:24" x14ac:dyDescent="0.25">
      <c r="M1811" s="56">
        <v>4.4429984189400802</v>
      </c>
      <c r="N1811" s="57">
        <v>27</v>
      </c>
      <c r="S1811" s="56">
        <v>4.40506489719019</v>
      </c>
      <c r="T1811" s="57">
        <v>22</v>
      </c>
      <c r="W1811" s="56">
        <v>1.36328559023514</v>
      </c>
      <c r="X1811" s="57">
        <v>23</v>
      </c>
    </row>
    <row r="1812" spans="13:24" x14ac:dyDescent="0.25">
      <c r="M1812" s="56">
        <v>4.4495929958220604</v>
      </c>
      <c r="N1812" s="57">
        <v>27</v>
      </c>
      <c r="S1812" s="56">
        <v>4.4328768083887597</v>
      </c>
      <c r="T1812" s="57">
        <v>22</v>
      </c>
      <c r="W1812" s="56">
        <v>1.48362637830769</v>
      </c>
      <c r="X1812" s="57">
        <v>23</v>
      </c>
    </row>
    <row r="1813" spans="13:24" x14ac:dyDescent="0.25">
      <c r="M1813" s="56">
        <v>4.9943623904318901</v>
      </c>
      <c r="N1813" s="57">
        <v>27</v>
      </c>
      <c r="S1813" s="56">
        <v>4.5403970836405296</v>
      </c>
      <c r="T1813" s="57">
        <v>22</v>
      </c>
      <c r="W1813" s="56">
        <v>1.52950169574842</v>
      </c>
      <c r="X1813" s="57">
        <v>23</v>
      </c>
    </row>
    <row r="1814" spans="13:24" x14ac:dyDescent="0.25">
      <c r="M1814" s="56">
        <v>5.3571050790524204</v>
      </c>
      <c r="N1814" s="57">
        <v>27</v>
      </c>
      <c r="S1814" s="56">
        <v>4.5655465880231496</v>
      </c>
      <c r="T1814" s="57">
        <v>22</v>
      </c>
      <c r="W1814" s="56">
        <v>1.54715550094215</v>
      </c>
      <c r="X1814" s="57">
        <v>23</v>
      </c>
    </row>
    <row r="1815" spans="13:24" x14ac:dyDescent="0.25">
      <c r="M1815" s="56">
        <v>5.71784072253649</v>
      </c>
      <c r="N1815" s="57">
        <v>27</v>
      </c>
      <c r="S1815" s="56">
        <v>4.5730013271072503</v>
      </c>
      <c r="T1815" s="57">
        <v>22</v>
      </c>
      <c r="W1815" s="56">
        <v>1.60007595641855</v>
      </c>
      <c r="X1815" s="57">
        <v>23</v>
      </c>
    </row>
    <row r="1816" spans="13:24" x14ac:dyDescent="0.25">
      <c r="M1816" s="56">
        <v>5.7973852461700499</v>
      </c>
      <c r="N1816" s="57">
        <v>27</v>
      </c>
      <c r="S1816" s="56">
        <v>4.5972906692882098</v>
      </c>
      <c r="T1816" s="57">
        <v>22</v>
      </c>
      <c r="W1816" s="56">
        <v>1.6327211599900699</v>
      </c>
      <c r="X1816" s="57">
        <v>23</v>
      </c>
    </row>
    <row r="1817" spans="13:24" x14ac:dyDescent="0.25">
      <c r="M1817" s="56">
        <v>7.0021857704596204</v>
      </c>
      <c r="N1817" s="57">
        <v>27</v>
      </c>
      <c r="S1817" s="56">
        <v>4.6071210944537597</v>
      </c>
      <c r="T1817" s="57">
        <v>22</v>
      </c>
      <c r="W1817" s="56">
        <v>1.6613113131807</v>
      </c>
      <c r="X1817" s="57">
        <v>23</v>
      </c>
    </row>
    <row r="1818" spans="13:24" x14ac:dyDescent="0.25">
      <c r="M1818" s="56">
        <v>7.4882593348074797</v>
      </c>
      <c r="N1818" s="57">
        <v>27</v>
      </c>
      <c r="S1818" s="56">
        <v>4.6616799541247902</v>
      </c>
      <c r="T1818" s="57">
        <v>22</v>
      </c>
      <c r="W1818" s="56">
        <v>1.67974336036696</v>
      </c>
      <c r="X1818" s="57">
        <v>23</v>
      </c>
    </row>
    <row r="1819" spans="13:24" x14ac:dyDescent="0.25">
      <c r="M1819" s="56">
        <v>7.7345524453175996</v>
      </c>
      <c r="N1819" s="57">
        <v>27</v>
      </c>
      <c r="S1819" s="56">
        <v>4.7626466125993803</v>
      </c>
      <c r="T1819" s="57">
        <v>22</v>
      </c>
      <c r="W1819" s="56">
        <v>1.69117122962234</v>
      </c>
      <c r="X1819" s="57">
        <v>23</v>
      </c>
    </row>
    <row r="1820" spans="13:24" x14ac:dyDescent="0.25">
      <c r="M1820" s="56">
        <v>8.2168986401238708</v>
      </c>
      <c r="N1820" s="57">
        <v>27</v>
      </c>
      <c r="S1820" s="56">
        <v>5.1340728434502099</v>
      </c>
      <c r="T1820" s="57">
        <v>22</v>
      </c>
      <c r="W1820" s="56">
        <v>2.1573791431146701</v>
      </c>
      <c r="X1820" s="57">
        <v>23</v>
      </c>
    </row>
    <row r="1821" spans="13:24" x14ac:dyDescent="0.25">
      <c r="M1821" s="56">
        <v>8.9816647579255005</v>
      </c>
      <c r="N1821" s="57">
        <v>27</v>
      </c>
      <c r="S1821" s="56">
        <v>5.1432479069385399</v>
      </c>
      <c r="T1821" s="57">
        <v>22</v>
      </c>
      <c r="W1821" s="56">
        <v>2.2190241009257101</v>
      </c>
      <c r="X1821" s="57">
        <v>23</v>
      </c>
    </row>
    <row r="1822" spans="13:24" x14ac:dyDescent="0.25">
      <c r="M1822" s="56">
        <v>8.9856788482020402</v>
      </c>
      <c r="N1822" s="57">
        <v>27</v>
      </c>
      <c r="S1822" s="56">
        <v>5.2015750962559704</v>
      </c>
      <c r="T1822" s="57">
        <v>22</v>
      </c>
      <c r="W1822" s="56">
        <v>2.2505633816663302</v>
      </c>
      <c r="X1822" s="57">
        <v>23</v>
      </c>
    </row>
    <row r="1823" spans="13:24" x14ac:dyDescent="0.25">
      <c r="M1823" s="56">
        <v>8.9898977390021209</v>
      </c>
      <c r="N1823" s="57">
        <v>27</v>
      </c>
      <c r="S1823" s="56">
        <v>5.3860594085358597</v>
      </c>
      <c r="T1823" s="57">
        <v>22</v>
      </c>
      <c r="W1823" s="56">
        <v>2.6306321946422</v>
      </c>
      <c r="X1823" s="57">
        <v>23</v>
      </c>
    </row>
    <row r="1824" spans="13:24" x14ac:dyDescent="0.25">
      <c r="M1824" s="56">
        <v>9.0278677562055201</v>
      </c>
      <c r="N1824" s="57">
        <v>27</v>
      </c>
      <c r="S1824" s="56">
        <v>5.5400284426968902</v>
      </c>
      <c r="T1824" s="57">
        <v>22</v>
      </c>
      <c r="W1824" s="56">
        <v>2.6713055787663502</v>
      </c>
      <c r="X1824" s="57">
        <v>23</v>
      </c>
    </row>
    <row r="1825" spans="13:24" x14ac:dyDescent="0.25">
      <c r="M1825" s="56">
        <v>9.7516328090441693</v>
      </c>
      <c r="N1825" s="57">
        <v>27</v>
      </c>
      <c r="S1825" s="56">
        <v>5.5742301302530004</v>
      </c>
      <c r="T1825" s="57">
        <v>22</v>
      </c>
      <c r="W1825" s="56">
        <v>2.6944889981159599</v>
      </c>
      <c r="X1825" s="57">
        <v>23</v>
      </c>
    </row>
    <row r="1826" spans="13:24" x14ac:dyDescent="0.25">
      <c r="M1826" s="56">
        <v>9.7551963381665701</v>
      </c>
      <c r="N1826" s="57">
        <v>27</v>
      </c>
      <c r="S1826" s="56">
        <v>5.58328231342648</v>
      </c>
      <c r="T1826" s="57">
        <v>22</v>
      </c>
      <c r="W1826" s="56">
        <v>3.6466475956417499</v>
      </c>
      <c r="X1826" s="57">
        <v>23</v>
      </c>
    </row>
    <row r="1827" spans="13:24" x14ac:dyDescent="0.25">
      <c r="M1827" s="56">
        <v>9.7638389202911604</v>
      </c>
      <c r="N1827" s="57">
        <v>27</v>
      </c>
      <c r="S1827" s="56">
        <v>5.7704699926271097</v>
      </c>
      <c r="T1827" s="57">
        <v>22</v>
      </c>
      <c r="W1827" s="56">
        <v>3.9552000655362498</v>
      </c>
      <c r="X1827" s="57">
        <v>23</v>
      </c>
    </row>
    <row r="1828" spans="13:24" x14ac:dyDescent="0.25">
      <c r="M1828" s="56">
        <v>0.12535280576685201</v>
      </c>
      <c r="N1828" s="57">
        <v>28</v>
      </c>
      <c r="S1828" s="56">
        <v>5.8061052838534097</v>
      </c>
      <c r="T1828" s="57">
        <v>22</v>
      </c>
      <c r="W1828" s="56">
        <v>4.1173201605634002</v>
      </c>
      <c r="X1828" s="57">
        <v>23</v>
      </c>
    </row>
    <row r="1829" spans="13:24" x14ac:dyDescent="0.25">
      <c r="M1829" s="56">
        <v>0.148863905955295</v>
      </c>
      <c r="N1829" s="57">
        <v>28</v>
      </c>
      <c r="S1829" s="56">
        <v>5.87463153928047</v>
      </c>
      <c r="T1829" s="57">
        <v>22</v>
      </c>
      <c r="W1829" s="56">
        <v>4.25523283362008</v>
      </c>
      <c r="X1829" s="57">
        <v>23</v>
      </c>
    </row>
    <row r="1830" spans="13:24" x14ac:dyDescent="0.25">
      <c r="M1830" s="56">
        <v>0.16184825919572199</v>
      </c>
      <c r="N1830" s="57">
        <v>28</v>
      </c>
      <c r="S1830" s="56">
        <v>6.1845356926351096</v>
      </c>
      <c r="T1830" s="57">
        <v>22</v>
      </c>
      <c r="W1830" s="56">
        <v>4.5700112394529198</v>
      </c>
      <c r="X1830" s="57">
        <v>23</v>
      </c>
    </row>
    <row r="1831" spans="13:24" x14ac:dyDescent="0.25">
      <c r="M1831" s="56">
        <v>0.17860094208208499</v>
      </c>
      <c r="N1831" s="57">
        <v>28</v>
      </c>
      <c r="S1831" s="56">
        <v>6.5154114196770898</v>
      </c>
      <c r="T1831" s="57">
        <v>22</v>
      </c>
      <c r="W1831" s="56">
        <v>4.6196548865405003</v>
      </c>
      <c r="X1831" s="57">
        <v>23</v>
      </c>
    </row>
    <row r="1832" spans="13:24" x14ac:dyDescent="0.25">
      <c r="M1832" s="56">
        <v>0.204692528876876</v>
      </c>
      <c r="N1832" s="57">
        <v>28</v>
      </c>
      <c r="S1832" s="56">
        <v>6.57377956909977</v>
      </c>
      <c r="T1832" s="57">
        <v>22</v>
      </c>
      <c r="W1832" s="56">
        <v>4.9429529941835399</v>
      </c>
      <c r="X1832" s="57">
        <v>23</v>
      </c>
    </row>
    <row r="1833" spans="13:24" x14ac:dyDescent="0.25">
      <c r="M1833" s="56">
        <v>0.21833224379406599</v>
      </c>
      <c r="N1833" s="57">
        <v>28</v>
      </c>
      <c r="S1833" s="56">
        <v>6.5987242729579503</v>
      </c>
      <c r="T1833" s="57">
        <v>22</v>
      </c>
      <c r="W1833" s="56">
        <v>4.9800628491848302</v>
      </c>
      <c r="X1833" s="57">
        <v>23</v>
      </c>
    </row>
    <row r="1834" spans="13:24" x14ac:dyDescent="0.25">
      <c r="M1834" s="56">
        <v>0.29906461046903099</v>
      </c>
      <c r="N1834" s="57">
        <v>28</v>
      </c>
      <c r="S1834" s="56">
        <v>6.6586489063652197</v>
      </c>
      <c r="T1834" s="57">
        <v>22</v>
      </c>
      <c r="W1834" s="56">
        <v>5.79234268862138</v>
      </c>
      <c r="X1834" s="57">
        <v>23</v>
      </c>
    </row>
    <row r="1835" spans="13:24" x14ac:dyDescent="0.25">
      <c r="M1835" s="56">
        <v>0.32863780617663002</v>
      </c>
      <c r="N1835" s="57">
        <v>28</v>
      </c>
      <c r="S1835" s="56">
        <v>6.70534342590327</v>
      </c>
      <c r="T1835" s="57">
        <v>22</v>
      </c>
      <c r="W1835" s="56">
        <v>6.2787439338085296</v>
      </c>
      <c r="X1835" s="57">
        <v>23</v>
      </c>
    </row>
    <row r="1836" spans="13:24" x14ac:dyDescent="0.25">
      <c r="M1836" s="56">
        <v>0.62592624723492896</v>
      </c>
      <c r="N1836" s="57">
        <v>28</v>
      </c>
      <c r="S1836" s="56">
        <v>6.7501947407226899</v>
      </c>
      <c r="T1836" s="57">
        <v>22</v>
      </c>
      <c r="W1836" s="56">
        <v>6.3047945604980704</v>
      </c>
      <c r="X1836" s="57">
        <v>23</v>
      </c>
    </row>
    <row r="1837" spans="13:24" x14ac:dyDescent="0.25">
      <c r="M1837" s="56">
        <v>0.69813891209923895</v>
      </c>
      <c r="N1837" s="57">
        <v>28</v>
      </c>
      <c r="S1837" s="56">
        <v>6.8014358318996502</v>
      </c>
      <c r="T1837" s="57">
        <v>22</v>
      </c>
      <c r="W1837" s="56">
        <v>6.3915071024821399</v>
      </c>
      <c r="X1837" s="57">
        <v>23</v>
      </c>
    </row>
    <row r="1838" spans="13:24" x14ac:dyDescent="0.25">
      <c r="M1838" s="56">
        <v>0.71771784222164603</v>
      </c>
      <c r="N1838" s="57">
        <v>28</v>
      </c>
      <c r="S1838" s="56">
        <v>6.8197449987710597</v>
      </c>
      <c r="T1838" s="57">
        <v>22</v>
      </c>
      <c r="W1838" s="56">
        <v>6.6260037027932404</v>
      </c>
      <c r="X1838" s="57">
        <v>23</v>
      </c>
    </row>
    <row r="1839" spans="13:24" x14ac:dyDescent="0.25">
      <c r="M1839" s="56">
        <v>0.89687734086965099</v>
      </c>
      <c r="N1839" s="57">
        <v>28</v>
      </c>
      <c r="S1839" s="56">
        <v>6.8280189399524698</v>
      </c>
      <c r="T1839" s="57">
        <v>22</v>
      </c>
      <c r="W1839" s="56">
        <v>6.7479009748503804</v>
      </c>
      <c r="X1839" s="57">
        <v>23</v>
      </c>
    </row>
    <row r="1840" spans="13:24" x14ac:dyDescent="0.25">
      <c r="M1840" s="56">
        <v>0.92427965101978804</v>
      </c>
      <c r="N1840" s="57">
        <v>28</v>
      </c>
      <c r="S1840" s="56">
        <v>6.8349411976732899</v>
      </c>
      <c r="T1840" s="57">
        <v>22</v>
      </c>
      <c r="W1840" s="56">
        <v>6.8016815925288903</v>
      </c>
      <c r="X1840" s="57">
        <v>23</v>
      </c>
    </row>
    <row r="1841" spans="13:24" x14ac:dyDescent="0.25">
      <c r="M1841" s="56">
        <v>0.96679623986256102</v>
      </c>
      <c r="N1841" s="57">
        <v>28</v>
      </c>
      <c r="S1841" s="56">
        <v>7.0859856803472203</v>
      </c>
      <c r="T1841" s="57">
        <v>22</v>
      </c>
      <c r="W1841" s="56">
        <v>6.8208099614976199</v>
      </c>
      <c r="X1841" s="57">
        <v>23</v>
      </c>
    </row>
    <row r="1842" spans="13:24" x14ac:dyDescent="0.25">
      <c r="M1842" s="56">
        <v>1.07566819857402</v>
      </c>
      <c r="N1842" s="57">
        <v>28</v>
      </c>
      <c r="S1842" s="56">
        <v>7.1007722782010196</v>
      </c>
      <c r="T1842" s="57">
        <v>22</v>
      </c>
      <c r="W1842" s="56">
        <v>6.9722394691570999</v>
      </c>
      <c r="X1842" s="57">
        <v>23</v>
      </c>
    </row>
    <row r="1843" spans="13:24" x14ac:dyDescent="0.25">
      <c r="M1843" s="56">
        <v>1.10561003522525</v>
      </c>
      <c r="N1843" s="57">
        <v>28</v>
      </c>
      <c r="S1843" s="56">
        <v>7.1099883017941501</v>
      </c>
      <c r="T1843" s="57">
        <v>22</v>
      </c>
      <c r="W1843" s="56">
        <v>7.0464591791592301</v>
      </c>
      <c r="X1843" s="57">
        <v>23</v>
      </c>
    </row>
    <row r="1844" spans="13:24" x14ac:dyDescent="0.25">
      <c r="M1844" s="56">
        <v>1.32151074793092</v>
      </c>
      <c r="N1844" s="57">
        <v>28</v>
      </c>
      <c r="S1844" s="56">
        <v>7.1910073892027002</v>
      </c>
      <c r="T1844" s="57">
        <v>22</v>
      </c>
      <c r="W1844" s="56">
        <v>7.1045815679526596</v>
      </c>
      <c r="X1844" s="57">
        <v>23</v>
      </c>
    </row>
    <row r="1845" spans="13:24" x14ac:dyDescent="0.25">
      <c r="M1845" s="56">
        <v>1.5911101581059499</v>
      </c>
      <c r="N1845" s="57">
        <v>28</v>
      </c>
      <c r="S1845" s="56">
        <v>7.2079239125091599</v>
      </c>
      <c r="T1845" s="57">
        <v>22</v>
      </c>
      <c r="W1845" s="56">
        <v>7.1655302039812296</v>
      </c>
      <c r="X1845" s="57">
        <v>23</v>
      </c>
    </row>
    <row r="1846" spans="13:24" x14ac:dyDescent="0.25">
      <c r="M1846" s="56">
        <v>2.27596311132947</v>
      </c>
      <c r="N1846" s="57">
        <v>28</v>
      </c>
      <c r="S1846" s="56">
        <v>7.2238573932986601</v>
      </c>
      <c r="T1846" s="57">
        <v>22</v>
      </c>
      <c r="W1846" s="56">
        <v>7.1867065781925703</v>
      </c>
      <c r="X1846" s="57">
        <v>23</v>
      </c>
    </row>
    <row r="1847" spans="13:24" x14ac:dyDescent="0.25">
      <c r="M1847" s="56">
        <v>2.4180946751857801</v>
      </c>
      <c r="N1847" s="57">
        <v>28</v>
      </c>
      <c r="S1847" s="56">
        <v>7.2421665601705199</v>
      </c>
      <c r="T1847" s="57">
        <v>22</v>
      </c>
      <c r="W1847" s="56">
        <v>7.2046471041203404</v>
      </c>
      <c r="X1847" s="57">
        <v>23</v>
      </c>
    </row>
    <row r="1848" spans="13:24" x14ac:dyDescent="0.25">
      <c r="M1848" s="56">
        <v>2.5117294748915802</v>
      </c>
      <c r="N1848" s="57">
        <v>28</v>
      </c>
      <c r="S1848" s="56">
        <v>7.3750001802245597</v>
      </c>
      <c r="T1848" s="57">
        <v>22</v>
      </c>
      <c r="W1848" s="56">
        <v>7.2184096993528302</v>
      </c>
      <c r="X1848" s="57">
        <v>23</v>
      </c>
    </row>
    <row r="1849" spans="13:24" x14ac:dyDescent="0.25">
      <c r="M1849" s="56">
        <v>2.6632409027606601</v>
      </c>
      <c r="N1849" s="57">
        <v>28</v>
      </c>
      <c r="S1849" s="56">
        <v>7.6751558286227901</v>
      </c>
      <c r="T1849" s="57">
        <v>22</v>
      </c>
      <c r="W1849" s="56">
        <v>7.2485563365280496</v>
      </c>
      <c r="X1849" s="57">
        <v>23</v>
      </c>
    </row>
    <row r="1850" spans="13:24" x14ac:dyDescent="0.25">
      <c r="M1850" s="56">
        <v>3.16823803555326</v>
      </c>
      <c r="N1850" s="57">
        <v>28</v>
      </c>
      <c r="S1850" s="56">
        <v>7.8028694355698498</v>
      </c>
      <c r="T1850" s="57">
        <v>22</v>
      </c>
      <c r="W1850" s="56">
        <v>7.5375298763006002</v>
      </c>
      <c r="X1850" s="57">
        <v>23</v>
      </c>
    </row>
    <row r="1851" spans="13:24" x14ac:dyDescent="0.25">
      <c r="M1851" s="56">
        <v>3.17249788645859</v>
      </c>
      <c r="N1851" s="57">
        <v>28</v>
      </c>
      <c r="S1851" s="56">
        <v>7.9001906447119801</v>
      </c>
      <c r="T1851" s="57">
        <v>22</v>
      </c>
      <c r="W1851" s="56">
        <v>7.6337451626113797</v>
      </c>
      <c r="X1851" s="57">
        <v>23</v>
      </c>
    </row>
    <row r="1852" spans="13:24" x14ac:dyDescent="0.25">
      <c r="M1852" s="56">
        <v>3.1777407798799699</v>
      </c>
      <c r="N1852" s="57">
        <v>28</v>
      </c>
      <c r="S1852" s="56">
        <v>7.9635968870320504</v>
      </c>
      <c r="T1852" s="57">
        <v>22</v>
      </c>
      <c r="W1852" s="56">
        <v>8.0792682231503896</v>
      </c>
      <c r="X1852" s="57">
        <v>23</v>
      </c>
    </row>
    <row r="1853" spans="13:24" x14ac:dyDescent="0.25">
      <c r="M1853" s="56">
        <v>3.1985075530428699</v>
      </c>
      <c r="N1853" s="57">
        <v>28</v>
      </c>
      <c r="S1853" s="56">
        <v>7.9745741951337603</v>
      </c>
      <c r="T1853" s="57">
        <v>22</v>
      </c>
      <c r="W1853" s="56">
        <v>8.2081696731384</v>
      </c>
      <c r="X1853" s="57">
        <v>23</v>
      </c>
    </row>
    <row r="1854" spans="13:24" x14ac:dyDescent="0.25">
      <c r="M1854" s="56">
        <v>4.1124094126316804</v>
      </c>
      <c r="N1854" s="57">
        <v>28</v>
      </c>
      <c r="S1854" s="56">
        <v>8.0227023183420005</v>
      </c>
      <c r="T1854" s="57">
        <v>22</v>
      </c>
      <c r="W1854" s="56">
        <v>8.5559209633816007</v>
      </c>
      <c r="X1854" s="57">
        <v>23</v>
      </c>
    </row>
    <row r="1855" spans="13:24" x14ac:dyDescent="0.25">
      <c r="M1855" s="56">
        <v>5.8991301466367103</v>
      </c>
      <c r="N1855" s="57">
        <v>28</v>
      </c>
      <c r="S1855" s="56">
        <v>8.8299440648806904</v>
      </c>
      <c r="T1855" s="57">
        <v>22</v>
      </c>
      <c r="W1855" s="56">
        <v>8.6583212255263806</v>
      </c>
      <c r="X1855" s="57">
        <v>23</v>
      </c>
    </row>
    <row r="1856" spans="13:24" x14ac:dyDescent="0.25">
      <c r="M1856" s="56">
        <v>6.0438012369950203</v>
      </c>
      <c r="N1856" s="57">
        <v>28</v>
      </c>
      <c r="S1856" s="56">
        <v>9.0395778815432095</v>
      </c>
      <c r="T1856" s="57">
        <v>22</v>
      </c>
      <c r="W1856" s="56">
        <v>8.7682171868600598</v>
      </c>
      <c r="X1856" s="57">
        <v>23</v>
      </c>
    </row>
    <row r="1857" spans="13:24" x14ac:dyDescent="0.25">
      <c r="M1857" s="56">
        <v>6.05010909314296</v>
      </c>
      <c r="N1857" s="57">
        <v>28</v>
      </c>
      <c r="S1857" s="56">
        <v>9.0762781354960698</v>
      </c>
      <c r="T1857" s="57">
        <v>22</v>
      </c>
      <c r="W1857" s="56">
        <v>8.9378739411813495</v>
      </c>
      <c r="X1857" s="57">
        <v>23</v>
      </c>
    </row>
    <row r="1858" spans="13:24" x14ac:dyDescent="0.25">
      <c r="M1858" s="56">
        <v>6.0543689440482904</v>
      </c>
      <c r="N1858" s="57">
        <v>28</v>
      </c>
      <c r="S1858" s="56">
        <v>9.1074487752925997</v>
      </c>
      <c r="T1858" s="57">
        <v>22</v>
      </c>
      <c r="W1858" s="56">
        <v>9.3476797902840207</v>
      </c>
      <c r="X1858" s="57">
        <v>23</v>
      </c>
    </row>
    <row r="1859" spans="13:24" x14ac:dyDescent="0.25">
      <c r="M1859" s="56">
        <v>6.0613731219791598</v>
      </c>
      <c r="N1859" s="57">
        <v>28</v>
      </c>
      <c r="S1859" s="56">
        <v>9.1154359957399702</v>
      </c>
      <c r="T1859" s="57">
        <v>22</v>
      </c>
      <c r="W1859" s="56">
        <v>9.3809803555336693</v>
      </c>
      <c r="X1859" s="57">
        <v>23</v>
      </c>
    </row>
    <row r="1860" spans="13:24" x14ac:dyDescent="0.25">
      <c r="M1860" s="56">
        <v>6.3482167362990403</v>
      </c>
      <c r="N1860" s="57">
        <v>28</v>
      </c>
      <c r="S1860" s="56">
        <v>9.12670002457617</v>
      </c>
      <c r="T1860" s="57">
        <v>22</v>
      </c>
      <c r="W1860" s="56">
        <v>9.4483597280250304</v>
      </c>
      <c r="X1860" s="57">
        <v>23</v>
      </c>
    </row>
    <row r="1861" spans="13:24" x14ac:dyDescent="0.25">
      <c r="M1861" s="56">
        <v>6.3863096338163796</v>
      </c>
      <c r="N1861" s="57">
        <v>28</v>
      </c>
      <c r="S1861" s="56">
        <v>9.1704454165642399</v>
      </c>
      <c r="T1861" s="57">
        <v>22</v>
      </c>
      <c r="W1861" s="56">
        <v>9.5408476447937591</v>
      </c>
      <c r="X1861" s="57">
        <v>23</v>
      </c>
    </row>
    <row r="1862" spans="13:24" x14ac:dyDescent="0.25">
      <c r="M1862" s="56">
        <v>7.3353962234778001</v>
      </c>
      <c r="N1862" s="57">
        <v>28</v>
      </c>
      <c r="S1862" s="56">
        <v>9.1797024002621601</v>
      </c>
      <c r="T1862" s="57">
        <v>22</v>
      </c>
      <c r="W1862" s="56">
        <v>9.5659152289667908</v>
      </c>
      <c r="X1862" s="57">
        <v>23</v>
      </c>
    </row>
    <row r="1863" spans="13:24" x14ac:dyDescent="0.25">
      <c r="M1863" s="56">
        <v>7.3388778323906099</v>
      </c>
      <c r="N1863" s="57">
        <v>28</v>
      </c>
      <c r="S1863" s="56">
        <v>9.1876077004994805</v>
      </c>
      <c r="T1863" s="57">
        <v>22</v>
      </c>
      <c r="W1863" s="56">
        <v>9.6250616203815298</v>
      </c>
      <c r="X1863" s="57">
        <v>23</v>
      </c>
    </row>
    <row r="1864" spans="13:24" x14ac:dyDescent="0.25">
      <c r="M1864" s="56">
        <v>7.3422365609894804</v>
      </c>
      <c r="N1864" s="57">
        <v>28</v>
      </c>
      <c r="S1864" s="56">
        <v>9.2063674285245707</v>
      </c>
      <c r="T1864" s="57">
        <v>22</v>
      </c>
      <c r="W1864" s="56">
        <v>9.6508255263374902</v>
      </c>
      <c r="X1864" s="57">
        <v>23</v>
      </c>
    </row>
    <row r="1865" spans="13:24" x14ac:dyDescent="0.25">
      <c r="M1865" s="56">
        <v>7.34649641189481</v>
      </c>
      <c r="N1865" s="57">
        <v>28</v>
      </c>
      <c r="S1865" s="56">
        <v>9.6316971573687606</v>
      </c>
      <c r="T1865" s="57">
        <v>22</v>
      </c>
      <c r="W1865" s="56">
        <v>9.6579116244774905</v>
      </c>
      <c r="X1865" s="57">
        <v>23</v>
      </c>
    </row>
    <row r="1866" spans="13:24" x14ac:dyDescent="0.25">
      <c r="M1866" s="56">
        <v>7.3527633079374901</v>
      </c>
      <c r="N1866" s="57">
        <v>28</v>
      </c>
      <c r="S1866" s="56">
        <v>9.6823238469728494</v>
      </c>
      <c r="T1866" s="57">
        <v>22</v>
      </c>
      <c r="W1866" s="56">
        <v>9.6878944212335192</v>
      </c>
      <c r="X1866" s="57">
        <v>23</v>
      </c>
    </row>
    <row r="1867" spans="13:24" x14ac:dyDescent="0.25">
      <c r="M1867" s="56">
        <v>8.0515426968131596</v>
      </c>
      <c r="N1867" s="57">
        <v>28</v>
      </c>
      <c r="S1867" s="56">
        <v>9.8752869009585993</v>
      </c>
      <c r="T1867" s="57">
        <v>22</v>
      </c>
      <c r="W1867" s="56">
        <v>0.23159885311679301</v>
      </c>
      <c r="X1867" s="57">
        <v>24</v>
      </c>
    </row>
    <row r="1868" spans="13:24" x14ac:dyDescent="0.25">
      <c r="M1868" s="56">
        <v>8.0559254280333299</v>
      </c>
      <c r="N1868" s="57">
        <v>28</v>
      </c>
      <c r="S1868" s="56">
        <v>3.7529876300595802E-2</v>
      </c>
      <c r="T1868" s="57">
        <v>23</v>
      </c>
      <c r="W1868" s="56">
        <v>0.66602172523971603</v>
      </c>
      <c r="X1868" s="57">
        <v>24</v>
      </c>
    </row>
    <row r="1869" spans="13:24" x14ac:dyDescent="0.25">
      <c r="M1869" s="56">
        <v>8.0603081592525996</v>
      </c>
      <c r="N1869" s="57">
        <v>28</v>
      </c>
      <c r="S1869" s="56">
        <v>7.8858622101961401E-2</v>
      </c>
      <c r="T1869" s="57">
        <v>23</v>
      </c>
      <c r="W1869" s="56">
        <v>0.76489941836644004</v>
      </c>
      <c r="X1869" s="57">
        <v>24</v>
      </c>
    </row>
    <row r="1870" spans="13:24" x14ac:dyDescent="0.25">
      <c r="M1870" s="56">
        <v>9.6703679610054696</v>
      </c>
      <c r="N1870" s="57">
        <v>28</v>
      </c>
      <c r="S1870" s="56">
        <v>0.30725216678956702</v>
      </c>
      <c r="T1870" s="57">
        <v>23</v>
      </c>
      <c r="W1870" s="56">
        <v>0.88737013189165703</v>
      </c>
      <c r="X1870" s="57">
        <v>24</v>
      </c>
    </row>
    <row r="1871" spans="13:24" x14ac:dyDescent="0.25">
      <c r="M1871" s="56">
        <v>9.6755698943225106</v>
      </c>
      <c r="N1871" s="57">
        <v>28</v>
      </c>
      <c r="S1871" s="56">
        <v>0.35681389366755001</v>
      </c>
      <c r="T1871" s="57">
        <v>23</v>
      </c>
      <c r="W1871" s="56">
        <v>0.92378366511002197</v>
      </c>
      <c r="X1871" s="57">
        <v>24</v>
      </c>
    </row>
    <row r="1872" spans="13:24" x14ac:dyDescent="0.25">
      <c r="M1872" s="56">
        <v>9.6809766281639895</v>
      </c>
      <c r="N1872" s="57">
        <v>28</v>
      </c>
      <c r="S1872" s="56">
        <v>0.41899133284187001</v>
      </c>
      <c r="T1872" s="57">
        <v>23</v>
      </c>
      <c r="W1872" s="56">
        <v>0.94938373064633197</v>
      </c>
      <c r="X1872" s="57">
        <v>24</v>
      </c>
    </row>
    <row r="1873" spans="13:24" x14ac:dyDescent="0.25">
      <c r="M1873" s="56">
        <v>9.6928140984682596</v>
      </c>
      <c r="N1873" s="57">
        <v>28</v>
      </c>
      <c r="S1873" s="56">
        <v>0.62788786761666404</v>
      </c>
      <c r="T1873" s="57">
        <v>23</v>
      </c>
      <c r="W1873" s="56">
        <v>1.1155588760548201</v>
      </c>
      <c r="X1873" s="57">
        <v>24</v>
      </c>
    </row>
    <row r="1874" spans="13:24" x14ac:dyDescent="0.25">
      <c r="M1874" s="56">
        <v>0.15390199885314401</v>
      </c>
      <c r="N1874" s="57">
        <v>29</v>
      </c>
      <c r="S1874" s="56">
        <v>0.65496249692796504</v>
      </c>
      <c r="T1874" s="57">
        <v>23</v>
      </c>
      <c r="W1874" s="56">
        <v>1.26530901941487</v>
      </c>
      <c r="X1874" s="57">
        <v>24</v>
      </c>
    </row>
    <row r="1875" spans="13:24" x14ac:dyDescent="0.25">
      <c r="M1875" s="56">
        <v>0.16184825919572199</v>
      </c>
      <c r="N1875" s="57">
        <v>29</v>
      </c>
      <c r="S1875" s="56">
        <v>0.67667135250258104</v>
      </c>
      <c r="T1875" s="57">
        <v>23</v>
      </c>
      <c r="W1875" s="56">
        <v>1.57963686409448</v>
      </c>
      <c r="X1875" s="57">
        <v>24</v>
      </c>
    </row>
    <row r="1876" spans="13:24" x14ac:dyDescent="0.25">
      <c r="M1876" s="56">
        <v>0.19056129270029501</v>
      </c>
      <c r="N1876" s="57">
        <v>29</v>
      </c>
      <c r="S1876" s="56">
        <v>0.68375745064304305</v>
      </c>
      <c r="T1876" s="57">
        <v>23</v>
      </c>
      <c r="W1876" s="56">
        <v>1.60974254116491</v>
      </c>
      <c r="X1876" s="57">
        <v>24</v>
      </c>
    </row>
    <row r="1877" spans="13:24" x14ac:dyDescent="0.25">
      <c r="M1877" s="56">
        <v>0.24868368149418499</v>
      </c>
      <c r="N1877" s="57">
        <v>29</v>
      </c>
      <c r="S1877" s="56">
        <v>0.81638627017264298</v>
      </c>
      <c r="T1877" s="57">
        <v>23</v>
      </c>
      <c r="W1877" s="56">
        <v>1.7298375686082199</v>
      </c>
      <c r="X1877" s="57">
        <v>24</v>
      </c>
    </row>
    <row r="1878" spans="13:24" x14ac:dyDescent="0.25">
      <c r="M1878" s="56">
        <v>0.26793493077730102</v>
      </c>
      <c r="N1878" s="57">
        <v>29</v>
      </c>
      <c r="S1878" s="56">
        <v>0.87991539280756104</v>
      </c>
      <c r="T1878" s="57">
        <v>23</v>
      </c>
      <c r="W1878" s="56">
        <v>1.76575958056856</v>
      </c>
      <c r="X1878" s="57">
        <v>24</v>
      </c>
    </row>
    <row r="1879" spans="13:24" x14ac:dyDescent="0.25">
      <c r="M1879" s="56">
        <v>0.30176797739022698</v>
      </c>
      <c r="N1879" s="57">
        <v>29</v>
      </c>
      <c r="S1879" s="56">
        <v>0.88884469566619395</v>
      </c>
      <c r="T1879" s="57">
        <v>23</v>
      </c>
      <c r="W1879" s="56">
        <v>1.8482532317521001</v>
      </c>
      <c r="X1879" s="57">
        <v>24</v>
      </c>
    </row>
    <row r="1880" spans="13:24" x14ac:dyDescent="0.25">
      <c r="M1880" s="56">
        <v>0.364764618660956</v>
      </c>
      <c r="N1880" s="57">
        <v>29</v>
      </c>
      <c r="S1880" s="56">
        <v>0.89535735233857905</v>
      </c>
      <c r="T1880" s="57">
        <v>23</v>
      </c>
      <c r="W1880" s="56">
        <v>1.8967909560087699</v>
      </c>
      <c r="X1880" s="57">
        <v>24</v>
      </c>
    </row>
    <row r="1881" spans="13:24" x14ac:dyDescent="0.25">
      <c r="M1881" s="56">
        <v>0.51910229376608197</v>
      </c>
      <c r="N1881" s="57">
        <v>29</v>
      </c>
      <c r="S1881" s="56">
        <v>0.916902367494004</v>
      </c>
      <c r="T1881" s="57">
        <v>23</v>
      </c>
      <c r="W1881" s="56">
        <v>1.9193190136807099</v>
      </c>
      <c r="X1881" s="57">
        <v>24</v>
      </c>
    </row>
    <row r="1882" spans="13:24" x14ac:dyDescent="0.25">
      <c r="M1882" s="56">
        <v>0.66266746129258502</v>
      </c>
      <c r="N1882" s="57">
        <v>29</v>
      </c>
      <c r="S1882" s="56">
        <v>1.026347767674</v>
      </c>
      <c r="T1882" s="57">
        <v>23</v>
      </c>
      <c r="W1882" s="56">
        <v>1.93881602359306</v>
      </c>
      <c r="X1882" s="57">
        <v>24</v>
      </c>
    </row>
    <row r="1883" spans="13:24" x14ac:dyDescent="0.25">
      <c r="M1883" s="56">
        <v>0.79976093225195699</v>
      </c>
      <c r="N1883" s="57">
        <v>29</v>
      </c>
      <c r="S1883" s="56">
        <v>1.0332290652904701</v>
      </c>
      <c r="T1883" s="57">
        <v>23</v>
      </c>
      <c r="W1883" s="56">
        <v>1.9600333579092</v>
      </c>
      <c r="X1883" s="57">
        <v>24</v>
      </c>
    </row>
    <row r="1884" spans="13:24" x14ac:dyDescent="0.25">
      <c r="M1884" s="56">
        <v>0.94459586302946297</v>
      </c>
      <c r="N1884" s="57">
        <v>29</v>
      </c>
      <c r="S1884" s="56">
        <v>1.04043804374533</v>
      </c>
      <c r="T1884" s="57">
        <v>23</v>
      </c>
      <c r="W1884" s="56">
        <v>1.9681844187762201</v>
      </c>
      <c r="X1884" s="57">
        <v>24</v>
      </c>
    </row>
    <row r="1885" spans="13:24" x14ac:dyDescent="0.25">
      <c r="M1885" s="56">
        <v>0.97081033013819296</v>
      </c>
      <c r="N1885" s="57">
        <v>29</v>
      </c>
      <c r="S1885" s="56">
        <v>1.0522345539443501</v>
      </c>
      <c r="T1885" s="57">
        <v>23</v>
      </c>
      <c r="W1885" s="56">
        <v>1.9770727615300501</v>
      </c>
      <c r="X1885" s="57">
        <v>24</v>
      </c>
    </row>
    <row r="1886" spans="13:24" x14ac:dyDescent="0.25">
      <c r="M1886" s="56">
        <v>1.0492489309408499</v>
      </c>
      <c r="N1886" s="57">
        <v>29</v>
      </c>
      <c r="S1886" s="56">
        <v>1.10593325141326</v>
      </c>
      <c r="T1886" s="57">
        <v>23</v>
      </c>
      <c r="W1886" s="56">
        <v>2.0066869173424502</v>
      </c>
      <c r="X1886" s="57">
        <v>24</v>
      </c>
    </row>
    <row r="1887" spans="13:24" x14ac:dyDescent="0.25">
      <c r="M1887" s="56">
        <v>1.1168331039562001</v>
      </c>
      <c r="N1887" s="57">
        <v>29</v>
      </c>
      <c r="S1887" s="56">
        <v>1.36328559023514</v>
      </c>
      <c r="T1887" s="57">
        <v>23</v>
      </c>
      <c r="W1887" s="56">
        <v>2.3042620791347899</v>
      </c>
      <c r="X1887" s="57">
        <v>24</v>
      </c>
    </row>
    <row r="1888" spans="13:24" x14ac:dyDescent="0.25">
      <c r="M1888" s="56">
        <v>1.49690191693298</v>
      </c>
      <c r="N1888" s="57">
        <v>29</v>
      </c>
      <c r="S1888" s="56">
        <v>1.48362637830769</v>
      </c>
      <c r="T1888" s="57">
        <v>23</v>
      </c>
      <c r="W1888" s="56">
        <v>2.3418634553945599</v>
      </c>
      <c r="X1888" s="57">
        <v>24</v>
      </c>
    </row>
    <row r="1889" spans="13:24" x14ac:dyDescent="0.25">
      <c r="M1889" s="56">
        <v>1.5764054804622001</v>
      </c>
      <c r="N1889" s="57">
        <v>29</v>
      </c>
      <c r="S1889" s="56">
        <v>1.52950169574842</v>
      </c>
      <c r="T1889" s="57">
        <v>23</v>
      </c>
      <c r="W1889" s="56">
        <v>2.6819552060292202</v>
      </c>
      <c r="X1889" s="57">
        <v>24</v>
      </c>
    </row>
    <row r="1890" spans="13:24" x14ac:dyDescent="0.25">
      <c r="M1890" s="56">
        <v>2.4107628164165402</v>
      </c>
      <c r="N1890" s="57">
        <v>29</v>
      </c>
      <c r="S1890" s="56">
        <v>1.54715550094215</v>
      </c>
      <c r="T1890" s="57">
        <v>23</v>
      </c>
      <c r="W1890" s="56">
        <v>3.2086202342916299</v>
      </c>
      <c r="X1890" s="57">
        <v>24</v>
      </c>
    </row>
    <row r="1891" spans="13:24" x14ac:dyDescent="0.25">
      <c r="M1891" s="56">
        <v>2.5447023593014801</v>
      </c>
      <c r="N1891" s="57">
        <v>29</v>
      </c>
      <c r="S1891" s="56">
        <v>1.60007595641855</v>
      </c>
      <c r="T1891" s="57">
        <v>23</v>
      </c>
      <c r="W1891" s="56">
        <v>3.2367188662242401</v>
      </c>
      <c r="X1891" s="57">
        <v>24</v>
      </c>
    </row>
    <row r="1892" spans="13:24" x14ac:dyDescent="0.25">
      <c r="M1892" s="56">
        <v>3.3249923568446298</v>
      </c>
      <c r="N1892" s="57">
        <v>29</v>
      </c>
      <c r="S1892" s="56">
        <v>1.6327211599900699</v>
      </c>
      <c r="T1892" s="57">
        <v>23</v>
      </c>
      <c r="W1892" s="56">
        <v>3.2520789055461101</v>
      </c>
      <c r="X1892" s="57">
        <v>24</v>
      </c>
    </row>
    <row r="1893" spans="13:24" x14ac:dyDescent="0.25">
      <c r="M1893" s="56">
        <v>3.3294160481691502</v>
      </c>
      <c r="N1893" s="57">
        <v>29</v>
      </c>
      <c r="S1893" s="56">
        <v>1.6613113131807</v>
      </c>
      <c r="T1893" s="57">
        <v>23</v>
      </c>
      <c r="W1893" s="56">
        <v>3.2603118866222802</v>
      </c>
      <c r="X1893" s="57">
        <v>24</v>
      </c>
    </row>
    <row r="1894" spans="13:24" x14ac:dyDescent="0.25">
      <c r="M1894" s="56">
        <v>3.6374360366999099</v>
      </c>
      <c r="N1894" s="57">
        <v>29</v>
      </c>
      <c r="S1894" s="56">
        <v>1.67974336036696</v>
      </c>
      <c r="T1894" s="57">
        <v>23</v>
      </c>
      <c r="W1894" s="56">
        <v>3.2844373883835898</v>
      </c>
      <c r="X1894" s="57">
        <v>24</v>
      </c>
    </row>
    <row r="1895" spans="13:24" x14ac:dyDescent="0.25">
      <c r="M1895" s="56">
        <v>3.78706329974557</v>
      </c>
      <c r="N1895" s="57">
        <v>29</v>
      </c>
      <c r="S1895" s="56">
        <v>1.69117122962234</v>
      </c>
      <c r="T1895" s="57">
        <v>23</v>
      </c>
      <c r="W1895" s="56">
        <v>3.7716168755632702</v>
      </c>
      <c r="X1895" s="57">
        <v>24</v>
      </c>
    </row>
    <row r="1896" spans="13:24" x14ac:dyDescent="0.25">
      <c r="M1896" s="56">
        <v>4.3084444744818002</v>
      </c>
      <c r="N1896" s="57">
        <v>29</v>
      </c>
      <c r="S1896" s="56">
        <v>2.1573791431146701</v>
      </c>
      <c r="T1896" s="57">
        <v>23</v>
      </c>
      <c r="W1896" s="56">
        <v>3.9895655935119998</v>
      </c>
      <c r="X1896" s="57">
        <v>24</v>
      </c>
    </row>
    <row r="1897" spans="13:24" x14ac:dyDescent="0.25">
      <c r="M1897" s="56">
        <v>4.3114345621361299</v>
      </c>
      <c r="N1897" s="57">
        <v>29</v>
      </c>
      <c r="S1897" s="56">
        <v>2.2190241009257101</v>
      </c>
      <c r="T1897" s="57">
        <v>23</v>
      </c>
      <c r="W1897" s="56">
        <v>4.3653335954777504</v>
      </c>
      <c r="X1897" s="57">
        <v>24</v>
      </c>
    </row>
    <row r="1898" spans="13:24" x14ac:dyDescent="0.25">
      <c r="M1898" s="56">
        <v>4.3145065700009599</v>
      </c>
      <c r="N1898" s="57">
        <v>29</v>
      </c>
      <c r="S1898" s="56">
        <v>2.2505633816663302</v>
      </c>
      <c r="T1898" s="57">
        <v>23</v>
      </c>
      <c r="W1898" s="56">
        <v>4.5829955926924404</v>
      </c>
      <c r="X1898" s="57">
        <v>24</v>
      </c>
    </row>
    <row r="1899" spans="13:24" x14ac:dyDescent="0.25">
      <c r="M1899" s="56">
        <v>4.3232720324403999</v>
      </c>
      <c r="N1899" s="57">
        <v>29</v>
      </c>
      <c r="S1899" s="56">
        <v>2.6306321946422</v>
      </c>
      <c r="T1899" s="57">
        <v>23</v>
      </c>
      <c r="W1899" s="56">
        <v>4.7104224789054596</v>
      </c>
      <c r="X1899" s="57">
        <v>24</v>
      </c>
    </row>
    <row r="1900" spans="13:24" x14ac:dyDescent="0.25">
      <c r="M1900" s="56">
        <v>4.3300714098468198</v>
      </c>
      <c r="N1900" s="57">
        <v>29</v>
      </c>
      <c r="S1900" s="56">
        <v>2.6713055787663502</v>
      </c>
      <c r="T1900" s="57">
        <v>23</v>
      </c>
      <c r="W1900" s="56">
        <v>4.8662347177846597</v>
      </c>
      <c r="X1900" s="57">
        <v>24</v>
      </c>
    </row>
    <row r="1901" spans="13:24" x14ac:dyDescent="0.25">
      <c r="M1901" s="56">
        <v>4.6994905955598396</v>
      </c>
      <c r="N1901" s="57">
        <v>29</v>
      </c>
      <c r="S1901" s="56">
        <v>2.6944889981159599</v>
      </c>
      <c r="T1901" s="57">
        <v>23</v>
      </c>
      <c r="W1901" s="56">
        <v>4.9427481936591002</v>
      </c>
      <c r="X1901" s="57">
        <v>24</v>
      </c>
    </row>
    <row r="1902" spans="13:24" x14ac:dyDescent="0.25">
      <c r="M1902" s="56">
        <v>5.9227641271399998</v>
      </c>
      <c r="N1902" s="57">
        <v>29</v>
      </c>
      <c r="S1902" s="56">
        <v>3.6466475956417499</v>
      </c>
      <c r="T1902" s="57">
        <v>23</v>
      </c>
      <c r="W1902" s="56">
        <v>5.4227187023839196</v>
      </c>
      <c r="X1902" s="57">
        <v>24</v>
      </c>
    </row>
    <row r="1903" spans="13:24" x14ac:dyDescent="0.25">
      <c r="M1903" s="56">
        <v>5.9274335790933002</v>
      </c>
      <c r="N1903" s="57">
        <v>29</v>
      </c>
      <c r="S1903" s="56">
        <v>3.9552000655362498</v>
      </c>
      <c r="T1903" s="57">
        <v>23</v>
      </c>
      <c r="W1903" s="56">
        <v>5.6238328172357797</v>
      </c>
      <c r="X1903" s="57">
        <v>24</v>
      </c>
    </row>
    <row r="1904" spans="13:24" x14ac:dyDescent="0.25">
      <c r="M1904" s="56">
        <v>5.9321439911527696</v>
      </c>
      <c r="N1904" s="57">
        <v>29</v>
      </c>
      <c r="S1904" s="56">
        <v>4.1173201605634002</v>
      </c>
      <c r="T1904" s="57">
        <v>23</v>
      </c>
      <c r="W1904" s="56">
        <v>5.7253319570736503</v>
      </c>
      <c r="X1904" s="57">
        <v>24</v>
      </c>
    </row>
    <row r="1905" spans="13:24" x14ac:dyDescent="0.25">
      <c r="M1905" s="56">
        <v>5.9727354550668696</v>
      </c>
      <c r="N1905" s="57">
        <v>29</v>
      </c>
      <c r="S1905" s="56">
        <v>4.25523283362008</v>
      </c>
      <c r="T1905" s="57">
        <v>23</v>
      </c>
      <c r="W1905" s="56">
        <v>5.8328112722206198</v>
      </c>
      <c r="X1905" s="57">
        <v>24</v>
      </c>
    </row>
    <row r="1906" spans="13:24" x14ac:dyDescent="0.25">
      <c r="M1906" s="56">
        <v>7.95508164987314</v>
      </c>
      <c r="N1906" s="57">
        <v>29</v>
      </c>
      <c r="S1906" s="56">
        <v>4.5700112394529198</v>
      </c>
      <c r="T1906" s="57">
        <v>23</v>
      </c>
      <c r="W1906" s="56">
        <v>5.8505060375196098</v>
      </c>
      <c r="X1906" s="57">
        <v>24</v>
      </c>
    </row>
    <row r="1907" spans="13:24" x14ac:dyDescent="0.25">
      <c r="M1907" s="56">
        <v>7.9643795936753996</v>
      </c>
      <c r="N1907" s="57">
        <v>29</v>
      </c>
      <c r="S1907" s="56">
        <v>4.6196548865405003</v>
      </c>
      <c r="T1907" s="57">
        <v>23</v>
      </c>
      <c r="W1907" s="56">
        <v>5.8592714999590498</v>
      </c>
      <c r="X1907" s="57">
        <v>24</v>
      </c>
    </row>
    <row r="1908" spans="13:24" x14ac:dyDescent="0.25">
      <c r="M1908" s="56">
        <v>8.2228788154334307</v>
      </c>
      <c r="N1908" s="57">
        <v>29</v>
      </c>
      <c r="S1908" s="56">
        <v>4.9429529941835399</v>
      </c>
      <c r="T1908" s="57">
        <v>23</v>
      </c>
      <c r="W1908" s="56">
        <v>5.8793419513394802</v>
      </c>
      <c r="X1908" s="57">
        <v>24</v>
      </c>
    </row>
    <row r="1909" spans="13:24" x14ac:dyDescent="0.25">
      <c r="M1909" s="56">
        <v>8.5501500532482204</v>
      </c>
      <c r="N1909" s="57">
        <v>29</v>
      </c>
      <c r="S1909" s="56">
        <v>4.9800628491848302</v>
      </c>
      <c r="T1909" s="57">
        <v>23</v>
      </c>
      <c r="W1909" s="56">
        <v>5.8867147702135298</v>
      </c>
      <c r="X1909" s="57">
        <v>24</v>
      </c>
    </row>
    <row r="1910" spans="13:24" x14ac:dyDescent="0.25">
      <c r="M1910" s="56">
        <v>8.5538364626854708</v>
      </c>
      <c r="N1910" s="57">
        <v>29</v>
      </c>
      <c r="S1910" s="56">
        <v>5.79234268862138</v>
      </c>
      <c r="T1910" s="57">
        <v>23</v>
      </c>
      <c r="W1910" s="56">
        <v>6.5189749487999498</v>
      </c>
      <c r="X1910" s="57">
        <v>24</v>
      </c>
    </row>
    <row r="1911" spans="13:24" x14ac:dyDescent="0.25">
      <c r="M1911" s="56">
        <v>8.5630115261728896</v>
      </c>
      <c r="N1911" s="57">
        <v>29</v>
      </c>
      <c r="S1911" s="56">
        <v>6.2787439338085296</v>
      </c>
      <c r="T1911" s="57">
        <v>23</v>
      </c>
      <c r="W1911" s="56">
        <v>6.5969629884493797</v>
      </c>
      <c r="X1911" s="57">
        <v>24</v>
      </c>
    </row>
    <row r="1912" spans="13:24" x14ac:dyDescent="0.25">
      <c r="M1912" s="56">
        <v>8.5690736216920396</v>
      </c>
      <c r="N1912" s="57">
        <v>29</v>
      </c>
      <c r="S1912" s="56">
        <v>6.3047945604980704</v>
      </c>
      <c r="T1912" s="57">
        <v>23</v>
      </c>
      <c r="W1912" s="56">
        <v>6.68781250102393</v>
      </c>
      <c r="X1912" s="57">
        <v>24</v>
      </c>
    </row>
    <row r="1913" spans="13:24" x14ac:dyDescent="0.25">
      <c r="M1913" s="56">
        <v>9.2012518800684102</v>
      </c>
      <c r="N1913" s="57">
        <v>29</v>
      </c>
      <c r="S1913" s="56">
        <v>6.3915071024821399</v>
      </c>
      <c r="T1913" s="57">
        <v>23</v>
      </c>
      <c r="W1913" s="56">
        <v>6.8442801015808099</v>
      </c>
      <c r="X1913" s="57">
        <v>24</v>
      </c>
    </row>
    <row r="1914" spans="13:24" x14ac:dyDescent="0.25">
      <c r="M1914" s="56">
        <v>9.2043238879332403</v>
      </c>
      <c r="N1914" s="57">
        <v>29</v>
      </c>
      <c r="S1914" s="56">
        <v>6.6260037027932404</v>
      </c>
      <c r="T1914" s="57">
        <v>23</v>
      </c>
      <c r="W1914" s="56">
        <v>6.9497114114851701</v>
      </c>
      <c r="X1914" s="57">
        <v>24</v>
      </c>
    </row>
    <row r="1915" spans="13:24" x14ac:dyDescent="0.25">
      <c r="M1915" s="56">
        <v>9.7983273285817596</v>
      </c>
      <c r="N1915" s="57">
        <v>29</v>
      </c>
      <c r="S1915" s="56">
        <v>6.7479009748503804</v>
      </c>
      <c r="T1915" s="57">
        <v>23</v>
      </c>
      <c r="W1915" s="56">
        <v>7.0338025067585503</v>
      </c>
      <c r="X1915" s="57">
        <v>24</v>
      </c>
    </row>
    <row r="1916" spans="13:24" x14ac:dyDescent="0.25">
      <c r="M1916" s="56">
        <v>9.80656030965838</v>
      </c>
      <c r="N1916" s="57">
        <v>29</v>
      </c>
      <c r="S1916" s="56">
        <v>6.8016815925288903</v>
      </c>
      <c r="T1916" s="57">
        <v>23</v>
      </c>
      <c r="W1916" s="56">
        <v>7.0572726468417404</v>
      </c>
      <c r="X1916" s="57">
        <v>24</v>
      </c>
    </row>
    <row r="1917" spans="13:24" x14ac:dyDescent="0.25">
      <c r="M1917" s="56">
        <v>0.17982974522783499</v>
      </c>
      <c r="N1917" s="57">
        <v>30</v>
      </c>
      <c r="S1917" s="56">
        <v>6.8208099614976199</v>
      </c>
      <c r="T1917" s="57">
        <v>23</v>
      </c>
      <c r="W1917" s="56">
        <v>7.0866410420248904</v>
      </c>
      <c r="X1917" s="57">
        <v>24</v>
      </c>
    </row>
    <row r="1918" spans="13:24" x14ac:dyDescent="0.25">
      <c r="M1918" s="56">
        <v>0.22078985008556601</v>
      </c>
      <c r="N1918" s="57">
        <v>30</v>
      </c>
      <c r="S1918" s="56">
        <v>6.9722394691570999</v>
      </c>
      <c r="T1918" s="57">
        <v>23</v>
      </c>
      <c r="W1918" s="56">
        <v>8.1109303842058598</v>
      </c>
      <c r="X1918" s="57">
        <v>24</v>
      </c>
    </row>
    <row r="1919" spans="13:24" x14ac:dyDescent="0.25">
      <c r="M1919" s="56">
        <v>0.25691666257080198</v>
      </c>
      <c r="N1919" s="57">
        <v>30</v>
      </c>
      <c r="S1919" s="56">
        <v>7.0464591791592301</v>
      </c>
      <c r="T1919" s="57">
        <v>23</v>
      </c>
      <c r="W1919" s="56">
        <v>9.2655138199393203</v>
      </c>
      <c r="X1919" s="57">
        <v>24</v>
      </c>
    </row>
    <row r="1920" spans="13:24" x14ac:dyDescent="0.25">
      <c r="M1920" s="56">
        <v>0.50726482346181001</v>
      </c>
      <c r="N1920" s="57">
        <v>30</v>
      </c>
      <c r="S1920" s="56">
        <v>7.1045815679526596</v>
      </c>
      <c r="T1920" s="57">
        <v>23</v>
      </c>
      <c r="W1920" s="56">
        <v>9.4330816089127403</v>
      </c>
      <c r="X1920" s="57">
        <v>24</v>
      </c>
    </row>
    <row r="1921" spans="13:24" x14ac:dyDescent="0.25">
      <c r="M1921" s="56">
        <v>0.61843054804558095</v>
      </c>
      <c r="N1921" s="57">
        <v>30</v>
      </c>
      <c r="S1921" s="56">
        <v>7.1655302039812296</v>
      </c>
      <c r="T1921" s="57">
        <v>23</v>
      </c>
      <c r="W1921" s="56">
        <v>9.5547740804454406</v>
      </c>
      <c r="X1921" s="57">
        <v>24</v>
      </c>
    </row>
    <row r="1922" spans="13:24" x14ac:dyDescent="0.25">
      <c r="M1922" s="56">
        <v>0.93923008929323304</v>
      </c>
      <c r="N1922" s="57">
        <v>30</v>
      </c>
      <c r="S1922" s="56">
        <v>7.1867065781925703</v>
      </c>
      <c r="T1922" s="57">
        <v>23</v>
      </c>
      <c r="W1922" s="56">
        <v>9.5910647333498709</v>
      </c>
      <c r="X1922" s="57">
        <v>24</v>
      </c>
    </row>
    <row r="1923" spans="13:24" x14ac:dyDescent="0.25">
      <c r="M1923" s="56">
        <v>1.0646908904727801</v>
      </c>
      <c r="N1923" s="57">
        <v>30</v>
      </c>
      <c r="S1923" s="56">
        <v>7.2046471041203404</v>
      </c>
      <c r="T1923" s="57">
        <v>23</v>
      </c>
      <c r="W1923" s="56">
        <v>9.7672341443435506</v>
      </c>
      <c r="X1923" s="57">
        <v>24</v>
      </c>
    </row>
    <row r="1924" spans="13:24" x14ac:dyDescent="0.25">
      <c r="M1924" s="56">
        <v>1.4050693618410199</v>
      </c>
      <c r="N1924" s="57">
        <v>30</v>
      </c>
      <c r="S1924" s="56">
        <v>7.2184096993528302</v>
      </c>
      <c r="T1924" s="57">
        <v>23</v>
      </c>
      <c r="W1924" s="56">
        <v>9.7886972392889202</v>
      </c>
      <c r="X1924" s="57">
        <v>24</v>
      </c>
    </row>
    <row r="1925" spans="13:24" x14ac:dyDescent="0.25">
      <c r="M1925" s="56">
        <v>1.4735546571637299</v>
      </c>
      <c r="N1925" s="57">
        <v>30</v>
      </c>
      <c r="S1925" s="56">
        <v>7.2485563365280496</v>
      </c>
      <c r="T1925" s="57">
        <v>23</v>
      </c>
      <c r="W1925" s="56">
        <v>9.8083580896204694</v>
      </c>
      <c r="X1925" s="57">
        <v>24</v>
      </c>
    </row>
    <row r="1926" spans="13:24" x14ac:dyDescent="0.25">
      <c r="M1926" s="56">
        <v>1.5313493651183301</v>
      </c>
      <c r="N1926" s="57">
        <v>30</v>
      </c>
      <c r="S1926" s="56">
        <v>7.5375298763006002</v>
      </c>
      <c r="T1926" s="57">
        <v>23</v>
      </c>
      <c r="W1926" s="56">
        <v>9.8212195625460499</v>
      </c>
      <c r="X1926" s="57">
        <v>24</v>
      </c>
    </row>
    <row r="1927" spans="13:24" x14ac:dyDescent="0.25">
      <c r="M1927" s="56">
        <v>1.6235915212582801</v>
      </c>
      <c r="N1927" s="57">
        <v>30</v>
      </c>
      <c r="S1927" s="56">
        <v>7.6337451626113797</v>
      </c>
      <c r="T1927" s="57">
        <v>23</v>
      </c>
      <c r="W1927" s="56">
        <v>7.7261178012577203E-2</v>
      </c>
      <c r="X1927" s="57">
        <v>25</v>
      </c>
    </row>
    <row r="1928" spans="13:24" x14ac:dyDescent="0.25">
      <c r="M1928" s="56">
        <v>1.7665013271071099</v>
      </c>
      <c r="N1928" s="57">
        <v>30</v>
      </c>
      <c r="S1928" s="56">
        <v>8.0792682231503896</v>
      </c>
      <c r="T1928" s="57">
        <v>23</v>
      </c>
      <c r="W1928" s="56">
        <v>0.86119662488727</v>
      </c>
      <c r="X1928" s="57">
        <v>25</v>
      </c>
    </row>
    <row r="1929" spans="13:24" x14ac:dyDescent="0.25">
      <c r="M1929" s="56">
        <v>1.9287443024495601</v>
      </c>
      <c r="N1929" s="57">
        <v>30</v>
      </c>
      <c r="S1929" s="56">
        <v>8.2081696731384</v>
      </c>
      <c r="T1929" s="57">
        <v>23</v>
      </c>
      <c r="W1929" s="56">
        <v>1.3586570983861701</v>
      </c>
      <c r="X1929" s="57">
        <v>25</v>
      </c>
    </row>
    <row r="1930" spans="13:24" x14ac:dyDescent="0.25">
      <c r="M1930" s="56">
        <v>2.5612912017695599</v>
      </c>
      <c r="N1930" s="57">
        <v>30</v>
      </c>
      <c r="S1930" s="56">
        <v>8.5559209633816007</v>
      </c>
      <c r="T1930" s="57">
        <v>23</v>
      </c>
      <c r="W1930" s="56">
        <v>1.5809885475546299</v>
      </c>
      <c r="X1930" s="57">
        <v>25</v>
      </c>
    </row>
    <row r="1931" spans="13:24" x14ac:dyDescent="0.25">
      <c r="M1931" s="56">
        <v>2.7882101826817198</v>
      </c>
      <c r="N1931" s="57">
        <v>30</v>
      </c>
      <c r="S1931" s="56">
        <v>8.6583212255263806</v>
      </c>
      <c r="T1931" s="57">
        <v>23</v>
      </c>
      <c r="W1931" s="56">
        <v>1.7944316539687899</v>
      </c>
      <c r="X1931" s="57">
        <v>25</v>
      </c>
    </row>
    <row r="1932" spans="13:24" x14ac:dyDescent="0.25">
      <c r="M1932" s="56">
        <v>2.8327747767671099</v>
      </c>
      <c r="N1932" s="57">
        <v>30</v>
      </c>
      <c r="S1932" s="56">
        <v>8.7682171868600598</v>
      </c>
      <c r="T1932" s="57">
        <v>23</v>
      </c>
      <c r="W1932" s="56">
        <v>2.49513616777267</v>
      </c>
      <c r="X1932" s="57">
        <v>25</v>
      </c>
    </row>
    <row r="1933" spans="13:24" x14ac:dyDescent="0.25">
      <c r="M1933" s="56">
        <v>3.8997035881047899</v>
      </c>
      <c r="N1933" s="57">
        <v>30</v>
      </c>
      <c r="S1933" s="56">
        <v>8.9378739411813495</v>
      </c>
      <c r="T1933" s="57">
        <v>23</v>
      </c>
      <c r="W1933" s="56">
        <v>2.5632528221512998</v>
      </c>
      <c r="X1933" s="57">
        <v>25</v>
      </c>
    </row>
    <row r="1934" spans="13:24" x14ac:dyDescent="0.25">
      <c r="M1934" s="56">
        <v>3.9146540263782299</v>
      </c>
      <c r="N1934" s="57">
        <v>30</v>
      </c>
      <c r="S1934" s="56">
        <v>9.3476797902840207</v>
      </c>
      <c r="T1934" s="57">
        <v>23</v>
      </c>
      <c r="W1934" s="56">
        <v>2.5892624887360398</v>
      </c>
      <c r="X1934" s="57">
        <v>25</v>
      </c>
    </row>
    <row r="1935" spans="13:24" x14ac:dyDescent="0.25">
      <c r="M1935" s="56">
        <v>3.9555731711307098</v>
      </c>
      <c r="N1935" s="57">
        <v>30</v>
      </c>
      <c r="S1935" s="56">
        <v>9.3809803555336693</v>
      </c>
      <c r="T1935" s="57">
        <v>23</v>
      </c>
      <c r="W1935" s="56">
        <v>2.7420027197508698</v>
      </c>
      <c r="X1935" s="57">
        <v>25</v>
      </c>
    </row>
    <row r="1936" spans="13:24" x14ac:dyDescent="0.25">
      <c r="M1936" s="56">
        <v>4.69441154255765</v>
      </c>
      <c r="N1936" s="57">
        <v>30</v>
      </c>
      <c r="S1936" s="56">
        <v>9.4483597280250304</v>
      </c>
      <c r="T1936" s="57">
        <v>23</v>
      </c>
      <c r="W1936" s="56">
        <v>4.3870834111576196</v>
      </c>
      <c r="X1936" s="57">
        <v>25</v>
      </c>
    </row>
    <row r="1937" spans="13:24" x14ac:dyDescent="0.25">
      <c r="M1937" s="56">
        <v>4.6976883509460103</v>
      </c>
      <c r="N1937" s="57">
        <v>30</v>
      </c>
      <c r="S1937" s="56">
        <v>9.5408476447937591</v>
      </c>
      <c r="T1937" s="57">
        <v>23</v>
      </c>
      <c r="W1937" s="56">
        <v>4.8972824772672503</v>
      </c>
      <c r="X1937" s="57">
        <v>25</v>
      </c>
    </row>
    <row r="1938" spans="13:24" x14ac:dyDescent="0.25">
      <c r="M1938" s="56">
        <v>4.7012518800684102</v>
      </c>
      <c r="N1938" s="57">
        <v>30</v>
      </c>
      <c r="S1938" s="56">
        <v>9.5659152289667908</v>
      </c>
      <c r="T1938" s="57">
        <v>23</v>
      </c>
      <c r="W1938" s="56">
        <v>6.2549051527812498</v>
      </c>
      <c r="X1938" s="57">
        <v>25</v>
      </c>
    </row>
    <row r="1939" spans="13:24" x14ac:dyDescent="0.25">
      <c r="M1939" s="56">
        <v>4.7057984517077802</v>
      </c>
      <c r="N1939" s="57">
        <v>30</v>
      </c>
      <c r="S1939" s="56">
        <v>9.6250616203815298</v>
      </c>
      <c r="T1939" s="57">
        <v>23</v>
      </c>
      <c r="W1939" s="56">
        <v>7.1897785860569501</v>
      </c>
      <c r="X1939" s="57">
        <v>25</v>
      </c>
    </row>
    <row r="1940" spans="13:24" x14ac:dyDescent="0.25">
      <c r="M1940" s="56">
        <v>4.71276166953339</v>
      </c>
      <c r="N1940" s="57">
        <v>30</v>
      </c>
      <c r="S1940" s="56">
        <v>9.6508255263374902</v>
      </c>
      <c r="T1940" s="57">
        <v>23</v>
      </c>
      <c r="W1940" s="56">
        <v>7.4423385926106702</v>
      </c>
      <c r="X1940" s="57">
        <v>25</v>
      </c>
    </row>
    <row r="1941" spans="13:24" x14ac:dyDescent="0.25">
      <c r="M1941" s="56">
        <v>4.8773393708524999</v>
      </c>
      <c r="N1941" s="57">
        <v>30</v>
      </c>
      <c r="S1941" s="56">
        <v>9.6579116244774905</v>
      </c>
      <c r="T1941" s="57">
        <v>23</v>
      </c>
      <c r="W1941" s="56">
        <v>7.5327375440319901</v>
      </c>
      <c r="X1941" s="57">
        <v>25</v>
      </c>
    </row>
    <row r="1942" spans="13:24" x14ac:dyDescent="0.25">
      <c r="M1942" s="56">
        <v>5.55547486687919</v>
      </c>
      <c r="N1942" s="57">
        <v>30</v>
      </c>
      <c r="S1942" s="56">
        <v>9.6878944212335192</v>
      </c>
      <c r="T1942" s="57">
        <v>23</v>
      </c>
      <c r="W1942" s="56">
        <v>7.5539548783485797</v>
      </c>
      <c r="X1942" s="57">
        <v>25</v>
      </c>
    </row>
    <row r="1943" spans="13:24" x14ac:dyDescent="0.25">
      <c r="M1943" s="56">
        <v>6.1253937658720998</v>
      </c>
      <c r="N1943" s="57">
        <v>30</v>
      </c>
      <c r="S1943" s="56">
        <v>0.23159885311679301</v>
      </c>
      <c r="T1943" s="57">
        <v>24</v>
      </c>
      <c r="W1943" s="56">
        <v>7.5850845580403101</v>
      </c>
      <c r="X1943" s="57">
        <v>25</v>
      </c>
    </row>
    <row r="1944" spans="13:24" x14ac:dyDescent="0.25">
      <c r="M1944" s="56">
        <v>6.1290392152041004</v>
      </c>
      <c r="N1944" s="57">
        <v>30</v>
      </c>
      <c r="S1944" s="56">
        <v>0.25515091341048901</v>
      </c>
      <c r="T1944" s="57">
        <v>24</v>
      </c>
      <c r="W1944" s="56">
        <v>7.9696999426560096</v>
      </c>
      <c r="X1944" s="57">
        <v>25</v>
      </c>
    </row>
    <row r="1945" spans="13:24" x14ac:dyDescent="0.25">
      <c r="M1945" s="56">
        <v>6.1329304251658003</v>
      </c>
      <c r="N1945" s="57">
        <v>30</v>
      </c>
      <c r="S1945" s="56">
        <v>0.26088532809035297</v>
      </c>
      <c r="T1945" s="57">
        <v>24</v>
      </c>
      <c r="W1945" s="56">
        <v>9.1272734660437909</v>
      </c>
      <c r="X1945" s="57">
        <v>25</v>
      </c>
    </row>
    <row r="1946" spans="13:24" x14ac:dyDescent="0.25">
      <c r="M1946" s="56">
        <v>7.0671894568686202</v>
      </c>
      <c r="N1946" s="57">
        <v>30</v>
      </c>
      <c r="S1946" s="56">
        <v>0.26625110182658301</v>
      </c>
      <c r="T1946" s="57">
        <v>24</v>
      </c>
      <c r="W1946" s="56">
        <v>9.1439851888258108</v>
      </c>
      <c r="X1946" s="57">
        <v>25</v>
      </c>
    </row>
    <row r="1947" spans="13:24" x14ac:dyDescent="0.25">
      <c r="M1947" s="56">
        <v>7.0706301056770799</v>
      </c>
      <c r="N1947" s="57">
        <v>30</v>
      </c>
      <c r="S1947" s="56">
        <v>0.28333146555269201</v>
      </c>
      <c r="T1947" s="57">
        <v>24</v>
      </c>
      <c r="W1947" s="56">
        <v>9.8460004259850393</v>
      </c>
      <c r="X1947" s="57">
        <v>25</v>
      </c>
    </row>
    <row r="1948" spans="13:24" x14ac:dyDescent="0.25">
      <c r="M1948" s="56">
        <v>7.0741936347994896</v>
      </c>
      <c r="N1948" s="57">
        <v>30</v>
      </c>
      <c r="S1948" s="56">
        <v>0.30291039567464401</v>
      </c>
      <c r="T1948" s="57">
        <v>24</v>
      </c>
      <c r="W1948" s="56">
        <v>0.22066250511989</v>
      </c>
      <c r="X1948" s="57">
        <v>26</v>
      </c>
    </row>
    <row r="1949" spans="13:24" x14ac:dyDescent="0.25">
      <c r="M1949" s="56">
        <v>7.0793136479069299</v>
      </c>
      <c r="N1949" s="57">
        <v>30</v>
      </c>
      <c r="S1949" s="56">
        <v>0.30864481035450803</v>
      </c>
      <c r="T1949" s="57">
        <v>24</v>
      </c>
      <c r="W1949" s="56">
        <v>0.46138504136979502</v>
      </c>
      <c r="X1949" s="57">
        <v>26</v>
      </c>
    </row>
    <row r="1950" spans="13:24" x14ac:dyDescent="0.25">
      <c r="M1950" s="56">
        <v>7.7155469566641797</v>
      </c>
      <c r="N1950" s="57">
        <v>30</v>
      </c>
      <c r="S1950" s="56">
        <v>0.66602172523971603</v>
      </c>
      <c r="T1950" s="57">
        <v>24</v>
      </c>
      <c r="W1950" s="56">
        <v>0.80155871221404595</v>
      </c>
      <c r="X1950" s="57">
        <v>26</v>
      </c>
    </row>
    <row r="1951" spans="13:24" x14ac:dyDescent="0.25">
      <c r="M1951" s="56">
        <v>7.7186599246333598</v>
      </c>
      <c r="N1951" s="57">
        <v>30</v>
      </c>
      <c r="S1951" s="56">
        <v>0.76489941836644004</v>
      </c>
      <c r="T1951" s="57">
        <v>24</v>
      </c>
      <c r="W1951" s="56">
        <v>1.0310172196282099</v>
      </c>
      <c r="X1951" s="57">
        <v>26</v>
      </c>
    </row>
    <row r="1952" spans="13:24" x14ac:dyDescent="0.25">
      <c r="M1952" s="56">
        <v>7.7220596133365698</v>
      </c>
      <c r="N1952" s="57">
        <v>30</v>
      </c>
      <c r="S1952" s="56">
        <v>0.88737013189165703</v>
      </c>
      <c r="T1952" s="57">
        <v>24</v>
      </c>
      <c r="W1952" s="56">
        <v>1.0852893585647501</v>
      </c>
      <c r="X1952" s="57">
        <v>26</v>
      </c>
    </row>
    <row r="1953" spans="13:24" x14ac:dyDescent="0.25">
      <c r="M1953" s="56">
        <v>7.7344295650036701</v>
      </c>
      <c r="N1953" s="57">
        <v>30</v>
      </c>
      <c r="S1953" s="56">
        <v>0.92378366511002197</v>
      </c>
      <c r="T1953" s="57">
        <v>24</v>
      </c>
      <c r="W1953" s="56">
        <v>1.14087222085664</v>
      </c>
      <c r="X1953" s="57">
        <v>26</v>
      </c>
    </row>
    <row r="1954" spans="13:24" x14ac:dyDescent="0.25">
      <c r="M1954" s="56">
        <v>8.2450382321612796</v>
      </c>
      <c r="N1954" s="57">
        <v>30</v>
      </c>
      <c r="S1954" s="56">
        <v>0.94938373064633197</v>
      </c>
      <c r="T1954" s="57">
        <v>24</v>
      </c>
      <c r="W1954" s="56">
        <v>1.17081405750787</v>
      </c>
      <c r="X1954" s="57">
        <v>26</v>
      </c>
    </row>
    <row r="1955" spans="13:24" x14ac:dyDescent="0.25">
      <c r="M1955" s="56">
        <v>8.2503630457931703</v>
      </c>
      <c r="N1955" s="57">
        <v>30</v>
      </c>
      <c r="S1955" s="56">
        <v>1.1155588760548201</v>
      </c>
      <c r="T1955" s="57">
        <v>24</v>
      </c>
      <c r="W1955" s="56">
        <v>2.19911748996492</v>
      </c>
      <c r="X1955" s="57">
        <v>26</v>
      </c>
    </row>
    <row r="1956" spans="13:24" x14ac:dyDescent="0.25">
      <c r="M1956" s="56">
        <v>8.2542952158591998</v>
      </c>
      <c r="N1956" s="57">
        <v>30</v>
      </c>
      <c r="S1956" s="56">
        <v>1.26530901941487</v>
      </c>
      <c r="T1956" s="57">
        <v>24</v>
      </c>
      <c r="W1956" s="56">
        <v>2.2684219873840399</v>
      </c>
      <c r="X1956" s="57">
        <v>26</v>
      </c>
    </row>
    <row r="1957" spans="13:24" x14ac:dyDescent="0.25">
      <c r="M1957" s="56">
        <v>8.2619137953633999</v>
      </c>
      <c r="N1957" s="57">
        <v>30</v>
      </c>
      <c r="S1957" s="56">
        <v>1.57963686409448</v>
      </c>
      <c r="T1957" s="57">
        <v>24</v>
      </c>
      <c r="W1957" s="56">
        <v>2.4321804866058301</v>
      </c>
      <c r="X1957" s="57">
        <v>26</v>
      </c>
    </row>
    <row r="1958" spans="13:24" x14ac:dyDescent="0.25">
      <c r="M1958" s="56">
        <v>8.6749554927500903</v>
      </c>
      <c r="N1958" s="57">
        <v>30</v>
      </c>
      <c r="S1958" s="56">
        <v>1.60974254116491</v>
      </c>
      <c r="T1958" s="57">
        <v>24</v>
      </c>
      <c r="W1958" s="56">
        <v>2.4862478250183799</v>
      </c>
      <c r="X1958" s="57">
        <v>26</v>
      </c>
    </row>
    <row r="1959" spans="13:24" x14ac:dyDescent="0.25">
      <c r="M1959" s="56">
        <v>9.8860638731876005</v>
      </c>
      <c r="N1959" s="57">
        <v>30</v>
      </c>
      <c r="S1959" s="56">
        <v>1.7298375686082199</v>
      </c>
      <c r="T1959" s="57">
        <v>24</v>
      </c>
      <c r="W1959" s="56">
        <v>2.5358505120011601</v>
      </c>
      <c r="X1959" s="57">
        <v>26</v>
      </c>
    </row>
    <row r="1960" spans="13:24" x14ac:dyDescent="0.25">
      <c r="S1960" s="56">
        <v>1.76575958056856</v>
      </c>
      <c r="T1960" s="57">
        <v>24</v>
      </c>
      <c r="W1960" s="56">
        <v>2.6231364954533101</v>
      </c>
      <c r="X1960" s="57">
        <v>26</v>
      </c>
    </row>
    <row r="1961" spans="13:24" x14ac:dyDescent="0.25">
      <c r="S1961" s="56">
        <v>1.8482532317521001</v>
      </c>
      <c r="T1961" s="57">
        <v>24</v>
      </c>
      <c r="W1961" s="56">
        <v>2.7807100188415501</v>
      </c>
      <c r="X1961" s="57">
        <v>26</v>
      </c>
    </row>
    <row r="1962" spans="13:24" x14ac:dyDescent="0.25">
      <c r="S1962" s="56">
        <v>1.8967909560087699</v>
      </c>
      <c r="T1962" s="57">
        <v>24</v>
      </c>
      <c r="W1962" s="56">
        <v>3.6319838781028002</v>
      </c>
      <c r="X1962" s="57">
        <v>26</v>
      </c>
    </row>
    <row r="1963" spans="13:24" x14ac:dyDescent="0.25">
      <c r="S1963" s="56">
        <v>1.9193190136807099</v>
      </c>
      <c r="T1963" s="57">
        <v>24</v>
      </c>
      <c r="W1963" s="56">
        <v>5.0821763905955804</v>
      </c>
      <c r="X1963" s="57">
        <v>26</v>
      </c>
    </row>
    <row r="1964" spans="13:24" x14ac:dyDescent="0.25">
      <c r="S1964" s="56">
        <v>1.93881602359306</v>
      </c>
      <c r="T1964" s="57">
        <v>24</v>
      </c>
      <c r="W1964" s="56">
        <v>5.1958816416809004</v>
      </c>
      <c r="X1964" s="57">
        <v>26</v>
      </c>
    </row>
    <row r="1965" spans="13:24" x14ac:dyDescent="0.25">
      <c r="S1965" s="56">
        <v>1.9600333579092</v>
      </c>
      <c r="T1965" s="57">
        <v>24</v>
      </c>
      <c r="W1965" s="56">
        <v>6.4412736298845603</v>
      </c>
      <c r="X1965" s="57">
        <v>26</v>
      </c>
    </row>
    <row r="1966" spans="13:24" x14ac:dyDescent="0.25">
      <c r="S1966" s="56">
        <v>1.9681844187762201</v>
      </c>
      <c r="T1966" s="57">
        <v>24</v>
      </c>
      <c r="W1966" s="56">
        <v>6.7617045301876697</v>
      </c>
      <c r="X1966" s="57">
        <v>26</v>
      </c>
    </row>
    <row r="1967" spans="13:24" x14ac:dyDescent="0.25">
      <c r="S1967" s="56">
        <v>1.9770727615300501</v>
      </c>
      <c r="T1967" s="57">
        <v>24</v>
      </c>
      <c r="W1967" s="56">
        <v>6.9095295486195001</v>
      </c>
      <c r="X1967" s="57">
        <v>26</v>
      </c>
    </row>
    <row r="1968" spans="13:24" x14ac:dyDescent="0.25">
      <c r="S1968" s="56">
        <v>2.0066869173424502</v>
      </c>
      <c r="T1968" s="57">
        <v>24</v>
      </c>
      <c r="W1968" s="56">
        <v>6.9430349143931398</v>
      </c>
      <c r="X1968" s="57">
        <v>26</v>
      </c>
    </row>
    <row r="1969" spans="19:24" x14ac:dyDescent="0.25">
      <c r="S1969" s="56">
        <v>2.3042620791347899</v>
      </c>
      <c r="T1969" s="57">
        <v>24</v>
      </c>
      <c r="W1969" s="56">
        <v>6.9837492586220797</v>
      </c>
      <c r="X1969" s="57">
        <v>26</v>
      </c>
    </row>
    <row r="1970" spans="19:24" x14ac:dyDescent="0.25">
      <c r="S1970" s="56">
        <v>2.3418634553945599</v>
      </c>
      <c r="T1970" s="57">
        <v>24</v>
      </c>
      <c r="W1970" s="56">
        <v>7.0426089293027898</v>
      </c>
      <c r="X1970" s="57">
        <v>26</v>
      </c>
    </row>
    <row r="1971" spans="19:24" x14ac:dyDescent="0.25">
      <c r="S1971" s="56">
        <v>2.6819552060292202</v>
      </c>
      <c r="T1971" s="57">
        <v>24</v>
      </c>
      <c r="W1971" s="56">
        <v>7.0763190956008701</v>
      </c>
      <c r="X1971" s="57">
        <v>26</v>
      </c>
    </row>
    <row r="1972" spans="19:24" x14ac:dyDescent="0.25">
      <c r="S1972" s="56">
        <v>3.2086202342916299</v>
      </c>
      <c r="T1972" s="57">
        <v>24</v>
      </c>
      <c r="W1972" s="56">
        <v>7.2785391332840801</v>
      </c>
      <c r="X1972" s="57">
        <v>26</v>
      </c>
    </row>
    <row r="1973" spans="19:24" x14ac:dyDescent="0.25">
      <c r="S1973" s="56">
        <v>3.2367188662242401</v>
      </c>
      <c r="T1973" s="57">
        <v>24</v>
      </c>
      <c r="W1973" s="56">
        <v>7.4814554927497703</v>
      </c>
      <c r="X1973" s="57">
        <v>26</v>
      </c>
    </row>
    <row r="1974" spans="19:24" x14ac:dyDescent="0.25">
      <c r="S1974" s="56">
        <v>3.2520789055461101</v>
      </c>
      <c r="T1974" s="57">
        <v>24</v>
      </c>
      <c r="W1974" s="56">
        <v>7.5093902842631897</v>
      </c>
      <c r="X1974" s="57">
        <v>26</v>
      </c>
    </row>
    <row r="1975" spans="19:24" x14ac:dyDescent="0.25">
      <c r="S1975" s="56">
        <v>3.2603118866222802</v>
      </c>
      <c r="T1975" s="57">
        <v>24</v>
      </c>
      <c r="W1975" s="56">
        <v>8.0378575571394304</v>
      </c>
      <c r="X1975" s="57">
        <v>26</v>
      </c>
    </row>
    <row r="1976" spans="19:24" x14ac:dyDescent="0.25">
      <c r="S1976" s="56">
        <v>3.2844373883835898</v>
      </c>
      <c r="T1976" s="57">
        <v>24</v>
      </c>
      <c r="W1976" s="56">
        <v>8.4404953878920406</v>
      </c>
      <c r="X1976" s="57">
        <v>26</v>
      </c>
    </row>
    <row r="1977" spans="19:24" x14ac:dyDescent="0.25">
      <c r="S1977" s="56">
        <v>3.7716168755632702</v>
      </c>
      <c r="T1977" s="57">
        <v>24</v>
      </c>
      <c r="W1977" s="56">
        <v>8.4663002539528005</v>
      </c>
      <c r="X1977" s="57">
        <v>26</v>
      </c>
    </row>
    <row r="1978" spans="19:24" x14ac:dyDescent="0.25">
      <c r="S1978" s="56">
        <v>3.9895655935119998</v>
      </c>
      <c r="T1978" s="57">
        <v>24</v>
      </c>
      <c r="W1978" s="56">
        <v>8.5375298763005993</v>
      </c>
      <c r="X1978" s="57">
        <v>26</v>
      </c>
    </row>
    <row r="1979" spans="19:24" x14ac:dyDescent="0.25">
      <c r="S1979" s="56">
        <v>4.3653335954777504</v>
      </c>
      <c r="T1979" s="57">
        <v>24</v>
      </c>
      <c r="W1979" s="56">
        <v>9.7725589579749794</v>
      </c>
      <c r="X1979" s="57">
        <v>26</v>
      </c>
    </row>
    <row r="1980" spans="19:24" x14ac:dyDescent="0.25">
      <c r="S1980" s="56">
        <v>4.5829955926924404</v>
      </c>
      <c r="T1980" s="57">
        <v>24</v>
      </c>
      <c r="W1980" s="56">
        <v>4.0724764479364198E-2</v>
      </c>
      <c r="X1980" s="57">
        <v>27</v>
      </c>
    </row>
    <row r="1981" spans="19:24" x14ac:dyDescent="0.25">
      <c r="S1981" s="56">
        <v>4.7104224789054596</v>
      </c>
      <c r="T1981" s="57">
        <v>24</v>
      </c>
      <c r="W1981" s="56">
        <v>0.17589311051051501</v>
      </c>
      <c r="X1981" s="57">
        <v>27</v>
      </c>
    </row>
    <row r="1982" spans="19:24" x14ac:dyDescent="0.25">
      <c r="S1982" s="56">
        <v>4.8662347177846597</v>
      </c>
      <c r="T1982" s="57">
        <v>24</v>
      </c>
      <c r="W1982" s="56">
        <v>0.36242542803302102</v>
      </c>
      <c r="X1982" s="57">
        <v>27</v>
      </c>
    </row>
    <row r="1983" spans="19:24" x14ac:dyDescent="0.25">
      <c r="S1983" s="56">
        <v>4.9427481936591002</v>
      </c>
      <c r="T1983" s="57">
        <v>24</v>
      </c>
      <c r="W1983" s="56">
        <v>0.67867839764085203</v>
      </c>
      <c r="X1983" s="57">
        <v>27</v>
      </c>
    </row>
    <row r="1984" spans="19:24" x14ac:dyDescent="0.25">
      <c r="S1984" s="56">
        <v>5.4227187023839196</v>
      </c>
      <c r="T1984" s="57">
        <v>24</v>
      </c>
      <c r="W1984" s="56">
        <v>0.74990801998865197</v>
      </c>
      <c r="X1984" s="57">
        <v>27</v>
      </c>
    </row>
    <row r="1985" spans="19:24" x14ac:dyDescent="0.25">
      <c r="S1985" s="56">
        <v>5.6238328172357797</v>
      </c>
      <c r="T1985" s="57">
        <v>24</v>
      </c>
      <c r="W1985" s="56">
        <v>0.82625765544344199</v>
      </c>
      <c r="X1985" s="57">
        <v>27</v>
      </c>
    </row>
    <row r="1986" spans="19:24" x14ac:dyDescent="0.25">
      <c r="S1986" s="56">
        <v>5.7253319570736503</v>
      </c>
      <c r="T1986" s="57">
        <v>24</v>
      </c>
      <c r="W1986" s="56">
        <v>0.92816639632974296</v>
      </c>
      <c r="X1986" s="57">
        <v>27</v>
      </c>
    </row>
    <row r="1987" spans="19:24" x14ac:dyDescent="0.25">
      <c r="S1987" s="56">
        <v>5.8328112722206198</v>
      </c>
      <c r="T1987" s="57">
        <v>24</v>
      </c>
      <c r="W1987" s="56">
        <v>1.4653172114358299</v>
      </c>
      <c r="X1987" s="57">
        <v>27</v>
      </c>
    </row>
    <row r="1988" spans="19:24" x14ac:dyDescent="0.25">
      <c r="S1988" s="56">
        <v>5.8505060375196098</v>
      </c>
      <c r="T1988" s="57">
        <v>24</v>
      </c>
      <c r="W1988" s="56">
        <v>2.0090626034243502</v>
      </c>
      <c r="X1988" s="57">
        <v>27</v>
      </c>
    </row>
    <row r="1989" spans="19:24" x14ac:dyDescent="0.25">
      <c r="S1989" s="56">
        <v>5.8592714999590498</v>
      </c>
      <c r="T1989" s="57">
        <v>24</v>
      </c>
      <c r="W1989" s="56">
        <v>2.3516119603505099</v>
      </c>
      <c r="X1989" s="57">
        <v>27</v>
      </c>
    </row>
    <row r="1990" spans="19:24" x14ac:dyDescent="0.25">
      <c r="S1990" s="56">
        <v>5.8793419513394802</v>
      </c>
      <c r="T1990" s="57">
        <v>24</v>
      </c>
      <c r="W1990" s="56">
        <v>2.6874848201850901</v>
      </c>
      <c r="X1990" s="57">
        <v>27</v>
      </c>
    </row>
    <row r="1991" spans="19:24" x14ac:dyDescent="0.25">
      <c r="S1991" s="56">
        <v>5.8867147702135298</v>
      </c>
      <c r="T1991" s="57">
        <v>24</v>
      </c>
      <c r="W1991" s="56">
        <v>3.2422484803801099</v>
      </c>
      <c r="X1991" s="57">
        <v>27</v>
      </c>
    </row>
    <row r="1992" spans="19:24" x14ac:dyDescent="0.25">
      <c r="S1992" s="56">
        <v>6.5189749487999498</v>
      </c>
      <c r="T1992" s="57">
        <v>24</v>
      </c>
      <c r="W1992" s="56">
        <v>3.63120563611028</v>
      </c>
      <c r="X1992" s="57">
        <v>27</v>
      </c>
    </row>
    <row r="1993" spans="19:24" x14ac:dyDescent="0.25">
      <c r="S1993" s="56">
        <v>6.5969629884493797</v>
      </c>
      <c r="T1993" s="57">
        <v>24</v>
      </c>
      <c r="W1993" s="56">
        <v>3.8748363398049199</v>
      </c>
      <c r="X1993" s="57">
        <v>27</v>
      </c>
    </row>
    <row r="1994" spans="19:24" x14ac:dyDescent="0.25">
      <c r="S1994" s="56">
        <v>6.68781250102393</v>
      </c>
      <c r="T1994" s="57">
        <v>24</v>
      </c>
      <c r="W1994" s="56">
        <v>4.1273144261490398</v>
      </c>
      <c r="X1994" s="57">
        <v>27</v>
      </c>
    </row>
    <row r="1995" spans="19:24" x14ac:dyDescent="0.25">
      <c r="S1995" s="56">
        <v>6.8442801015808099</v>
      </c>
      <c r="T1995" s="57">
        <v>24</v>
      </c>
      <c r="W1995" s="56">
        <v>4.6949395592691898</v>
      </c>
      <c r="X1995" s="57">
        <v>27</v>
      </c>
    </row>
    <row r="1996" spans="19:24" x14ac:dyDescent="0.25">
      <c r="S1996" s="56">
        <v>6.9497114114851701</v>
      </c>
      <c r="T1996" s="57">
        <v>24</v>
      </c>
      <c r="W1996" s="56">
        <v>5.5408066846889596</v>
      </c>
      <c r="X1996" s="57">
        <v>27</v>
      </c>
    </row>
    <row r="1997" spans="19:24" x14ac:dyDescent="0.25">
      <c r="S1997" s="56">
        <v>7.0338025067585503</v>
      </c>
      <c r="T1997" s="57">
        <v>24</v>
      </c>
      <c r="W1997" s="56">
        <v>5.5640310641433599</v>
      </c>
      <c r="X1997" s="57">
        <v>27</v>
      </c>
    </row>
    <row r="1998" spans="19:24" x14ac:dyDescent="0.25">
      <c r="S1998" s="56">
        <v>7.0572726468417404</v>
      </c>
      <c r="T1998" s="57">
        <v>24</v>
      </c>
      <c r="W1998" s="56">
        <v>5.7640802162691198</v>
      </c>
      <c r="X1998" s="57">
        <v>27</v>
      </c>
    </row>
    <row r="1999" spans="19:24" x14ac:dyDescent="0.25">
      <c r="S1999" s="56">
        <v>7.0866410420248904</v>
      </c>
      <c r="T1999" s="57">
        <v>24</v>
      </c>
      <c r="W1999" s="56">
        <v>6.1754425493568297</v>
      </c>
      <c r="X1999" s="57">
        <v>27</v>
      </c>
    </row>
    <row r="2000" spans="19:24" x14ac:dyDescent="0.25">
      <c r="S2000" s="56">
        <v>8.1109303842058598</v>
      </c>
      <c r="T2000" s="57">
        <v>24</v>
      </c>
      <c r="W2000" s="56">
        <v>6.7194337019741397</v>
      </c>
      <c r="X2000" s="57">
        <v>27</v>
      </c>
    </row>
    <row r="2001" spans="19:24" x14ac:dyDescent="0.25">
      <c r="S2001" s="56">
        <v>9.2655138199393203</v>
      </c>
      <c r="T2001" s="57">
        <v>24</v>
      </c>
      <c r="W2001" s="56">
        <v>6.7783752928648902</v>
      </c>
      <c r="X2001" s="57">
        <v>27</v>
      </c>
    </row>
    <row r="2002" spans="19:24" x14ac:dyDescent="0.25">
      <c r="S2002" s="56">
        <v>9.4330816089127403</v>
      </c>
      <c r="T2002" s="57">
        <v>24</v>
      </c>
      <c r="W2002" s="56">
        <v>6.9413145899893598</v>
      </c>
      <c r="X2002" s="57">
        <v>27</v>
      </c>
    </row>
    <row r="2003" spans="19:24" x14ac:dyDescent="0.25">
      <c r="S2003" s="56">
        <v>9.5547740804454406</v>
      </c>
      <c r="T2003" s="57">
        <v>24</v>
      </c>
      <c r="W2003" s="56">
        <v>8.8134371426231208</v>
      </c>
      <c r="X2003" s="57">
        <v>27</v>
      </c>
    </row>
    <row r="2004" spans="19:24" x14ac:dyDescent="0.25">
      <c r="S2004" s="56">
        <v>9.5910647333498709</v>
      </c>
      <c r="T2004" s="57">
        <v>24</v>
      </c>
      <c r="W2004" s="56">
        <v>0.16864317195040701</v>
      </c>
      <c r="X2004" s="57">
        <v>28</v>
      </c>
    </row>
    <row r="2005" spans="19:24" x14ac:dyDescent="0.25">
      <c r="S2005" s="56">
        <v>9.7672341443435506</v>
      </c>
      <c r="T2005" s="57">
        <v>24</v>
      </c>
      <c r="W2005" s="56">
        <v>0.27513944458087303</v>
      </c>
      <c r="X2005" s="57">
        <v>28</v>
      </c>
    </row>
    <row r="2006" spans="19:24" x14ac:dyDescent="0.25">
      <c r="S2006" s="56">
        <v>9.7886972392889202</v>
      </c>
      <c r="T2006" s="57">
        <v>24</v>
      </c>
      <c r="W2006" s="56">
        <v>0.34780267059886699</v>
      </c>
      <c r="X2006" s="57">
        <v>28</v>
      </c>
    </row>
    <row r="2007" spans="19:24" x14ac:dyDescent="0.25">
      <c r="S2007" s="56">
        <v>9.8083580896204694</v>
      </c>
      <c r="T2007" s="57">
        <v>24</v>
      </c>
      <c r="W2007" s="56">
        <v>0.37880946997620402</v>
      </c>
      <c r="X2007" s="57">
        <v>28</v>
      </c>
    </row>
    <row r="2008" spans="19:24" x14ac:dyDescent="0.25">
      <c r="S2008" s="56">
        <v>9.8212195625460499</v>
      </c>
      <c r="T2008" s="57">
        <v>24</v>
      </c>
      <c r="W2008" s="56">
        <v>0.65238201032207099</v>
      </c>
      <c r="X2008" s="57">
        <v>28</v>
      </c>
    </row>
    <row r="2009" spans="19:24" x14ac:dyDescent="0.25">
      <c r="S2009" s="56">
        <v>7.7261178012577203E-2</v>
      </c>
      <c r="T2009" s="57">
        <v>25</v>
      </c>
      <c r="W2009" s="56">
        <v>0.73106637175396805</v>
      </c>
      <c r="X2009" s="57">
        <v>28</v>
      </c>
    </row>
    <row r="2010" spans="19:24" x14ac:dyDescent="0.25">
      <c r="S2010" s="56">
        <v>0.86119662488727</v>
      </c>
      <c r="T2010" s="57">
        <v>25</v>
      </c>
      <c r="W2010" s="56">
        <v>0.78267610387456399</v>
      </c>
      <c r="X2010" s="57">
        <v>28</v>
      </c>
    </row>
    <row r="2011" spans="19:24" x14ac:dyDescent="0.25">
      <c r="S2011" s="56">
        <v>1.3586570983861701</v>
      </c>
      <c r="T2011" s="57">
        <v>25</v>
      </c>
      <c r="W2011" s="56">
        <v>0.82945254362266496</v>
      </c>
      <c r="X2011" s="57">
        <v>28</v>
      </c>
    </row>
    <row r="2012" spans="19:24" x14ac:dyDescent="0.25">
      <c r="S2012" s="56">
        <v>1.5809885475546299</v>
      </c>
      <c r="T2012" s="57">
        <v>25</v>
      </c>
      <c r="W2012" s="56">
        <v>0.85828845744254101</v>
      </c>
      <c r="X2012" s="57">
        <v>28</v>
      </c>
    </row>
    <row r="2013" spans="19:24" x14ac:dyDescent="0.25">
      <c r="S2013" s="56">
        <v>1.7944316539687899</v>
      </c>
      <c r="T2013" s="57">
        <v>25</v>
      </c>
      <c r="W2013" s="56">
        <v>0.96138504136979497</v>
      </c>
      <c r="X2013" s="57">
        <v>28</v>
      </c>
    </row>
    <row r="2014" spans="19:24" x14ac:dyDescent="0.25">
      <c r="S2014" s="56">
        <v>2.49513616777267</v>
      </c>
      <c r="T2014" s="57">
        <v>25</v>
      </c>
      <c r="W2014" s="56">
        <v>0.98030860981407397</v>
      </c>
      <c r="X2014" s="57">
        <v>28</v>
      </c>
    </row>
    <row r="2015" spans="19:24" x14ac:dyDescent="0.25">
      <c r="S2015" s="56">
        <v>2.5632528221512998</v>
      </c>
      <c r="T2015" s="57">
        <v>25</v>
      </c>
      <c r="W2015" s="56">
        <v>1.1069162939297701</v>
      </c>
      <c r="X2015" s="57">
        <v>28</v>
      </c>
    </row>
    <row r="2016" spans="19:24" x14ac:dyDescent="0.25">
      <c r="S2016" s="56">
        <v>2.5892624887360398</v>
      </c>
      <c r="T2016" s="57">
        <v>25</v>
      </c>
      <c r="W2016" s="56">
        <v>1.14382134840662</v>
      </c>
      <c r="X2016" s="57">
        <v>28</v>
      </c>
    </row>
    <row r="2017" spans="19:24" x14ac:dyDescent="0.25">
      <c r="S2017" s="56">
        <v>2.7420027197508698</v>
      </c>
      <c r="T2017" s="57">
        <v>25</v>
      </c>
      <c r="W2017" s="56">
        <v>1.16966717457171</v>
      </c>
      <c r="X2017" s="57">
        <v>28</v>
      </c>
    </row>
    <row r="2018" spans="19:24" x14ac:dyDescent="0.25">
      <c r="S2018" s="56">
        <v>4.3870834111576196</v>
      </c>
      <c r="T2018" s="57">
        <v>25</v>
      </c>
      <c r="W2018" s="56">
        <v>1.2763272876218299</v>
      </c>
      <c r="X2018" s="57">
        <v>28</v>
      </c>
    </row>
    <row r="2019" spans="19:24" x14ac:dyDescent="0.25">
      <c r="S2019" s="56">
        <v>4.8972824772672503</v>
      </c>
      <c r="T2019" s="57">
        <v>25</v>
      </c>
      <c r="W2019" s="56">
        <v>1.6837574506430399</v>
      </c>
      <c r="X2019" s="57">
        <v>28</v>
      </c>
    </row>
    <row r="2020" spans="19:24" x14ac:dyDescent="0.25">
      <c r="S2020" s="56">
        <v>6.2549051527812498</v>
      </c>
      <c r="T2020" s="57">
        <v>25</v>
      </c>
      <c r="W2020" s="56">
        <v>2.6149035143771502</v>
      </c>
      <c r="X2020" s="57">
        <v>28</v>
      </c>
    </row>
    <row r="2021" spans="19:24" x14ac:dyDescent="0.25">
      <c r="S2021" s="56">
        <v>7.1897785860569501</v>
      </c>
      <c r="T2021" s="57">
        <v>25</v>
      </c>
      <c r="W2021" s="56">
        <v>2.7328276562625402</v>
      </c>
      <c r="X2021" s="57">
        <v>28</v>
      </c>
    </row>
    <row r="2022" spans="19:24" x14ac:dyDescent="0.25">
      <c r="S2022" s="56">
        <v>7.35116139919728</v>
      </c>
      <c r="T2022" s="57">
        <v>25</v>
      </c>
      <c r="W2022" s="56">
        <v>2.8936779880396002</v>
      </c>
      <c r="X2022" s="57">
        <v>28</v>
      </c>
    </row>
    <row r="2023" spans="19:24" x14ac:dyDescent="0.25">
      <c r="S2023" s="56">
        <v>7.3564452527239199</v>
      </c>
      <c r="T2023" s="57">
        <v>25</v>
      </c>
      <c r="W2023" s="56">
        <v>3.5246274432702198</v>
      </c>
      <c r="X2023" s="57">
        <v>28</v>
      </c>
    </row>
    <row r="2024" spans="19:24" x14ac:dyDescent="0.25">
      <c r="S2024" s="56">
        <v>7.4423385926106702</v>
      </c>
      <c r="T2024" s="57">
        <v>25</v>
      </c>
      <c r="W2024" s="56">
        <v>4.3721329728841702</v>
      </c>
      <c r="X2024" s="57">
        <v>28</v>
      </c>
    </row>
    <row r="2025" spans="19:24" x14ac:dyDescent="0.25">
      <c r="S2025" s="56">
        <v>7.5327375440319901</v>
      </c>
      <c r="T2025" s="57">
        <v>25</v>
      </c>
      <c r="W2025" s="56">
        <v>4.5277404112393898</v>
      </c>
      <c r="X2025" s="57">
        <v>28</v>
      </c>
    </row>
    <row r="2026" spans="19:24" x14ac:dyDescent="0.25">
      <c r="S2026" s="56">
        <v>7.5539548783485797</v>
      </c>
      <c r="T2026" s="57">
        <v>25</v>
      </c>
      <c r="W2026" s="56">
        <v>6.1368990906857999</v>
      </c>
      <c r="X2026" s="57">
        <v>28</v>
      </c>
    </row>
    <row r="2027" spans="19:24" x14ac:dyDescent="0.25">
      <c r="S2027" s="56">
        <v>7.5850845580403101</v>
      </c>
      <c r="T2027" s="57">
        <v>25</v>
      </c>
      <c r="W2027" s="56">
        <v>6.4828890964199699</v>
      </c>
      <c r="X2027" s="57">
        <v>28</v>
      </c>
    </row>
    <row r="2028" spans="19:24" x14ac:dyDescent="0.25">
      <c r="S2028" s="56">
        <v>7.9696999426560096</v>
      </c>
      <c r="T2028" s="57">
        <v>25</v>
      </c>
      <c r="W2028" s="56">
        <v>6.5169269435568804</v>
      </c>
      <c r="X2028" s="57">
        <v>28</v>
      </c>
    </row>
    <row r="2029" spans="19:24" x14ac:dyDescent="0.25">
      <c r="S2029" s="56">
        <v>9.1272734660437909</v>
      </c>
      <c r="T2029" s="57">
        <v>25</v>
      </c>
      <c r="W2029" s="56">
        <v>6.6304273941182199</v>
      </c>
      <c r="X2029" s="57">
        <v>28</v>
      </c>
    </row>
    <row r="2030" spans="19:24" x14ac:dyDescent="0.25">
      <c r="S2030" s="56">
        <v>9.1439851888258108</v>
      </c>
      <c r="T2030" s="57">
        <v>25</v>
      </c>
      <c r="W2030" s="56">
        <v>6.6757292700908701</v>
      </c>
      <c r="X2030" s="57">
        <v>28</v>
      </c>
    </row>
    <row r="2031" spans="19:24" x14ac:dyDescent="0.25">
      <c r="S2031" s="56">
        <v>9.8460004259850393</v>
      </c>
      <c r="T2031" s="57">
        <v>25</v>
      </c>
      <c r="W2031" s="56">
        <v>6.8287971819445401</v>
      </c>
      <c r="X2031" s="57">
        <v>28</v>
      </c>
    </row>
    <row r="2032" spans="19:24" x14ac:dyDescent="0.25">
      <c r="S2032" s="56">
        <v>0.22066250511989</v>
      </c>
      <c r="T2032" s="57">
        <v>26</v>
      </c>
      <c r="W2032" s="56">
        <v>7.1147396739574997</v>
      </c>
      <c r="X2032" s="57">
        <v>28</v>
      </c>
    </row>
    <row r="2033" spans="19:24" x14ac:dyDescent="0.25">
      <c r="S2033" s="56">
        <v>0.46138504136979502</v>
      </c>
      <c r="T2033" s="57">
        <v>26</v>
      </c>
      <c r="W2033" s="56">
        <v>7.1884678627016001</v>
      </c>
      <c r="X2033" s="57">
        <v>28</v>
      </c>
    </row>
    <row r="2034" spans="19:24" x14ac:dyDescent="0.25">
      <c r="S2034" s="56">
        <v>0.80155871221404595</v>
      </c>
      <c r="T2034" s="57">
        <v>26</v>
      </c>
      <c r="W2034" s="56">
        <v>7.2081287130335996</v>
      </c>
      <c r="X2034" s="57">
        <v>28</v>
      </c>
    </row>
    <row r="2035" spans="19:24" x14ac:dyDescent="0.25">
      <c r="S2035" s="56">
        <v>1.0310172196282099</v>
      </c>
      <c r="T2035" s="57">
        <v>26</v>
      </c>
      <c r="W2035" s="56">
        <v>7.21734473662627</v>
      </c>
      <c r="X2035" s="57">
        <v>28</v>
      </c>
    </row>
    <row r="2036" spans="19:24" x14ac:dyDescent="0.25">
      <c r="S2036" s="56">
        <v>1.0852893585647501</v>
      </c>
      <c r="T2036" s="57">
        <v>26</v>
      </c>
      <c r="W2036" s="56">
        <v>7.2287726058816597</v>
      </c>
      <c r="X2036" s="57">
        <v>28</v>
      </c>
    </row>
    <row r="2037" spans="19:24" x14ac:dyDescent="0.25">
      <c r="S2037" s="56">
        <v>1.14087222085664</v>
      </c>
      <c r="T2037" s="57">
        <v>26</v>
      </c>
      <c r="W2037" s="56">
        <v>7.2613768493488404</v>
      </c>
      <c r="X2037" s="57">
        <v>28</v>
      </c>
    </row>
    <row r="2038" spans="19:24" x14ac:dyDescent="0.25">
      <c r="S2038" s="56">
        <v>1.17081405750787</v>
      </c>
      <c r="T2038" s="57">
        <v>26</v>
      </c>
      <c r="W2038" s="56">
        <v>7.2842325878591501</v>
      </c>
      <c r="X2038" s="57">
        <v>28</v>
      </c>
    </row>
    <row r="2039" spans="19:24" x14ac:dyDescent="0.25">
      <c r="S2039" s="56">
        <v>2.19911748996492</v>
      </c>
      <c r="T2039" s="57">
        <v>26</v>
      </c>
      <c r="W2039" s="56">
        <v>7.9062527402311398</v>
      </c>
      <c r="X2039" s="57">
        <v>28</v>
      </c>
    </row>
    <row r="2040" spans="19:24" x14ac:dyDescent="0.25">
      <c r="S2040" s="56">
        <v>2.2684219873840399</v>
      </c>
      <c r="T2040" s="57">
        <v>26</v>
      </c>
      <c r="W2040" s="56">
        <v>8.2189421807161107</v>
      </c>
      <c r="X2040" s="57">
        <v>28</v>
      </c>
    </row>
    <row r="2041" spans="19:24" x14ac:dyDescent="0.25">
      <c r="S2041" s="56">
        <v>2.4321804866058301</v>
      </c>
      <c r="T2041" s="57">
        <v>26</v>
      </c>
      <c r="W2041" s="56">
        <v>8.4358259359382792</v>
      </c>
      <c r="X2041" s="57">
        <v>28</v>
      </c>
    </row>
    <row r="2042" spans="19:24" x14ac:dyDescent="0.25">
      <c r="S2042" s="56">
        <v>2.4862478250183799</v>
      </c>
      <c r="T2042" s="57">
        <v>26</v>
      </c>
      <c r="W2042" s="56">
        <v>8.5111925288770198</v>
      </c>
      <c r="X2042" s="57">
        <v>28</v>
      </c>
    </row>
    <row r="2043" spans="19:24" x14ac:dyDescent="0.25">
      <c r="S2043" s="56">
        <v>2.5358505120011601</v>
      </c>
      <c r="T2043" s="57">
        <v>26</v>
      </c>
      <c r="W2043" s="56">
        <v>8.5563305644300307</v>
      </c>
      <c r="X2043" s="57">
        <v>28</v>
      </c>
    </row>
    <row r="2044" spans="19:24" x14ac:dyDescent="0.25">
      <c r="S2044" s="56">
        <v>2.6231364954533101</v>
      </c>
      <c r="T2044" s="57">
        <v>26</v>
      </c>
      <c r="W2044" s="56">
        <v>9.0415030064714301</v>
      </c>
      <c r="X2044" s="57">
        <v>28</v>
      </c>
    </row>
    <row r="2045" spans="19:24" x14ac:dyDescent="0.25">
      <c r="S2045" s="56">
        <v>2.7807100188415501</v>
      </c>
      <c r="T2045" s="57">
        <v>26</v>
      </c>
      <c r="W2045" s="56">
        <v>9.6623353158024692</v>
      </c>
      <c r="X2045" s="57">
        <v>28</v>
      </c>
    </row>
    <row r="2046" spans="19:24" x14ac:dyDescent="0.25">
      <c r="S2046" s="56">
        <v>3.6319838781028002</v>
      </c>
      <c r="T2046" s="57">
        <v>26</v>
      </c>
      <c r="W2046" s="56">
        <v>9.7241441140327005</v>
      </c>
      <c r="X2046" s="57">
        <v>28</v>
      </c>
    </row>
    <row r="2047" spans="19:24" x14ac:dyDescent="0.25">
      <c r="S2047" s="56">
        <v>5.0821763905955804</v>
      </c>
      <c r="T2047" s="57">
        <v>26</v>
      </c>
      <c r="W2047" s="56">
        <v>9.9193190136807097</v>
      </c>
      <c r="X2047" s="57">
        <v>28</v>
      </c>
    </row>
    <row r="2048" spans="19:24" x14ac:dyDescent="0.25">
      <c r="S2048" s="56">
        <v>5.1958816416809004</v>
      </c>
      <c r="T2048" s="57">
        <v>26</v>
      </c>
      <c r="W2048" s="56">
        <v>9.6061866142463301E-2</v>
      </c>
      <c r="X2048" s="57">
        <v>29</v>
      </c>
    </row>
    <row r="2049" spans="19:24" x14ac:dyDescent="0.25">
      <c r="S2049" s="56">
        <v>6.4412736298845603</v>
      </c>
      <c r="T2049" s="57">
        <v>26</v>
      </c>
      <c r="W2049" s="56">
        <v>0.186952338821811</v>
      </c>
      <c r="X2049" s="57">
        <v>29</v>
      </c>
    </row>
    <row r="2050" spans="19:24" x14ac:dyDescent="0.25">
      <c r="S2050" s="56">
        <v>6.7617045301876697</v>
      </c>
      <c r="T2050" s="57">
        <v>26</v>
      </c>
      <c r="W2050" s="56">
        <v>0.198953649545274</v>
      </c>
      <c r="X2050" s="57">
        <v>29</v>
      </c>
    </row>
    <row r="2051" spans="19:24" x14ac:dyDescent="0.25">
      <c r="S2051" s="56">
        <v>6.9095295486195001</v>
      </c>
      <c r="T2051" s="57">
        <v>26</v>
      </c>
      <c r="W2051" s="56">
        <v>0.256584517080228</v>
      </c>
      <c r="X2051" s="57">
        <v>29</v>
      </c>
    </row>
    <row r="2052" spans="19:24" x14ac:dyDescent="0.25">
      <c r="S2052" s="56">
        <v>6.9430349143931398</v>
      </c>
      <c r="T2052" s="57">
        <v>26</v>
      </c>
      <c r="W2052" s="56">
        <v>0.70698183009744797</v>
      </c>
      <c r="X2052" s="57">
        <v>29</v>
      </c>
    </row>
    <row r="2053" spans="19:24" x14ac:dyDescent="0.25">
      <c r="S2053" s="56">
        <v>6.9837492586220797</v>
      </c>
      <c r="T2053" s="57">
        <v>26</v>
      </c>
      <c r="W2053" s="56">
        <v>0.97805580404701697</v>
      </c>
      <c r="X2053" s="57">
        <v>29</v>
      </c>
    </row>
    <row r="2054" spans="19:24" x14ac:dyDescent="0.25">
      <c r="S2054" s="56">
        <v>7.0426089293027898</v>
      </c>
      <c r="T2054" s="57">
        <v>26</v>
      </c>
      <c r="W2054" s="56">
        <v>0.98710798722049697</v>
      </c>
      <c r="X2054" s="57">
        <v>29</v>
      </c>
    </row>
    <row r="2055" spans="19:24" x14ac:dyDescent="0.25">
      <c r="S2055" s="56">
        <v>7.0763190956008701</v>
      </c>
      <c r="T2055" s="57">
        <v>26</v>
      </c>
      <c r="W2055" s="56">
        <v>1.2424532809045601</v>
      </c>
      <c r="X2055" s="57">
        <v>29</v>
      </c>
    </row>
    <row r="2056" spans="19:24" x14ac:dyDescent="0.25">
      <c r="S2056" s="56">
        <v>7.2785391332840801</v>
      </c>
      <c r="T2056" s="57">
        <v>26</v>
      </c>
      <c r="W2056" s="56">
        <v>1.3058185631193699</v>
      </c>
      <c r="X2056" s="57">
        <v>29</v>
      </c>
    </row>
    <row r="2057" spans="19:24" x14ac:dyDescent="0.25">
      <c r="S2057" s="56">
        <v>7.4814554927497703</v>
      </c>
      <c r="T2057" s="57">
        <v>26</v>
      </c>
      <c r="W2057" s="56">
        <v>1.7155015319076501</v>
      </c>
      <c r="X2057" s="57">
        <v>29</v>
      </c>
    </row>
    <row r="2058" spans="19:24" x14ac:dyDescent="0.25">
      <c r="S2058" s="56">
        <v>7.5093902842631897</v>
      </c>
      <c r="T2058" s="57">
        <v>26</v>
      </c>
      <c r="W2058" s="56">
        <v>1.76227797165575</v>
      </c>
      <c r="X2058" s="57">
        <v>29</v>
      </c>
    </row>
    <row r="2059" spans="19:24" x14ac:dyDescent="0.25">
      <c r="S2059" s="56">
        <v>8.0378575571394304</v>
      </c>
      <c r="T2059" s="57">
        <v>26</v>
      </c>
      <c r="W2059" s="56">
        <v>1.7784981731792899</v>
      </c>
      <c r="X2059" s="57">
        <v>29</v>
      </c>
    </row>
    <row r="2060" spans="19:24" x14ac:dyDescent="0.25">
      <c r="S2060" s="56">
        <v>8.4404953878920406</v>
      </c>
      <c r="T2060" s="57">
        <v>26</v>
      </c>
      <c r="W2060" s="56">
        <v>1.8328931924306699</v>
      </c>
      <c r="X2060" s="57">
        <v>29</v>
      </c>
    </row>
    <row r="2061" spans="19:24" x14ac:dyDescent="0.25">
      <c r="S2061" s="56">
        <v>8.4663002539528005</v>
      </c>
      <c r="T2061" s="57">
        <v>26</v>
      </c>
      <c r="W2061" s="56">
        <v>1.8679550421889</v>
      </c>
      <c r="X2061" s="57">
        <v>29</v>
      </c>
    </row>
    <row r="2062" spans="19:24" x14ac:dyDescent="0.25">
      <c r="S2062" s="56">
        <v>8.5375298763005993</v>
      </c>
      <c r="T2062" s="57">
        <v>26</v>
      </c>
      <c r="W2062" s="56">
        <v>1.88237299909861</v>
      </c>
      <c r="X2062" s="57">
        <v>29</v>
      </c>
    </row>
    <row r="2063" spans="19:24" x14ac:dyDescent="0.25">
      <c r="S2063" s="56">
        <v>9.7237754730890593</v>
      </c>
      <c r="T2063" s="57">
        <v>26</v>
      </c>
      <c r="W2063" s="56">
        <v>1.9818650937986599</v>
      </c>
      <c r="X2063" s="57">
        <v>29</v>
      </c>
    </row>
    <row r="2064" spans="19:24" x14ac:dyDescent="0.25">
      <c r="S2064" s="56">
        <v>9.7281582043087802</v>
      </c>
      <c r="T2064" s="57">
        <v>26</v>
      </c>
      <c r="W2064" s="56">
        <v>2.1007313180962202</v>
      </c>
      <c r="X2064" s="57">
        <v>29</v>
      </c>
    </row>
    <row r="2065" spans="19:24" x14ac:dyDescent="0.25">
      <c r="S2065" s="56">
        <v>9.7342202998279408</v>
      </c>
      <c r="T2065" s="57">
        <v>26</v>
      </c>
      <c r="W2065" s="56">
        <v>2.9792436470875101</v>
      </c>
      <c r="X2065" s="57">
        <v>29</v>
      </c>
    </row>
    <row r="2066" spans="19:24" x14ac:dyDescent="0.25">
      <c r="S2066" s="56">
        <v>9.7725589579749794</v>
      </c>
      <c r="T2066" s="57">
        <v>26</v>
      </c>
      <c r="W2066" s="56">
        <v>3.6523000901120199</v>
      </c>
      <c r="X2066" s="57">
        <v>29</v>
      </c>
    </row>
    <row r="2067" spans="19:24" x14ac:dyDescent="0.25">
      <c r="S2067" s="56">
        <v>4.0724764479364198E-2</v>
      </c>
      <c r="T2067" s="57">
        <v>27</v>
      </c>
      <c r="W2067" s="56">
        <v>3.6846585729499601</v>
      </c>
      <c r="X2067" s="57">
        <v>29</v>
      </c>
    </row>
    <row r="2068" spans="19:24" x14ac:dyDescent="0.25">
      <c r="S2068" s="56">
        <v>0.17589311051051501</v>
      </c>
      <c r="T2068" s="57">
        <v>27</v>
      </c>
      <c r="W2068" s="56">
        <v>4.3079894486768397</v>
      </c>
      <c r="X2068" s="57">
        <v>29</v>
      </c>
    </row>
    <row r="2069" spans="19:24" x14ac:dyDescent="0.25">
      <c r="S2069" s="56">
        <v>0.36242542803302102</v>
      </c>
      <c r="T2069" s="57">
        <v>27</v>
      </c>
      <c r="W2069" s="56">
        <v>4.34858091259093</v>
      </c>
      <c r="X2069" s="57">
        <v>29</v>
      </c>
    </row>
    <row r="2070" spans="19:24" x14ac:dyDescent="0.25">
      <c r="S2070" s="56">
        <v>0.67867839764085203</v>
      </c>
      <c r="T2070" s="57">
        <v>27</v>
      </c>
      <c r="W2070" s="56">
        <v>5.1123230277707998</v>
      </c>
      <c r="X2070" s="57">
        <v>29</v>
      </c>
    </row>
    <row r="2071" spans="19:24" x14ac:dyDescent="0.25">
      <c r="S2071" s="56">
        <v>0.74990801998865197</v>
      </c>
      <c r="T2071" s="57">
        <v>27</v>
      </c>
      <c r="W2071" s="56">
        <v>5.2031725403457996</v>
      </c>
      <c r="X2071" s="57">
        <v>29</v>
      </c>
    </row>
    <row r="2072" spans="19:24" x14ac:dyDescent="0.25">
      <c r="S2072" s="56">
        <v>0.82625765544344199</v>
      </c>
      <c r="T2072" s="57">
        <v>27</v>
      </c>
      <c r="W2072" s="56">
        <v>5.2138221676086696</v>
      </c>
      <c r="X2072" s="57">
        <v>29</v>
      </c>
    </row>
    <row r="2073" spans="19:24" x14ac:dyDescent="0.25">
      <c r="S2073" s="56">
        <v>0.92816639632974296</v>
      </c>
      <c r="T2073" s="57">
        <v>27</v>
      </c>
      <c r="W2073" s="56">
        <v>5.3862232489555</v>
      </c>
      <c r="X2073" s="57">
        <v>29</v>
      </c>
    </row>
    <row r="2074" spans="19:24" x14ac:dyDescent="0.25">
      <c r="S2074" s="56">
        <v>1.4653172114358299</v>
      </c>
      <c r="T2074" s="57">
        <v>27</v>
      </c>
      <c r="W2074" s="56">
        <v>5.4166975669695603</v>
      </c>
      <c r="X2074" s="57">
        <v>29</v>
      </c>
    </row>
    <row r="2075" spans="19:24" x14ac:dyDescent="0.25">
      <c r="S2075" s="56">
        <v>2.0090626034243502</v>
      </c>
      <c r="T2075" s="57">
        <v>27</v>
      </c>
      <c r="W2075" s="56">
        <v>6.1597548291961202</v>
      </c>
      <c r="X2075" s="57">
        <v>29</v>
      </c>
    </row>
    <row r="2076" spans="19:24" x14ac:dyDescent="0.25">
      <c r="S2076" s="56">
        <v>2.3516119603505099</v>
      </c>
      <c r="T2076" s="57">
        <v>27</v>
      </c>
      <c r="W2076" s="56">
        <v>6.4060069796018997</v>
      </c>
      <c r="X2076" s="57">
        <v>29</v>
      </c>
    </row>
    <row r="2077" spans="19:24" x14ac:dyDescent="0.25">
      <c r="S2077" s="56">
        <v>2.6874848201850901</v>
      </c>
      <c r="T2077" s="57">
        <v>27</v>
      </c>
      <c r="W2077" s="56">
        <v>6.7284039649380301</v>
      </c>
      <c r="X2077" s="57">
        <v>29</v>
      </c>
    </row>
    <row r="2078" spans="19:24" x14ac:dyDescent="0.25">
      <c r="S2078" s="56">
        <v>3.2422484803801099</v>
      </c>
      <c r="T2078" s="57">
        <v>27</v>
      </c>
      <c r="W2078" s="56">
        <v>7.0328604243468398</v>
      </c>
      <c r="X2078" s="57">
        <v>29</v>
      </c>
    </row>
    <row r="2079" spans="19:24" x14ac:dyDescent="0.25">
      <c r="S2079" s="56">
        <v>3.63120563611028</v>
      </c>
      <c r="T2079" s="57">
        <v>27</v>
      </c>
      <c r="W2079" s="56">
        <v>7.2736648808058799</v>
      </c>
      <c r="X2079" s="57">
        <v>29</v>
      </c>
    </row>
    <row r="2080" spans="19:24" x14ac:dyDescent="0.25">
      <c r="S2080" s="56">
        <v>3.8748363398049199</v>
      </c>
      <c r="T2080" s="57">
        <v>27</v>
      </c>
      <c r="W2080" s="56">
        <v>7.5170498238712797</v>
      </c>
      <c r="X2080" s="57">
        <v>29</v>
      </c>
    </row>
    <row r="2081" spans="19:24" x14ac:dyDescent="0.25">
      <c r="S2081" s="56">
        <v>4.1273144261490398</v>
      </c>
      <c r="T2081" s="57">
        <v>27</v>
      </c>
      <c r="W2081" s="56">
        <v>7.5244226427457797</v>
      </c>
      <c r="X2081" s="57">
        <v>29</v>
      </c>
    </row>
    <row r="2082" spans="19:24" x14ac:dyDescent="0.25">
      <c r="S2082" s="56">
        <v>4.6949395592691898</v>
      </c>
      <c r="T2082" s="57">
        <v>27</v>
      </c>
      <c r="W2082" s="56">
        <v>7.5437967723437396</v>
      </c>
      <c r="X2082" s="57">
        <v>29</v>
      </c>
    </row>
    <row r="2083" spans="19:24" x14ac:dyDescent="0.25">
      <c r="S2083" s="56">
        <v>5.51115156877177</v>
      </c>
      <c r="T2083" s="57">
        <v>27</v>
      </c>
      <c r="W2083" s="56">
        <v>8.9889511919391207</v>
      </c>
      <c r="X2083" s="57">
        <v>29</v>
      </c>
    </row>
    <row r="2084" spans="19:24" x14ac:dyDescent="0.25">
      <c r="S2084" s="56">
        <v>5.51688598345208</v>
      </c>
      <c r="T2084" s="57">
        <v>27</v>
      </c>
      <c r="W2084" s="56">
        <v>0.15651898091255101</v>
      </c>
      <c r="X2084" s="57">
        <v>30</v>
      </c>
    </row>
    <row r="2085" spans="19:24" x14ac:dyDescent="0.25">
      <c r="S2085" s="56">
        <v>5.5408066846889596</v>
      </c>
      <c r="T2085" s="57">
        <v>27</v>
      </c>
      <c r="W2085" s="56">
        <v>0.20603974768573599</v>
      </c>
      <c r="X2085" s="57">
        <v>30</v>
      </c>
    </row>
    <row r="2086" spans="19:24" x14ac:dyDescent="0.25">
      <c r="S2086" s="56">
        <v>5.5640310641433599</v>
      </c>
      <c r="T2086" s="57">
        <v>27</v>
      </c>
      <c r="W2086" s="56">
        <v>0.73159885311679296</v>
      </c>
      <c r="X2086" s="57">
        <v>30</v>
      </c>
    </row>
    <row r="2087" spans="19:24" x14ac:dyDescent="0.25">
      <c r="S2087" s="56">
        <v>5.7640802162691198</v>
      </c>
      <c r="T2087" s="57">
        <v>27</v>
      </c>
      <c r="W2087" s="56">
        <v>0.86271214876705904</v>
      </c>
      <c r="X2087" s="57">
        <v>30</v>
      </c>
    </row>
    <row r="2088" spans="19:24" x14ac:dyDescent="0.25">
      <c r="S2088" s="56">
        <v>6.1754425493568297</v>
      </c>
      <c r="T2088" s="57">
        <v>27</v>
      </c>
      <c r="W2088" s="56">
        <v>1.0042293110509499</v>
      </c>
      <c r="X2088" s="57">
        <v>30</v>
      </c>
    </row>
    <row r="2089" spans="19:24" x14ac:dyDescent="0.25">
      <c r="S2089" s="56">
        <v>6.7194337019741397</v>
      </c>
      <c r="T2089" s="57">
        <v>27</v>
      </c>
      <c r="W2089" s="56">
        <v>1.3399792905711401</v>
      </c>
      <c r="X2089" s="57">
        <v>30</v>
      </c>
    </row>
    <row r="2090" spans="19:24" x14ac:dyDescent="0.25">
      <c r="S2090" s="56">
        <v>6.7783752928648902</v>
      </c>
      <c r="T2090" s="57">
        <v>27</v>
      </c>
      <c r="W2090" s="56">
        <v>1.4600333579092</v>
      </c>
      <c r="X2090" s="57">
        <v>30</v>
      </c>
    </row>
    <row r="2091" spans="19:24" x14ac:dyDescent="0.25">
      <c r="S2091" s="56">
        <v>6.9413145899893598</v>
      </c>
      <c r="T2091" s="57">
        <v>27</v>
      </c>
      <c r="W2091" s="56">
        <v>2.03814427787347</v>
      </c>
      <c r="X2091" s="57">
        <v>30</v>
      </c>
    </row>
    <row r="2092" spans="19:24" x14ac:dyDescent="0.25">
      <c r="S2092" s="56">
        <v>8.8134371426231208</v>
      </c>
      <c r="T2092" s="57">
        <v>27</v>
      </c>
      <c r="W2092" s="56">
        <v>2.9095295486195001</v>
      </c>
      <c r="X2092" s="57">
        <v>30</v>
      </c>
    </row>
    <row r="2093" spans="19:24" x14ac:dyDescent="0.25">
      <c r="S2093" s="56">
        <v>9.3823729990986102</v>
      </c>
      <c r="T2093" s="57">
        <v>27</v>
      </c>
      <c r="W2093" s="56">
        <v>4.0496131072336503</v>
      </c>
      <c r="X2093" s="57">
        <v>30</v>
      </c>
    </row>
    <row r="2094" spans="19:24" x14ac:dyDescent="0.25">
      <c r="S2094" s="56">
        <v>9.3875749324156494</v>
      </c>
      <c r="T2094" s="57">
        <v>27</v>
      </c>
      <c r="W2094" s="56">
        <v>4.0717725239615001</v>
      </c>
      <c r="X2094" s="57">
        <v>30</v>
      </c>
    </row>
    <row r="2095" spans="19:24" x14ac:dyDescent="0.25">
      <c r="S2095" s="56">
        <v>9.3963813549603401</v>
      </c>
      <c r="T2095" s="57">
        <v>27</v>
      </c>
      <c r="W2095" s="56">
        <v>4.3627121487670601</v>
      </c>
      <c r="X2095" s="57">
        <v>30</v>
      </c>
    </row>
    <row r="2096" spans="19:24" x14ac:dyDescent="0.25">
      <c r="S2096" s="56">
        <v>0.16864317195040701</v>
      </c>
      <c r="T2096" s="57">
        <v>28</v>
      </c>
      <c r="W2096" s="56">
        <v>4.7399547145077996</v>
      </c>
      <c r="X2096" s="57">
        <v>30</v>
      </c>
    </row>
    <row r="2097" spans="19:24" x14ac:dyDescent="0.25">
      <c r="S2097" s="56">
        <v>0.27513944458087303</v>
      </c>
      <c r="T2097" s="57">
        <v>28</v>
      </c>
      <c r="W2097" s="56">
        <v>5.6009361186202096</v>
      </c>
      <c r="X2097" s="57">
        <v>30</v>
      </c>
    </row>
    <row r="2098" spans="19:24" x14ac:dyDescent="0.25">
      <c r="S2098" s="56">
        <v>0.34780267059886699</v>
      </c>
      <c r="T2098" s="57">
        <v>28</v>
      </c>
      <c r="W2098" s="56">
        <v>5.6106027033670198</v>
      </c>
      <c r="X2098" s="57">
        <v>30</v>
      </c>
    </row>
    <row r="2099" spans="19:24" x14ac:dyDescent="0.25">
      <c r="S2099" s="56">
        <v>0.37880946997620402</v>
      </c>
      <c r="T2099" s="57">
        <v>28</v>
      </c>
      <c r="W2099" s="56">
        <v>5.6219486524123603</v>
      </c>
      <c r="X2099" s="57">
        <v>30</v>
      </c>
    </row>
    <row r="2100" spans="19:24" x14ac:dyDescent="0.25">
      <c r="S2100" s="56">
        <v>0.65238201032207099</v>
      </c>
      <c r="T2100" s="57">
        <v>28</v>
      </c>
      <c r="W2100" s="56">
        <v>5.9368499385595896</v>
      </c>
      <c r="X2100" s="57">
        <v>30</v>
      </c>
    </row>
    <row r="2101" spans="19:24" x14ac:dyDescent="0.25">
      <c r="S2101" s="56">
        <v>0.73106637175396805</v>
      </c>
      <c r="T2101" s="57">
        <v>28</v>
      </c>
      <c r="W2101" s="56">
        <v>6.0160667813547697</v>
      </c>
      <c r="X2101" s="57">
        <v>30</v>
      </c>
    </row>
    <row r="2102" spans="19:24" x14ac:dyDescent="0.25">
      <c r="S2102" s="56">
        <v>0.78267610387456399</v>
      </c>
      <c r="T2102" s="57">
        <v>28</v>
      </c>
      <c r="W2102" s="56">
        <v>6.1676601294338997</v>
      </c>
      <c r="X2102" s="57">
        <v>30</v>
      </c>
    </row>
    <row r="2103" spans="19:24" x14ac:dyDescent="0.25">
      <c r="S2103" s="56">
        <v>0.82945254362266496</v>
      </c>
      <c r="T2103" s="57">
        <v>28</v>
      </c>
      <c r="W2103" s="56">
        <v>6.4480320471861896</v>
      </c>
      <c r="X2103" s="57">
        <v>30</v>
      </c>
    </row>
    <row r="2104" spans="19:24" x14ac:dyDescent="0.25">
      <c r="S2104" s="56">
        <v>0.85828845744254101</v>
      </c>
      <c r="T2104" s="57">
        <v>28</v>
      </c>
      <c r="W2104" s="56">
        <v>6.59585706561802</v>
      </c>
      <c r="X2104" s="57">
        <v>30</v>
      </c>
    </row>
    <row r="2105" spans="19:24" x14ac:dyDescent="0.25">
      <c r="S2105" s="56">
        <v>0.96138504136979497</v>
      </c>
      <c r="T2105" s="57">
        <v>28</v>
      </c>
      <c r="W2105" s="56">
        <v>6.6756473498812703</v>
      </c>
      <c r="X2105" s="57">
        <v>30</v>
      </c>
    </row>
    <row r="2106" spans="19:24" x14ac:dyDescent="0.25">
      <c r="S2106" s="56">
        <v>0.98030860981407397</v>
      </c>
      <c r="T2106" s="57">
        <v>28</v>
      </c>
      <c r="W2106" s="56">
        <v>7.1280926681411101</v>
      </c>
      <c r="X2106" s="57">
        <v>30</v>
      </c>
    </row>
    <row r="2107" spans="19:24" x14ac:dyDescent="0.25">
      <c r="S2107" s="56">
        <v>1.1069162939297701</v>
      </c>
      <c r="T2107" s="57">
        <v>28</v>
      </c>
      <c r="W2107" s="56">
        <v>7.67450046694512</v>
      </c>
      <c r="X2107" s="57">
        <v>30</v>
      </c>
    </row>
    <row r="2108" spans="19:24" x14ac:dyDescent="0.25">
      <c r="S2108" s="56">
        <v>1.14382134840662</v>
      </c>
      <c r="T2108" s="57">
        <v>28</v>
      </c>
      <c r="W2108" s="56">
        <v>7.9407411485212798</v>
      </c>
      <c r="X2108" s="57">
        <v>30</v>
      </c>
    </row>
    <row r="2109" spans="19:24" x14ac:dyDescent="0.25">
      <c r="S2109" s="56">
        <v>1.16966717457171</v>
      </c>
      <c r="T2109" s="57">
        <v>28</v>
      </c>
      <c r="W2109" s="56">
        <v>8.7536763496354997</v>
      </c>
      <c r="X2109" s="57">
        <v>30</v>
      </c>
    </row>
    <row r="2110" spans="19:24" x14ac:dyDescent="0.25">
      <c r="S2110" s="56">
        <v>1.2763272876218299</v>
      </c>
      <c r="T2110" s="57">
        <v>28</v>
      </c>
      <c r="W2110" s="56">
        <v>8.9151410829849702</v>
      </c>
      <c r="X2110" s="57">
        <v>30</v>
      </c>
    </row>
    <row r="2111" spans="19:24" x14ac:dyDescent="0.25">
      <c r="S2111" s="56">
        <v>1.6837574506430399</v>
      </c>
      <c r="T2111" s="57">
        <v>28</v>
      </c>
      <c r="W2111" s="56">
        <v>9.9121919554354498</v>
      </c>
      <c r="X2111" s="57">
        <v>30</v>
      </c>
    </row>
    <row r="2112" spans="19:24" x14ac:dyDescent="0.25">
      <c r="S2112" s="56">
        <v>2.6149035143771502</v>
      </c>
      <c r="T2112" s="57">
        <v>28</v>
      </c>
      <c r="W2112" s="56">
        <v>9.9203839764068107</v>
      </c>
      <c r="X2112" s="57">
        <v>30</v>
      </c>
    </row>
    <row r="2113" spans="19:24" x14ac:dyDescent="0.25">
      <c r="S2113" s="56">
        <v>2.7328276562625402</v>
      </c>
      <c r="T2113" s="57">
        <v>28</v>
      </c>
      <c r="W2113" s="56">
        <v>9.9332864094371907</v>
      </c>
      <c r="X2113" s="57">
        <v>30</v>
      </c>
    </row>
    <row r="2114" spans="19:24" x14ac:dyDescent="0.25">
      <c r="S2114" s="56">
        <v>2.8936779880396002</v>
      </c>
      <c r="T2114" s="57">
        <v>28</v>
      </c>
      <c r="W2114" s="56">
        <v>9.9445504382729304</v>
      </c>
      <c r="X2114" s="57">
        <v>30</v>
      </c>
    </row>
    <row r="2115" spans="19:24" x14ac:dyDescent="0.25">
      <c r="S2115" s="56">
        <v>3.5246274432702198</v>
      </c>
      <c r="T2115" s="57">
        <v>28</v>
      </c>
    </row>
    <row r="2116" spans="19:24" x14ac:dyDescent="0.25">
      <c r="S2116" s="56">
        <v>4.3721329728841702</v>
      </c>
      <c r="T2116" s="57">
        <v>28</v>
      </c>
    </row>
    <row r="2117" spans="19:24" x14ac:dyDescent="0.25">
      <c r="S2117" s="56">
        <v>4.5277404112393898</v>
      </c>
      <c r="T2117" s="57">
        <v>28</v>
      </c>
    </row>
    <row r="2118" spans="19:24" x14ac:dyDescent="0.25">
      <c r="S2118" s="56">
        <v>6.1138795117553899</v>
      </c>
      <c r="T2118" s="57">
        <v>28</v>
      </c>
    </row>
    <row r="2119" spans="19:24" x14ac:dyDescent="0.25">
      <c r="S2119" s="56">
        <v>6.1173201605634002</v>
      </c>
      <c r="T2119" s="57">
        <v>28</v>
      </c>
    </row>
    <row r="2120" spans="19:24" x14ac:dyDescent="0.25">
      <c r="S2120" s="56">
        <v>6.1247748996474902</v>
      </c>
      <c r="T2120" s="57">
        <v>28</v>
      </c>
    </row>
    <row r="2121" spans="19:24" x14ac:dyDescent="0.25">
      <c r="S2121" s="56">
        <v>6.1368990906857999</v>
      </c>
      <c r="T2121" s="57">
        <v>28</v>
      </c>
    </row>
    <row r="2122" spans="19:24" x14ac:dyDescent="0.25">
      <c r="S2122" s="56">
        <v>6.4828890964199699</v>
      </c>
      <c r="T2122" s="57">
        <v>28</v>
      </c>
    </row>
    <row r="2123" spans="19:24" x14ac:dyDescent="0.25">
      <c r="S2123" s="56">
        <v>6.5169269435568804</v>
      </c>
      <c r="T2123" s="57">
        <v>28</v>
      </c>
    </row>
    <row r="2124" spans="19:24" x14ac:dyDescent="0.25">
      <c r="S2124" s="56">
        <v>6.6304273941182199</v>
      </c>
      <c r="T2124" s="57">
        <v>28</v>
      </c>
    </row>
    <row r="2125" spans="19:24" x14ac:dyDescent="0.25">
      <c r="S2125" s="56">
        <v>6.6757292700908701</v>
      </c>
      <c r="T2125" s="57">
        <v>28</v>
      </c>
    </row>
    <row r="2126" spans="19:24" x14ac:dyDescent="0.25">
      <c r="S2126" s="56">
        <v>6.8287971819445401</v>
      </c>
      <c r="T2126" s="57">
        <v>28</v>
      </c>
    </row>
    <row r="2127" spans="19:24" x14ac:dyDescent="0.25">
      <c r="S2127" s="56">
        <v>7.1147396739574997</v>
      </c>
      <c r="T2127" s="57">
        <v>28</v>
      </c>
    </row>
    <row r="2128" spans="19:24" x14ac:dyDescent="0.25">
      <c r="S2128" s="56">
        <v>7.1884678627016001</v>
      </c>
      <c r="T2128" s="57">
        <v>28</v>
      </c>
    </row>
    <row r="2129" spans="19:20" x14ac:dyDescent="0.25">
      <c r="S2129" s="56">
        <v>7.2081287130335996</v>
      </c>
      <c r="T2129" s="57">
        <v>28</v>
      </c>
    </row>
    <row r="2130" spans="19:20" x14ac:dyDescent="0.25">
      <c r="S2130" s="56">
        <v>7.21734473662627</v>
      </c>
      <c r="T2130" s="57">
        <v>28</v>
      </c>
    </row>
    <row r="2131" spans="19:20" x14ac:dyDescent="0.25">
      <c r="S2131" s="56">
        <v>7.2287726058816597</v>
      </c>
      <c r="T2131" s="57">
        <v>28</v>
      </c>
    </row>
    <row r="2132" spans="19:20" x14ac:dyDescent="0.25">
      <c r="S2132" s="56">
        <v>7.2613768493488404</v>
      </c>
      <c r="T2132" s="57">
        <v>28</v>
      </c>
    </row>
    <row r="2133" spans="19:20" x14ac:dyDescent="0.25">
      <c r="S2133" s="56">
        <v>7.2842325878591501</v>
      </c>
      <c r="T2133" s="57">
        <v>28</v>
      </c>
    </row>
    <row r="2134" spans="19:20" x14ac:dyDescent="0.25">
      <c r="S2134" s="56">
        <v>7.9062527402311398</v>
      </c>
      <c r="T2134" s="57">
        <v>28</v>
      </c>
    </row>
    <row r="2135" spans="19:20" x14ac:dyDescent="0.25">
      <c r="S2135" s="56">
        <v>8.1806854427786693</v>
      </c>
      <c r="T2135" s="57">
        <v>28</v>
      </c>
    </row>
    <row r="2136" spans="19:20" x14ac:dyDescent="0.25">
      <c r="S2136" s="56">
        <v>8.1843308921111202</v>
      </c>
      <c r="T2136" s="57">
        <v>28</v>
      </c>
    </row>
    <row r="2137" spans="19:20" x14ac:dyDescent="0.25">
      <c r="S2137" s="56">
        <v>8.1881401818627602</v>
      </c>
      <c r="T2137" s="57">
        <v>28</v>
      </c>
    </row>
    <row r="2138" spans="19:20" x14ac:dyDescent="0.25">
      <c r="S2138" s="56">
        <v>8.1966189235681703</v>
      </c>
      <c r="T2138" s="57">
        <v>28</v>
      </c>
    </row>
    <row r="2139" spans="19:20" x14ac:dyDescent="0.25">
      <c r="S2139" s="56">
        <v>8.2189421807161107</v>
      </c>
      <c r="T2139" s="57">
        <v>28</v>
      </c>
    </row>
    <row r="2140" spans="19:20" x14ac:dyDescent="0.25">
      <c r="S2140" s="56">
        <v>8.4358259359382792</v>
      </c>
      <c r="T2140" s="57">
        <v>28</v>
      </c>
    </row>
    <row r="2141" spans="19:20" x14ac:dyDescent="0.25">
      <c r="S2141" s="56">
        <v>8.5111925288770198</v>
      </c>
      <c r="T2141" s="57">
        <v>28</v>
      </c>
    </row>
    <row r="2142" spans="19:20" x14ac:dyDescent="0.25">
      <c r="S2142" s="56">
        <v>8.5563305644300307</v>
      </c>
      <c r="T2142" s="57">
        <v>28</v>
      </c>
    </row>
    <row r="2143" spans="19:20" x14ac:dyDescent="0.25">
      <c r="S2143" s="56">
        <v>9.0415030064714301</v>
      </c>
      <c r="T2143" s="57">
        <v>28</v>
      </c>
    </row>
    <row r="2144" spans="19:20" x14ac:dyDescent="0.25">
      <c r="S2144" s="56">
        <v>9.6623353158024692</v>
      </c>
      <c r="T2144" s="57">
        <v>28</v>
      </c>
    </row>
    <row r="2145" spans="19:20" x14ac:dyDescent="0.25">
      <c r="S2145" s="56">
        <v>9.7241441140327005</v>
      </c>
      <c r="T2145" s="57">
        <v>28</v>
      </c>
    </row>
    <row r="2146" spans="19:20" x14ac:dyDescent="0.25">
      <c r="S2146" s="56">
        <v>9.9193190136807097</v>
      </c>
      <c r="T2146" s="57">
        <v>28</v>
      </c>
    </row>
    <row r="2147" spans="19:20" x14ac:dyDescent="0.25">
      <c r="S2147" s="56">
        <v>9.6061866142463301E-2</v>
      </c>
      <c r="T2147" s="57">
        <v>29</v>
      </c>
    </row>
    <row r="2148" spans="19:20" x14ac:dyDescent="0.25">
      <c r="S2148" s="56">
        <v>0.186952338821811</v>
      </c>
      <c r="T2148" s="57">
        <v>29</v>
      </c>
    </row>
    <row r="2149" spans="19:20" x14ac:dyDescent="0.25">
      <c r="S2149" s="56">
        <v>0.198953649545274</v>
      </c>
      <c r="T2149" s="57">
        <v>29</v>
      </c>
    </row>
    <row r="2150" spans="19:20" x14ac:dyDescent="0.25">
      <c r="S2150" s="56">
        <v>0.256584517080228</v>
      </c>
      <c r="T2150" s="57">
        <v>29</v>
      </c>
    </row>
    <row r="2151" spans="19:20" x14ac:dyDescent="0.25">
      <c r="S2151" s="56">
        <v>0.70698183009744797</v>
      </c>
      <c r="T2151" s="57">
        <v>29</v>
      </c>
    </row>
    <row r="2152" spans="19:20" x14ac:dyDescent="0.25">
      <c r="S2152" s="56">
        <v>0.97805580404701697</v>
      </c>
      <c r="T2152" s="57">
        <v>29</v>
      </c>
    </row>
    <row r="2153" spans="19:20" x14ac:dyDescent="0.25">
      <c r="S2153" s="56">
        <v>0.98710798722049697</v>
      </c>
      <c r="T2153" s="57">
        <v>29</v>
      </c>
    </row>
    <row r="2154" spans="19:20" x14ac:dyDescent="0.25">
      <c r="S2154" s="56">
        <v>1.2424532809045601</v>
      </c>
      <c r="T2154" s="57">
        <v>29</v>
      </c>
    </row>
    <row r="2155" spans="19:20" x14ac:dyDescent="0.25">
      <c r="S2155" s="56">
        <v>1.3058185631193699</v>
      </c>
      <c r="T2155" s="57">
        <v>29</v>
      </c>
    </row>
    <row r="2156" spans="19:20" x14ac:dyDescent="0.25">
      <c r="S2156" s="56">
        <v>1.7155015319076501</v>
      </c>
      <c r="T2156" s="57">
        <v>29</v>
      </c>
    </row>
    <row r="2157" spans="19:20" x14ac:dyDescent="0.25">
      <c r="S2157" s="56">
        <v>1.76227797165575</v>
      </c>
      <c r="T2157" s="57">
        <v>29</v>
      </c>
    </row>
    <row r="2158" spans="19:20" x14ac:dyDescent="0.25">
      <c r="S2158" s="56">
        <v>1.7784981731792899</v>
      </c>
      <c r="T2158" s="57">
        <v>29</v>
      </c>
    </row>
    <row r="2159" spans="19:20" x14ac:dyDescent="0.25">
      <c r="S2159" s="56">
        <v>1.8328931924306699</v>
      </c>
      <c r="T2159" s="57">
        <v>29</v>
      </c>
    </row>
    <row r="2160" spans="19:20" x14ac:dyDescent="0.25">
      <c r="S2160" s="56">
        <v>1.8679550421889</v>
      </c>
      <c r="T2160" s="57">
        <v>29</v>
      </c>
    </row>
    <row r="2161" spans="19:20" x14ac:dyDescent="0.25">
      <c r="S2161" s="56">
        <v>1.88237299909861</v>
      </c>
      <c r="T2161" s="57">
        <v>29</v>
      </c>
    </row>
    <row r="2162" spans="19:20" x14ac:dyDescent="0.25">
      <c r="S2162" s="56">
        <v>1.9818650937986599</v>
      </c>
      <c r="T2162" s="57">
        <v>29</v>
      </c>
    </row>
    <row r="2163" spans="19:20" x14ac:dyDescent="0.25">
      <c r="S2163" s="56">
        <v>2.1007313180962202</v>
      </c>
      <c r="T2163" s="57">
        <v>29</v>
      </c>
    </row>
    <row r="2164" spans="19:20" x14ac:dyDescent="0.25">
      <c r="S2164" s="56">
        <v>2.9792436470875101</v>
      </c>
      <c r="T2164" s="57">
        <v>29</v>
      </c>
    </row>
    <row r="2165" spans="19:20" x14ac:dyDescent="0.25">
      <c r="S2165" s="56">
        <v>3.6523000901120199</v>
      </c>
      <c r="T2165" s="57">
        <v>29</v>
      </c>
    </row>
    <row r="2166" spans="19:20" x14ac:dyDescent="0.25">
      <c r="S2166" s="56">
        <v>3.6846585729499601</v>
      </c>
      <c r="T2166" s="57">
        <v>29</v>
      </c>
    </row>
    <row r="2167" spans="19:20" x14ac:dyDescent="0.25">
      <c r="S2167" s="56">
        <v>4.3079894486768397</v>
      </c>
      <c r="T2167" s="57">
        <v>29</v>
      </c>
    </row>
    <row r="2168" spans="19:20" x14ac:dyDescent="0.25">
      <c r="S2168" s="56">
        <v>4.34858091259093</v>
      </c>
      <c r="T2168" s="57">
        <v>29</v>
      </c>
    </row>
    <row r="2169" spans="19:20" x14ac:dyDescent="0.25">
      <c r="S2169" s="56">
        <v>5.1123230277707998</v>
      </c>
      <c r="T2169" s="57">
        <v>29</v>
      </c>
    </row>
    <row r="2170" spans="19:20" x14ac:dyDescent="0.25">
      <c r="S2170" s="56">
        <v>5.2031725403457996</v>
      </c>
      <c r="T2170" s="57">
        <v>29</v>
      </c>
    </row>
    <row r="2171" spans="19:20" x14ac:dyDescent="0.25">
      <c r="S2171" s="56">
        <v>5.2138221676086696</v>
      </c>
      <c r="T2171" s="57">
        <v>29</v>
      </c>
    </row>
    <row r="2172" spans="19:20" x14ac:dyDescent="0.25">
      <c r="S2172" s="56">
        <v>5.3862232489555</v>
      </c>
      <c r="T2172" s="57">
        <v>29</v>
      </c>
    </row>
    <row r="2173" spans="19:20" x14ac:dyDescent="0.25">
      <c r="S2173" s="56">
        <v>5.4166975669695603</v>
      </c>
      <c r="T2173" s="57">
        <v>29</v>
      </c>
    </row>
    <row r="2174" spans="19:20" x14ac:dyDescent="0.25">
      <c r="S2174" s="56">
        <v>6.1597548291961202</v>
      </c>
      <c r="T2174" s="57">
        <v>29</v>
      </c>
    </row>
    <row r="2175" spans="19:20" x14ac:dyDescent="0.25">
      <c r="S2175" s="56">
        <v>6.3771710657820204</v>
      </c>
      <c r="T2175" s="57">
        <v>29</v>
      </c>
    </row>
    <row r="2176" spans="19:20" x14ac:dyDescent="0.25">
      <c r="S2176" s="56">
        <v>6.38282356025229</v>
      </c>
      <c r="T2176" s="57">
        <v>29</v>
      </c>
    </row>
    <row r="2177" spans="19:20" x14ac:dyDescent="0.25">
      <c r="S2177" s="56">
        <v>6.3920395838454196</v>
      </c>
      <c r="T2177" s="57">
        <v>29</v>
      </c>
    </row>
    <row r="2178" spans="19:20" x14ac:dyDescent="0.25">
      <c r="S2178" s="56">
        <v>6.4060069796018997</v>
      </c>
      <c r="T2178" s="57">
        <v>29</v>
      </c>
    </row>
    <row r="2179" spans="19:20" x14ac:dyDescent="0.25">
      <c r="S2179" s="56">
        <v>6.7284039649380301</v>
      </c>
      <c r="T2179" s="57">
        <v>29</v>
      </c>
    </row>
    <row r="2180" spans="19:20" x14ac:dyDescent="0.25">
      <c r="S2180" s="56">
        <v>7.0113973294010101</v>
      </c>
      <c r="T2180" s="57">
        <v>29</v>
      </c>
    </row>
    <row r="2181" spans="19:20" x14ac:dyDescent="0.25">
      <c r="S2181" s="56">
        <v>7.0170498238712797</v>
      </c>
      <c r="T2181" s="57">
        <v>29</v>
      </c>
    </row>
    <row r="2182" spans="19:20" x14ac:dyDescent="0.25">
      <c r="S2182" s="56">
        <v>7.0231119193904297</v>
      </c>
      <c r="T2182" s="57">
        <v>29</v>
      </c>
    </row>
    <row r="2183" spans="19:20" x14ac:dyDescent="0.25">
      <c r="S2183" s="56">
        <v>7.0328604243468398</v>
      </c>
      <c r="T2183" s="57">
        <v>29</v>
      </c>
    </row>
    <row r="2184" spans="19:20" x14ac:dyDescent="0.25">
      <c r="S2184" s="56">
        <v>7.2736648808058799</v>
      </c>
      <c r="T2184" s="57">
        <v>29</v>
      </c>
    </row>
    <row r="2185" spans="19:20" x14ac:dyDescent="0.25">
      <c r="S2185" s="56">
        <v>7.5170498238712797</v>
      </c>
      <c r="T2185" s="57">
        <v>29</v>
      </c>
    </row>
    <row r="2186" spans="19:20" x14ac:dyDescent="0.25">
      <c r="S2186" s="56">
        <v>7.5244226427457797</v>
      </c>
      <c r="T2186" s="57">
        <v>29</v>
      </c>
    </row>
    <row r="2187" spans="19:20" x14ac:dyDescent="0.25">
      <c r="S2187" s="56">
        <v>7.5437967723437396</v>
      </c>
      <c r="T2187" s="57">
        <v>29</v>
      </c>
    </row>
    <row r="2188" spans="19:20" x14ac:dyDescent="0.25">
      <c r="S2188" s="56">
        <v>8.9889511919391207</v>
      </c>
      <c r="T2188" s="57">
        <v>29</v>
      </c>
    </row>
    <row r="2189" spans="19:20" x14ac:dyDescent="0.25">
      <c r="S2189" s="56">
        <v>0.15651898091255101</v>
      </c>
      <c r="T2189" s="57">
        <v>30</v>
      </c>
    </row>
    <row r="2190" spans="19:20" x14ac:dyDescent="0.25">
      <c r="S2190" s="56">
        <v>0.20603974768573599</v>
      </c>
      <c r="T2190" s="57">
        <v>30</v>
      </c>
    </row>
    <row r="2191" spans="19:20" x14ac:dyDescent="0.25">
      <c r="S2191" s="56">
        <v>0.73159885311679296</v>
      </c>
      <c r="T2191" s="57">
        <v>30</v>
      </c>
    </row>
    <row r="2192" spans="19:20" x14ac:dyDescent="0.25">
      <c r="S2192" s="56">
        <v>0.86271214876705904</v>
      </c>
      <c r="T2192" s="57">
        <v>30</v>
      </c>
    </row>
    <row r="2193" spans="19:20" x14ac:dyDescent="0.25">
      <c r="S2193" s="56">
        <v>1.0042293110509499</v>
      </c>
      <c r="T2193" s="57">
        <v>30</v>
      </c>
    </row>
    <row r="2194" spans="19:20" x14ac:dyDescent="0.25">
      <c r="S2194" s="56">
        <v>1.3399792905711401</v>
      </c>
      <c r="T2194" s="57">
        <v>30</v>
      </c>
    </row>
    <row r="2195" spans="19:20" x14ac:dyDescent="0.25">
      <c r="S2195" s="56">
        <v>1.4600333579092</v>
      </c>
      <c r="T2195" s="57">
        <v>30</v>
      </c>
    </row>
    <row r="2196" spans="19:20" x14ac:dyDescent="0.25">
      <c r="S2196" s="56">
        <v>2.03814427787347</v>
      </c>
      <c r="T2196" s="57">
        <v>30</v>
      </c>
    </row>
    <row r="2197" spans="19:20" x14ac:dyDescent="0.25">
      <c r="S2197" s="56">
        <v>2.9095295486195001</v>
      </c>
      <c r="T2197" s="57">
        <v>30</v>
      </c>
    </row>
    <row r="2198" spans="19:20" x14ac:dyDescent="0.25">
      <c r="S2198" s="56">
        <v>4.0496131072336503</v>
      </c>
      <c r="T2198" s="57">
        <v>30</v>
      </c>
    </row>
    <row r="2199" spans="19:20" x14ac:dyDescent="0.25">
      <c r="S2199" s="56">
        <v>4.0717725239615001</v>
      </c>
      <c r="T2199" s="57">
        <v>30</v>
      </c>
    </row>
    <row r="2200" spans="19:20" x14ac:dyDescent="0.25">
      <c r="S2200" s="56">
        <v>4.3627121487670601</v>
      </c>
      <c r="T2200" s="57">
        <v>30</v>
      </c>
    </row>
    <row r="2201" spans="19:20" x14ac:dyDescent="0.25">
      <c r="S2201" s="56">
        <v>4.7399547145077996</v>
      </c>
      <c r="T2201" s="57">
        <v>30</v>
      </c>
    </row>
    <row r="2202" spans="19:20" x14ac:dyDescent="0.25">
      <c r="S2202" s="56">
        <v>5.58021030556211</v>
      </c>
      <c r="T2202" s="57">
        <v>30</v>
      </c>
    </row>
    <row r="2203" spans="19:20" x14ac:dyDescent="0.25">
      <c r="S2203" s="56">
        <v>5.5840605554189997</v>
      </c>
      <c r="T2203" s="57">
        <v>30</v>
      </c>
    </row>
    <row r="2204" spans="19:20" x14ac:dyDescent="0.25">
      <c r="S2204" s="56">
        <v>5.5882794462195298</v>
      </c>
      <c r="T2204" s="57">
        <v>30</v>
      </c>
    </row>
    <row r="2205" spans="19:20" x14ac:dyDescent="0.25">
      <c r="S2205" s="56">
        <v>5.5944234619478301</v>
      </c>
      <c r="T2205" s="57">
        <v>30</v>
      </c>
    </row>
    <row r="2206" spans="19:20" x14ac:dyDescent="0.25">
      <c r="S2206" s="56">
        <v>5.6009361186202096</v>
      </c>
      <c r="T2206" s="57">
        <v>30</v>
      </c>
    </row>
    <row r="2207" spans="19:20" x14ac:dyDescent="0.25">
      <c r="S2207" s="56">
        <v>5.6106027033670198</v>
      </c>
      <c r="T2207" s="57">
        <v>30</v>
      </c>
    </row>
    <row r="2208" spans="19:20" x14ac:dyDescent="0.25">
      <c r="S2208" s="56">
        <v>5.6219486524123603</v>
      </c>
      <c r="T2208" s="57">
        <v>30</v>
      </c>
    </row>
    <row r="2209" spans="19:20" x14ac:dyDescent="0.25">
      <c r="S2209" s="56">
        <v>5.9368499385595896</v>
      </c>
      <c r="T2209" s="57">
        <v>30</v>
      </c>
    </row>
    <row r="2210" spans="19:20" x14ac:dyDescent="0.25">
      <c r="S2210" s="56">
        <v>6.0160667813547697</v>
      </c>
      <c r="T2210" s="57">
        <v>30</v>
      </c>
    </row>
    <row r="2211" spans="19:20" x14ac:dyDescent="0.25">
      <c r="S2211" s="56">
        <v>6.1676601294338997</v>
      </c>
      <c r="T2211" s="57">
        <v>30</v>
      </c>
    </row>
    <row r="2212" spans="19:20" x14ac:dyDescent="0.25">
      <c r="S2212" s="56">
        <v>6.4480320471861896</v>
      </c>
      <c r="T2212" s="57">
        <v>30</v>
      </c>
    </row>
    <row r="2213" spans="19:20" x14ac:dyDescent="0.25">
      <c r="S2213" s="56">
        <v>6.59585706561802</v>
      </c>
      <c r="T2213" s="57">
        <v>30</v>
      </c>
    </row>
    <row r="2214" spans="19:20" x14ac:dyDescent="0.25">
      <c r="S2214" s="56">
        <v>6.6756473498812703</v>
      </c>
      <c r="T2214" s="57">
        <v>30</v>
      </c>
    </row>
    <row r="2215" spans="19:20" x14ac:dyDescent="0.25">
      <c r="S2215" s="56">
        <v>7.1280926681411101</v>
      </c>
      <c r="T2215" s="57">
        <v>30</v>
      </c>
    </row>
    <row r="2216" spans="19:20" x14ac:dyDescent="0.25">
      <c r="S2216" s="56">
        <v>7.67450046694512</v>
      </c>
      <c r="T2216" s="57">
        <v>30</v>
      </c>
    </row>
    <row r="2217" spans="19:20" x14ac:dyDescent="0.25">
      <c r="S2217" s="56">
        <v>7.9407411485212798</v>
      </c>
      <c r="T2217" s="57">
        <v>30</v>
      </c>
    </row>
    <row r="2218" spans="19:20" x14ac:dyDescent="0.25">
      <c r="S2218" s="56">
        <v>8.6974381256654905</v>
      </c>
      <c r="T2218" s="57">
        <v>30</v>
      </c>
    </row>
    <row r="2219" spans="19:20" x14ac:dyDescent="0.25">
      <c r="S2219" s="56">
        <v>8.7009197345782905</v>
      </c>
      <c r="T2219" s="57">
        <v>30</v>
      </c>
    </row>
    <row r="2220" spans="19:20" x14ac:dyDescent="0.25">
      <c r="S2220" s="56">
        <v>8.7045242238059508</v>
      </c>
      <c r="T2220" s="57">
        <v>30</v>
      </c>
    </row>
    <row r="2221" spans="19:20" x14ac:dyDescent="0.25">
      <c r="S2221" s="56">
        <v>8.7088659949208704</v>
      </c>
      <c r="T2221" s="57">
        <v>30</v>
      </c>
    </row>
    <row r="2222" spans="19:20" x14ac:dyDescent="0.25">
      <c r="S2222" s="56">
        <v>8.7168122552634504</v>
      </c>
      <c r="T2222" s="57">
        <v>30</v>
      </c>
    </row>
    <row r="2223" spans="19:20" x14ac:dyDescent="0.25">
      <c r="S2223" s="56">
        <v>8.7536763496354997</v>
      </c>
      <c r="T2223" s="57">
        <v>30</v>
      </c>
    </row>
    <row r="2224" spans="19:20" x14ac:dyDescent="0.25">
      <c r="S2224" s="56">
        <v>8.9151410829849702</v>
      </c>
      <c r="T2224" s="57">
        <v>30</v>
      </c>
    </row>
    <row r="2225" spans="19:20" x14ac:dyDescent="0.25">
      <c r="S2225" s="56">
        <v>9.9121919554354498</v>
      </c>
      <c r="T2225" s="57">
        <v>30</v>
      </c>
    </row>
    <row r="2226" spans="19:20" x14ac:dyDescent="0.25">
      <c r="S2226" s="56">
        <v>9.9203839764068107</v>
      </c>
      <c r="T2226" s="57">
        <v>30</v>
      </c>
    </row>
    <row r="2227" spans="19:20" x14ac:dyDescent="0.25">
      <c r="S2227" s="56">
        <v>9.9332864094371907</v>
      </c>
      <c r="T2227" s="57">
        <v>30</v>
      </c>
    </row>
    <row r="2228" spans="19:20" x14ac:dyDescent="0.25">
      <c r="S2228" s="56">
        <v>9.9445504382729304</v>
      </c>
      <c r="T2228" s="57">
        <v>30</v>
      </c>
    </row>
  </sheetData>
  <mergeCells count="17">
    <mergeCell ref="W3:X3"/>
    <mergeCell ref="K3:L3"/>
    <mergeCell ref="M3:N3"/>
    <mergeCell ref="O3:P3"/>
    <mergeCell ref="Q3:R3"/>
    <mergeCell ref="S3:T3"/>
    <mergeCell ref="U3:V3"/>
    <mergeCell ref="A1:X1"/>
    <mergeCell ref="A2:F2"/>
    <mergeCell ref="G2:L2"/>
    <mergeCell ref="M2:R2"/>
    <mergeCell ref="S2:X2"/>
    <mergeCell ref="A3:B3"/>
    <mergeCell ref="C3:D3"/>
    <mergeCell ref="E3:F3"/>
    <mergeCell ref="G3:H3"/>
    <mergeCell ref="I3: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5B5EC-917B-484C-8C32-1EDED99146B3}">
  <dimension ref="A1:K4052"/>
  <sheetViews>
    <sheetView workbookViewId="0">
      <selection activeCell="L4" sqref="L4"/>
    </sheetView>
  </sheetViews>
  <sheetFormatPr defaultRowHeight="15" x14ac:dyDescent="0.25"/>
  <cols>
    <col min="1" max="2" width="20.7109375" customWidth="1"/>
    <col min="4" max="5" width="20.7109375" customWidth="1"/>
    <col min="7" max="8" width="20.7109375" customWidth="1"/>
    <col min="10" max="10" width="20.7109375" customWidth="1"/>
    <col min="11" max="11" width="21.140625" customWidth="1"/>
  </cols>
  <sheetData>
    <row r="1" spans="1:11" ht="15.75" thickBot="1" x14ac:dyDescent="0.3">
      <c r="A1" s="42" t="s">
        <v>38</v>
      </c>
      <c r="B1" s="42"/>
      <c r="D1" s="43" t="s">
        <v>39</v>
      </c>
      <c r="E1" s="43"/>
      <c r="G1" s="43" t="s">
        <v>40</v>
      </c>
      <c r="H1" s="43"/>
      <c r="J1" s="43" t="s">
        <v>41</v>
      </c>
      <c r="K1" s="43"/>
    </row>
    <row r="2" spans="1:11" x14ac:dyDescent="0.25">
      <c r="A2" s="34" t="s">
        <v>32</v>
      </c>
      <c r="B2" s="35" t="s">
        <v>33</v>
      </c>
      <c r="D2" s="36" t="s">
        <v>34</v>
      </c>
      <c r="E2" s="37" t="s">
        <v>35</v>
      </c>
      <c r="G2" s="36" t="s">
        <v>34</v>
      </c>
      <c r="H2" s="37" t="s">
        <v>35</v>
      </c>
      <c r="J2" s="36" t="s">
        <v>34</v>
      </c>
      <c r="K2" s="37" t="s">
        <v>35</v>
      </c>
    </row>
    <row r="3" spans="1:11" x14ac:dyDescent="0.25">
      <c r="A3" s="30">
        <v>-4.95</v>
      </c>
      <c r="B3" s="31">
        <v>20</v>
      </c>
      <c r="D3" s="14">
        <v>-4.2713964364706998</v>
      </c>
      <c r="E3" s="5">
        <v>1</v>
      </c>
      <c r="G3" s="14">
        <v>-0.26119737036128798</v>
      </c>
      <c r="H3" s="5">
        <v>1</v>
      </c>
      <c r="J3" s="14">
        <v>-4.2713964364706998</v>
      </c>
      <c r="K3" s="5">
        <v>1</v>
      </c>
    </row>
    <row r="4" spans="1:11" x14ac:dyDescent="0.25">
      <c r="A4" s="30">
        <v>-4.8499999999999996</v>
      </c>
      <c r="B4" s="31">
        <v>21</v>
      </c>
      <c r="D4" s="14">
        <v>-4.0640563856802601</v>
      </c>
      <c r="E4" s="5">
        <v>1</v>
      </c>
      <c r="G4" s="14">
        <v>-0.25644599819770503</v>
      </c>
      <c r="H4" s="5">
        <v>1</v>
      </c>
      <c r="J4" s="14">
        <v>-4.0640563856802601</v>
      </c>
      <c r="K4" s="5">
        <v>1</v>
      </c>
    </row>
    <row r="5" spans="1:11" x14ac:dyDescent="0.25">
      <c r="A5" s="30">
        <v>-4.75</v>
      </c>
      <c r="B5" s="31">
        <v>12</v>
      </c>
      <c r="D5" s="14">
        <v>-3.9290518800687599</v>
      </c>
      <c r="E5" s="5">
        <v>1</v>
      </c>
      <c r="G5" s="14">
        <v>-0.25202230687295901</v>
      </c>
      <c r="H5" s="5">
        <v>1</v>
      </c>
      <c r="J5" s="14">
        <v>-3.9290518800687599</v>
      </c>
      <c r="K5" s="5">
        <v>1</v>
      </c>
    </row>
    <row r="6" spans="1:11" x14ac:dyDescent="0.25">
      <c r="A6" s="30">
        <v>-4.6500000000000004</v>
      </c>
      <c r="B6" s="31">
        <v>26</v>
      </c>
      <c r="D6" s="14">
        <v>-3.3656865978537098</v>
      </c>
      <c r="E6" s="5">
        <v>1</v>
      </c>
      <c r="G6" s="14">
        <v>-4.5959233472597099</v>
      </c>
      <c r="H6" s="5">
        <v>2</v>
      </c>
      <c r="J6" s="14">
        <v>-3.3656865978537098</v>
      </c>
      <c r="K6" s="5">
        <v>1</v>
      </c>
    </row>
    <row r="7" spans="1:11" x14ac:dyDescent="0.25">
      <c r="A7" s="30">
        <v>-4.55</v>
      </c>
      <c r="B7" s="31">
        <v>35</v>
      </c>
      <c r="D7" s="14">
        <v>-3.0348927910215502</v>
      </c>
      <c r="E7" s="5">
        <v>1</v>
      </c>
      <c r="G7" s="14">
        <v>-4.5900660522649996</v>
      </c>
      <c r="H7" s="5">
        <v>2</v>
      </c>
      <c r="J7" s="14">
        <v>-3.0348927910215502</v>
      </c>
      <c r="K7" s="5">
        <v>1</v>
      </c>
    </row>
    <row r="8" spans="1:11" x14ac:dyDescent="0.25">
      <c r="A8" s="30">
        <v>-4.45</v>
      </c>
      <c r="B8" s="31">
        <v>25</v>
      </c>
      <c r="D8" s="14">
        <v>-2.9877886704348402</v>
      </c>
      <c r="E8" s="5">
        <v>1</v>
      </c>
      <c r="G8" s="14">
        <v>-0.33381963627425698</v>
      </c>
      <c r="H8" s="5">
        <v>2</v>
      </c>
      <c r="J8" s="14">
        <v>-2.9877886704348402</v>
      </c>
      <c r="K8" s="5">
        <v>1</v>
      </c>
    </row>
    <row r="9" spans="1:11" x14ac:dyDescent="0.25">
      <c r="A9" s="30">
        <v>-4.3499999999999996</v>
      </c>
      <c r="B9" s="31">
        <v>25</v>
      </c>
      <c r="D9" s="14">
        <v>-2.8996425247808002</v>
      </c>
      <c r="E9" s="5">
        <v>1</v>
      </c>
      <c r="G9" s="14">
        <v>-0.32845386253779901</v>
      </c>
      <c r="H9" s="5">
        <v>2</v>
      </c>
      <c r="J9" s="14">
        <v>-2.8996425247808002</v>
      </c>
      <c r="K9" s="5">
        <v>1</v>
      </c>
    </row>
    <row r="10" spans="1:11" x14ac:dyDescent="0.25">
      <c r="A10" s="30">
        <v>-4.25</v>
      </c>
      <c r="B10" s="31">
        <v>33</v>
      </c>
      <c r="D10" s="14">
        <v>-2.5908852543620902</v>
      </c>
      <c r="E10" s="5">
        <v>1</v>
      </c>
      <c r="G10" s="14">
        <v>-0.32308808880134199</v>
      </c>
      <c r="H10" s="5">
        <v>2</v>
      </c>
      <c r="J10" s="14">
        <v>-2.5908852543620902</v>
      </c>
      <c r="K10" s="5">
        <v>1</v>
      </c>
    </row>
    <row r="11" spans="1:11" x14ac:dyDescent="0.25">
      <c r="A11" s="30">
        <v>-4.1500000000000004</v>
      </c>
      <c r="B11" s="31">
        <v>29</v>
      </c>
      <c r="D11" s="14">
        <v>-2.0134706561807398</v>
      </c>
      <c r="E11" s="5">
        <v>1</v>
      </c>
      <c r="G11" s="14">
        <v>8.4124734742360907</v>
      </c>
      <c r="H11" s="5">
        <v>2</v>
      </c>
      <c r="J11" s="14">
        <v>-2.0134706561807398</v>
      </c>
      <c r="K11" s="5">
        <v>1</v>
      </c>
    </row>
    <row r="12" spans="1:11" x14ac:dyDescent="0.25">
      <c r="A12" s="30">
        <v>-4.05</v>
      </c>
      <c r="B12" s="31">
        <v>27</v>
      </c>
      <c r="D12" s="14">
        <v>-1.76177081182914</v>
      </c>
      <c r="E12" s="5">
        <v>1</v>
      </c>
      <c r="G12" s="14">
        <v>8.4164466044073798</v>
      </c>
      <c r="H12" s="5">
        <v>2</v>
      </c>
      <c r="J12" s="14">
        <v>-1.76177081182914</v>
      </c>
      <c r="K12" s="5">
        <v>1</v>
      </c>
    </row>
    <row r="13" spans="1:11" x14ac:dyDescent="0.25">
      <c r="A13" s="30">
        <v>-3.95</v>
      </c>
      <c r="B13" s="31">
        <v>40</v>
      </c>
      <c r="D13" s="14">
        <v>-0.26119737036128798</v>
      </c>
      <c r="E13" s="5">
        <v>1</v>
      </c>
      <c r="G13" s="14">
        <v>8.4204197345786707</v>
      </c>
      <c r="H13" s="5">
        <v>2</v>
      </c>
      <c r="J13" s="14">
        <v>-0.23789107069706</v>
      </c>
      <c r="K13" s="5">
        <v>1</v>
      </c>
    </row>
    <row r="14" spans="1:11" x14ac:dyDescent="0.25">
      <c r="A14" s="30">
        <v>-3.85</v>
      </c>
      <c r="B14" s="31">
        <v>39</v>
      </c>
      <c r="D14" s="14">
        <v>-0.25644599819770503</v>
      </c>
      <c r="E14" s="5">
        <v>1</v>
      </c>
      <c r="G14" s="14">
        <v>8.4258674285247306</v>
      </c>
      <c r="H14" s="5">
        <v>2</v>
      </c>
      <c r="J14" s="14">
        <v>-0.16223775702451301</v>
      </c>
      <c r="K14" s="5">
        <v>1</v>
      </c>
    </row>
    <row r="15" spans="1:11" x14ac:dyDescent="0.25">
      <c r="A15" s="30">
        <v>-3.75</v>
      </c>
      <c r="B15" s="31">
        <v>29</v>
      </c>
      <c r="D15" s="14">
        <v>-0.25202230687295901</v>
      </c>
      <c r="E15" s="5">
        <v>1</v>
      </c>
      <c r="G15" s="14">
        <v>-3.84594382731211</v>
      </c>
      <c r="H15" s="5">
        <v>3</v>
      </c>
      <c r="J15" s="14">
        <v>0.20312637830761601</v>
      </c>
      <c r="K15" s="5">
        <v>1</v>
      </c>
    </row>
    <row r="16" spans="1:11" x14ac:dyDescent="0.25">
      <c r="A16" s="30">
        <v>-3.65</v>
      </c>
      <c r="B16" s="31">
        <v>29</v>
      </c>
      <c r="D16" s="14">
        <v>-0.23789107069706</v>
      </c>
      <c r="E16" s="5">
        <v>1</v>
      </c>
      <c r="G16" s="14">
        <v>-3.8418478168264301</v>
      </c>
      <c r="H16" s="5">
        <v>3</v>
      </c>
      <c r="J16" s="14">
        <v>0.212711042844376</v>
      </c>
      <c r="K16" s="5">
        <v>1</v>
      </c>
    </row>
    <row r="17" spans="1:11" x14ac:dyDescent="0.25">
      <c r="A17" s="30">
        <v>-3.55</v>
      </c>
      <c r="B17" s="31">
        <v>32</v>
      </c>
      <c r="D17" s="14">
        <v>-0.16223775702451301</v>
      </c>
      <c r="E17" s="5">
        <v>1</v>
      </c>
      <c r="G17" s="14">
        <v>-3.8382842877038001</v>
      </c>
      <c r="H17" s="5">
        <v>3</v>
      </c>
      <c r="J17" s="14">
        <v>0.295696215286398</v>
      </c>
      <c r="K17" s="5">
        <v>1</v>
      </c>
    </row>
    <row r="18" spans="1:11" x14ac:dyDescent="0.25">
      <c r="A18" s="30">
        <v>-3.45</v>
      </c>
      <c r="B18" s="31">
        <v>37</v>
      </c>
      <c r="D18" s="14">
        <v>0.20312637830761601</v>
      </c>
      <c r="E18" s="5">
        <v>1</v>
      </c>
      <c r="G18" s="14">
        <v>-3.83369675595964</v>
      </c>
      <c r="H18" s="5">
        <v>3</v>
      </c>
      <c r="J18" s="14">
        <v>0.36737639878765599</v>
      </c>
      <c r="K18" s="5">
        <v>1</v>
      </c>
    </row>
    <row r="19" spans="1:11" x14ac:dyDescent="0.25">
      <c r="A19" s="30">
        <v>-3.35</v>
      </c>
      <c r="B19" s="31">
        <v>36</v>
      </c>
      <c r="D19" s="14">
        <v>0.212711042844376</v>
      </c>
      <c r="E19" s="5">
        <v>1</v>
      </c>
      <c r="G19" s="14">
        <v>-3.4480573687228602</v>
      </c>
      <c r="H19" s="5">
        <v>3</v>
      </c>
      <c r="J19" s="14">
        <v>1.9152178012616301</v>
      </c>
      <c r="K19" s="5">
        <v>1</v>
      </c>
    </row>
    <row r="20" spans="1:11" x14ac:dyDescent="0.25">
      <c r="A20" s="30">
        <v>-3.25</v>
      </c>
      <c r="B20" s="31">
        <v>18</v>
      </c>
      <c r="D20" s="14">
        <v>0.295696215286398</v>
      </c>
      <c r="E20" s="5">
        <v>1</v>
      </c>
      <c r="G20" s="14">
        <v>-3.4439613582369502</v>
      </c>
      <c r="H20" s="5">
        <v>3</v>
      </c>
      <c r="J20" s="14">
        <v>3.6407850987138799</v>
      </c>
      <c r="K20" s="5">
        <v>1</v>
      </c>
    </row>
    <row r="21" spans="1:11" x14ac:dyDescent="0.25">
      <c r="A21" s="30">
        <v>-3.15</v>
      </c>
      <c r="B21" s="31">
        <v>23</v>
      </c>
      <c r="D21" s="14">
        <v>0.36737639878765599</v>
      </c>
      <c r="E21" s="5">
        <v>1</v>
      </c>
      <c r="G21" s="14">
        <v>-3.4401520684853</v>
      </c>
      <c r="H21" s="5">
        <v>3</v>
      </c>
      <c r="J21" s="14">
        <v>4.1225168919472699</v>
      </c>
      <c r="K21" s="5">
        <v>1</v>
      </c>
    </row>
    <row r="22" spans="1:11" x14ac:dyDescent="0.25">
      <c r="A22" s="30">
        <v>-3.05</v>
      </c>
      <c r="B22" s="31">
        <v>30</v>
      </c>
      <c r="D22" s="14">
        <v>1.9152178012616301</v>
      </c>
      <c r="E22" s="5">
        <v>1</v>
      </c>
      <c r="G22" s="14">
        <v>-1.41045599246331</v>
      </c>
      <c r="H22" s="5">
        <v>3</v>
      </c>
      <c r="J22" s="14">
        <v>4.76350157286811</v>
      </c>
      <c r="K22" s="5">
        <v>1</v>
      </c>
    </row>
    <row r="23" spans="1:11" x14ac:dyDescent="0.25">
      <c r="A23" s="30">
        <v>-2.95</v>
      </c>
      <c r="B23" s="31">
        <v>22</v>
      </c>
      <c r="D23" s="14">
        <v>3.6407850987138799</v>
      </c>
      <c r="E23" s="5">
        <v>1</v>
      </c>
      <c r="G23" s="14">
        <v>-1.4057046202997301</v>
      </c>
      <c r="H23" s="5">
        <v>3</v>
      </c>
      <c r="J23" s="14">
        <v>5.2172576144835201</v>
      </c>
      <c r="K23" s="5">
        <v>1</v>
      </c>
    </row>
    <row r="24" spans="1:11" x14ac:dyDescent="0.25">
      <c r="A24" s="30">
        <v>-2.85</v>
      </c>
      <c r="B24" s="31">
        <v>18</v>
      </c>
      <c r="D24" s="14">
        <v>4.1225168919472699</v>
      </c>
      <c r="E24" s="5">
        <v>1</v>
      </c>
      <c r="G24" s="14">
        <v>-1.4008713279265499</v>
      </c>
      <c r="H24" s="5">
        <v>3</v>
      </c>
      <c r="J24" s="14">
        <v>5.53592723027782</v>
      </c>
      <c r="K24" s="5">
        <v>1</v>
      </c>
    </row>
    <row r="25" spans="1:11" x14ac:dyDescent="0.25">
      <c r="A25" s="30">
        <v>-2.75</v>
      </c>
      <c r="B25" s="31">
        <v>22</v>
      </c>
      <c r="D25" s="14">
        <v>4.76350157286811</v>
      </c>
      <c r="E25" s="5">
        <v>1</v>
      </c>
      <c r="G25" s="14">
        <v>7.7334778160072801</v>
      </c>
      <c r="H25" s="5">
        <v>3</v>
      </c>
      <c r="J25" s="14">
        <v>5.8952702301958197</v>
      </c>
      <c r="K25" s="5">
        <v>1</v>
      </c>
    </row>
    <row r="26" spans="1:11" x14ac:dyDescent="0.25">
      <c r="A26" s="30">
        <v>-2.65</v>
      </c>
      <c r="B26" s="31">
        <v>26</v>
      </c>
      <c r="D26" s="14">
        <v>5.2172576144835201</v>
      </c>
      <c r="E26" s="5">
        <v>1</v>
      </c>
      <c r="G26" s="14">
        <v>7.73704134512991</v>
      </c>
      <c r="H26" s="5">
        <v>3</v>
      </c>
      <c r="J26" s="14">
        <v>5.9071896207094596</v>
      </c>
      <c r="K26" s="5">
        <v>1</v>
      </c>
    </row>
    <row r="27" spans="1:11" x14ac:dyDescent="0.25">
      <c r="A27" s="30">
        <v>-2.5499999999999998</v>
      </c>
      <c r="B27" s="31">
        <v>23</v>
      </c>
      <c r="D27" s="14">
        <v>5.53592723027782</v>
      </c>
      <c r="E27" s="5">
        <v>1</v>
      </c>
      <c r="G27" s="14">
        <v>7.7404819939379204</v>
      </c>
      <c r="H27" s="5">
        <v>3</v>
      </c>
      <c r="J27" s="14">
        <v>5.9263999098877802</v>
      </c>
      <c r="K27" s="5">
        <v>1</v>
      </c>
    </row>
    <row r="28" spans="1:11" x14ac:dyDescent="0.25">
      <c r="A28" s="30">
        <v>-2.4500000000000002</v>
      </c>
      <c r="B28" s="31">
        <v>24</v>
      </c>
      <c r="D28" s="14">
        <v>5.8952702301958197</v>
      </c>
      <c r="E28" s="5">
        <v>1</v>
      </c>
      <c r="G28" s="14">
        <v>7.7444960842140098</v>
      </c>
      <c r="H28" s="5">
        <v>3</v>
      </c>
      <c r="J28" s="14">
        <v>5.9472486032605101</v>
      </c>
      <c r="K28" s="5">
        <v>1</v>
      </c>
    </row>
    <row r="29" spans="1:11" x14ac:dyDescent="0.25">
      <c r="A29" s="30">
        <v>-2.35</v>
      </c>
      <c r="B29" s="31">
        <v>29</v>
      </c>
      <c r="D29" s="14">
        <v>5.9071896207094596</v>
      </c>
      <c r="E29" s="5">
        <v>1</v>
      </c>
      <c r="G29" s="14">
        <v>9.5151194970098896</v>
      </c>
      <c r="H29" s="5">
        <v>3</v>
      </c>
      <c r="J29" s="14">
        <v>6.0836457524371799</v>
      </c>
      <c r="K29" s="5">
        <v>1</v>
      </c>
    </row>
    <row r="30" spans="1:11" x14ac:dyDescent="0.25">
      <c r="A30" s="30">
        <v>-2.25</v>
      </c>
      <c r="B30" s="31">
        <v>21</v>
      </c>
      <c r="D30" s="14">
        <v>5.9263999098877802</v>
      </c>
      <c r="E30" s="5">
        <v>1</v>
      </c>
      <c r="G30" s="14">
        <v>9.5193383878104196</v>
      </c>
      <c r="H30" s="5">
        <v>3</v>
      </c>
      <c r="J30" s="14">
        <v>6.2166432129106397</v>
      </c>
      <c r="K30" s="5">
        <v>1</v>
      </c>
    </row>
    <row r="31" spans="1:11" x14ac:dyDescent="0.25">
      <c r="A31" s="30">
        <v>-2.15</v>
      </c>
      <c r="B31" s="31">
        <v>29</v>
      </c>
      <c r="D31" s="14">
        <v>5.9472486032605101</v>
      </c>
      <c r="E31" s="5">
        <v>1</v>
      </c>
      <c r="G31" s="14">
        <v>9.5235163185059299</v>
      </c>
      <c r="H31" s="5">
        <v>3</v>
      </c>
      <c r="J31" s="14">
        <v>6.4277925534529503</v>
      </c>
      <c r="K31" s="5">
        <v>1</v>
      </c>
    </row>
    <row r="32" spans="1:11" x14ac:dyDescent="0.25">
      <c r="A32" s="30">
        <v>-2.0499999999999998</v>
      </c>
      <c r="B32" s="31">
        <v>19</v>
      </c>
      <c r="D32" s="14">
        <v>6.0836457524371799</v>
      </c>
      <c r="E32" s="5">
        <v>1</v>
      </c>
      <c r="G32" s="14">
        <v>-3.0489830670926499</v>
      </c>
      <c r="H32" s="5">
        <v>4</v>
      </c>
      <c r="J32" s="14">
        <v>6.5503451871877596</v>
      </c>
      <c r="K32" s="5">
        <v>1</v>
      </c>
    </row>
    <row r="33" spans="1:11" x14ac:dyDescent="0.25">
      <c r="A33" s="30">
        <v>-1.95</v>
      </c>
      <c r="B33" s="31">
        <v>21</v>
      </c>
      <c r="D33" s="14">
        <v>6.2166432129106397</v>
      </c>
      <c r="E33" s="5">
        <v>1</v>
      </c>
      <c r="G33" s="14">
        <v>-3.0441497747192399</v>
      </c>
      <c r="H33" s="5">
        <v>4</v>
      </c>
      <c r="J33" s="14">
        <v>7.6324292373228699</v>
      </c>
      <c r="K33" s="5">
        <v>1</v>
      </c>
    </row>
    <row r="34" spans="1:11" x14ac:dyDescent="0.25">
      <c r="A34" s="30">
        <v>-1.85</v>
      </c>
      <c r="B34" s="31">
        <v>22</v>
      </c>
      <c r="D34" s="14">
        <v>6.4277925534529503</v>
      </c>
      <c r="E34" s="5">
        <v>1</v>
      </c>
      <c r="G34" s="14">
        <v>-3.0382515196197302</v>
      </c>
      <c r="H34" s="5">
        <v>4</v>
      </c>
      <c r="J34" s="14">
        <v>7.6429969443763603</v>
      </c>
      <c r="K34" s="5">
        <v>1</v>
      </c>
    </row>
    <row r="35" spans="1:11" x14ac:dyDescent="0.25">
      <c r="A35" s="30">
        <v>-1.75</v>
      </c>
      <c r="B35" s="31">
        <v>22</v>
      </c>
      <c r="D35" s="14">
        <v>6.5503451871877596</v>
      </c>
      <c r="E35" s="5">
        <v>1</v>
      </c>
      <c r="G35" s="14">
        <v>-3.0306329401162202</v>
      </c>
      <c r="H35" s="5">
        <v>4</v>
      </c>
      <c r="J35" s="14">
        <v>7.6786731957074599</v>
      </c>
      <c r="K35" s="5">
        <v>1</v>
      </c>
    </row>
    <row r="36" spans="1:11" x14ac:dyDescent="0.25">
      <c r="A36" s="30">
        <v>-1.65</v>
      </c>
      <c r="B36" s="31">
        <v>27</v>
      </c>
      <c r="D36" s="14">
        <v>7.6324292373228699</v>
      </c>
      <c r="E36" s="5">
        <v>1</v>
      </c>
      <c r="G36" s="14">
        <v>-1.0469350618495801</v>
      </c>
      <c r="H36" s="5">
        <v>4</v>
      </c>
      <c r="J36" s="14">
        <v>7.7136531252560898</v>
      </c>
      <c r="K36" s="5">
        <v>1</v>
      </c>
    </row>
    <row r="37" spans="1:11" x14ac:dyDescent="0.25">
      <c r="A37" s="30">
        <v>-1.55</v>
      </c>
      <c r="B37" s="31">
        <v>21</v>
      </c>
      <c r="D37" s="14">
        <v>7.6429969443763603</v>
      </c>
      <c r="E37" s="5">
        <v>1</v>
      </c>
      <c r="G37" s="14">
        <v>-1.04333057262215</v>
      </c>
      <c r="H37" s="5">
        <v>4</v>
      </c>
      <c r="J37" s="14">
        <v>7.88134379454414</v>
      </c>
      <c r="K37" s="5">
        <v>1</v>
      </c>
    </row>
    <row r="38" spans="1:11" x14ac:dyDescent="0.25">
      <c r="A38" s="30">
        <v>-1.45</v>
      </c>
      <c r="B38" s="31">
        <v>25</v>
      </c>
      <c r="D38" s="14">
        <v>7.6786731957074599</v>
      </c>
      <c r="E38" s="5">
        <v>1</v>
      </c>
      <c r="G38" s="14">
        <v>-1.03980800360432</v>
      </c>
      <c r="H38" s="5">
        <v>4</v>
      </c>
      <c r="J38" s="14">
        <v>8.1524587285985</v>
      </c>
      <c r="K38" s="5">
        <v>1</v>
      </c>
    </row>
    <row r="39" spans="1:11" x14ac:dyDescent="0.25">
      <c r="A39" s="30">
        <v>-1.35</v>
      </c>
      <c r="B39" s="31">
        <v>31</v>
      </c>
      <c r="D39" s="14">
        <v>7.7136531252560898</v>
      </c>
      <c r="E39" s="5">
        <v>1</v>
      </c>
      <c r="G39" s="14">
        <v>-1.0356300729088199</v>
      </c>
      <c r="H39" s="5">
        <v>4</v>
      </c>
      <c r="J39" s="14">
        <v>9.0115150077824602</v>
      </c>
      <c r="K39" s="5">
        <v>1</v>
      </c>
    </row>
    <row r="40" spans="1:11" x14ac:dyDescent="0.25">
      <c r="A40" s="30">
        <v>-1.25</v>
      </c>
      <c r="B40" s="31">
        <v>26</v>
      </c>
      <c r="D40" s="14">
        <v>7.88134379454414</v>
      </c>
      <c r="E40" s="5">
        <v>1</v>
      </c>
      <c r="G40" s="14">
        <v>5.1693752519047402</v>
      </c>
      <c r="H40" s="5">
        <v>4</v>
      </c>
      <c r="J40" s="14">
        <v>9.0743887687392508</v>
      </c>
      <c r="K40" s="5">
        <v>1</v>
      </c>
    </row>
    <row r="41" spans="1:11" x14ac:dyDescent="0.25">
      <c r="A41" s="30">
        <v>-1.1499999999999999</v>
      </c>
      <c r="B41" s="31">
        <v>16</v>
      </c>
      <c r="D41" s="14">
        <v>8.1524587285985</v>
      </c>
      <c r="E41" s="5">
        <v>1</v>
      </c>
      <c r="G41" s="14">
        <v>5.1742904644877399</v>
      </c>
      <c r="H41" s="5">
        <v>4</v>
      </c>
      <c r="J41" s="14">
        <v>9.1366071680183705</v>
      </c>
      <c r="K41" s="5">
        <v>1</v>
      </c>
    </row>
    <row r="42" spans="1:11" x14ac:dyDescent="0.25">
      <c r="A42" s="30">
        <v>-1.05</v>
      </c>
      <c r="B42" s="31">
        <v>29</v>
      </c>
      <c r="D42" s="14">
        <v>9.0115150077824602</v>
      </c>
      <c r="E42" s="5">
        <v>1</v>
      </c>
      <c r="G42" s="14">
        <v>5.7948360530842802</v>
      </c>
      <c r="H42" s="5">
        <v>4</v>
      </c>
      <c r="J42" s="14">
        <v>9.5720130826575804</v>
      </c>
      <c r="K42" s="5">
        <v>1</v>
      </c>
    </row>
    <row r="43" spans="1:11" x14ac:dyDescent="0.25">
      <c r="A43" s="30">
        <v>-0.95</v>
      </c>
      <c r="B43" s="31">
        <v>26</v>
      </c>
      <c r="D43" s="14">
        <v>9.0743887687392508</v>
      </c>
      <c r="E43" s="5">
        <v>1</v>
      </c>
      <c r="G43" s="14">
        <v>5.7993007045138301</v>
      </c>
      <c r="H43" s="5">
        <v>4</v>
      </c>
      <c r="J43" s="14">
        <v>9.6763794298353805</v>
      </c>
      <c r="K43" s="5">
        <v>1</v>
      </c>
    </row>
    <row r="44" spans="1:11" x14ac:dyDescent="0.25">
      <c r="A44" s="30">
        <v>-0.85</v>
      </c>
      <c r="B44" s="31">
        <v>34</v>
      </c>
      <c r="D44" s="14">
        <v>9.1366071680183705</v>
      </c>
      <c r="E44" s="5">
        <v>1</v>
      </c>
      <c r="G44" s="14">
        <v>5.8035195953143601</v>
      </c>
      <c r="H44" s="5">
        <v>4</v>
      </c>
      <c r="J44" s="14">
        <v>9.8518115589417903</v>
      </c>
      <c r="K44" s="5">
        <v>1</v>
      </c>
    </row>
    <row r="45" spans="1:11" x14ac:dyDescent="0.25">
      <c r="A45" s="30">
        <v>-0.75</v>
      </c>
      <c r="B45" s="31">
        <v>28</v>
      </c>
      <c r="D45" s="14">
        <v>9.5720130826575804</v>
      </c>
      <c r="E45" s="5">
        <v>1</v>
      </c>
      <c r="G45" s="14">
        <v>5.8088444089457898</v>
      </c>
      <c r="H45" s="5">
        <v>4</v>
      </c>
      <c r="J45" s="14">
        <v>-4.60341904644861</v>
      </c>
      <c r="K45" s="5">
        <v>2</v>
      </c>
    </row>
    <row r="46" spans="1:11" x14ac:dyDescent="0.25">
      <c r="A46" s="30">
        <v>-0.65</v>
      </c>
      <c r="B46" s="31">
        <v>30</v>
      </c>
      <c r="D46" s="14">
        <v>9.6763794298353805</v>
      </c>
      <c r="E46" s="5">
        <v>1</v>
      </c>
      <c r="G46" s="14">
        <v>7.8224431637586402</v>
      </c>
      <c r="H46" s="5">
        <v>4</v>
      </c>
      <c r="J46" s="14">
        <v>-4.5790068239534802</v>
      </c>
      <c r="K46" s="5">
        <v>2</v>
      </c>
    </row>
    <row r="47" spans="1:11" x14ac:dyDescent="0.25">
      <c r="A47" s="30">
        <v>-0.55000000000000004</v>
      </c>
      <c r="B47" s="31">
        <v>25</v>
      </c>
      <c r="D47" s="14">
        <v>9.8518115589417903</v>
      </c>
      <c r="E47" s="5">
        <v>1</v>
      </c>
      <c r="G47" s="14">
        <v>7.8267849348735599</v>
      </c>
      <c r="H47" s="5">
        <v>4</v>
      </c>
      <c r="J47" s="14">
        <v>-4.5595098140411201</v>
      </c>
      <c r="K47" s="5">
        <v>2</v>
      </c>
    </row>
    <row r="48" spans="1:11" x14ac:dyDescent="0.25">
      <c r="A48" s="30">
        <v>-0.45</v>
      </c>
      <c r="B48" s="31">
        <v>32</v>
      </c>
      <c r="D48" s="14">
        <v>-4.60341904644861</v>
      </c>
      <c r="E48" s="5">
        <v>2</v>
      </c>
      <c r="G48" s="14">
        <v>7.8304713443108103</v>
      </c>
      <c r="H48" s="5">
        <v>4</v>
      </c>
      <c r="J48" s="14">
        <v>-4.51617402310149</v>
      </c>
      <c r="K48" s="5">
        <v>2</v>
      </c>
    </row>
    <row r="49" spans="1:11" x14ac:dyDescent="0.25">
      <c r="A49" s="30">
        <v>-0.35</v>
      </c>
      <c r="B49" s="31">
        <v>26</v>
      </c>
      <c r="D49" s="14">
        <v>-4.5959233472597099</v>
      </c>
      <c r="E49" s="5">
        <v>2</v>
      </c>
      <c r="G49" s="14">
        <v>7.8348950356353297</v>
      </c>
      <c r="H49" s="5">
        <v>4</v>
      </c>
      <c r="J49" s="14">
        <v>-3.9607959613335901</v>
      </c>
      <c r="K49" s="5">
        <v>2</v>
      </c>
    </row>
    <row r="50" spans="1:11" x14ac:dyDescent="0.25">
      <c r="A50" s="30">
        <v>-0.25</v>
      </c>
      <c r="B50" s="31">
        <v>29</v>
      </c>
      <c r="D50" s="14">
        <v>-4.5900660522649996</v>
      </c>
      <c r="E50" s="5">
        <v>2</v>
      </c>
      <c r="G50" s="14">
        <v>7.8414486524127396</v>
      </c>
      <c r="H50" s="5">
        <v>4</v>
      </c>
      <c r="J50" s="14">
        <v>-3.95125225690163</v>
      </c>
      <c r="K50" s="5">
        <v>2</v>
      </c>
    </row>
    <row r="51" spans="1:11" x14ac:dyDescent="0.25">
      <c r="A51" s="30">
        <v>-0.149999999999999</v>
      </c>
      <c r="B51" s="31">
        <v>37</v>
      </c>
      <c r="D51" s="14">
        <v>-4.5790068239534802</v>
      </c>
      <c r="E51" s="5">
        <v>2</v>
      </c>
      <c r="G51" s="14">
        <v>-3.9118486360284801</v>
      </c>
      <c r="H51" s="5">
        <v>5</v>
      </c>
      <c r="J51" s="14">
        <v>-3.9418314327842801</v>
      </c>
      <c r="K51" s="5">
        <v>2</v>
      </c>
    </row>
    <row r="52" spans="1:11" x14ac:dyDescent="0.25">
      <c r="A52" s="30">
        <v>-4.9999999999999802E-2</v>
      </c>
      <c r="B52" s="31">
        <v>33</v>
      </c>
      <c r="D52" s="14">
        <v>-4.5595098140411201</v>
      </c>
      <c r="E52" s="5">
        <v>2</v>
      </c>
      <c r="G52" s="14">
        <v>-3.9074659048085301</v>
      </c>
      <c r="H52" s="5">
        <v>5</v>
      </c>
      <c r="J52" s="14">
        <v>-3.9309360448921802</v>
      </c>
      <c r="K52" s="5">
        <v>2</v>
      </c>
    </row>
    <row r="53" spans="1:11" x14ac:dyDescent="0.25">
      <c r="A53" s="30">
        <v>4.9999999999999802E-2</v>
      </c>
      <c r="B53" s="31">
        <v>29</v>
      </c>
      <c r="D53" s="14">
        <v>-4.51617402310149</v>
      </c>
      <c r="E53" s="5">
        <v>2</v>
      </c>
      <c r="G53" s="14">
        <v>-3.90357469484707</v>
      </c>
      <c r="H53" s="5">
        <v>5</v>
      </c>
      <c r="J53" s="14">
        <v>-3.9120943966574901</v>
      </c>
      <c r="K53" s="5">
        <v>2</v>
      </c>
    </row>
    <row r="54" spans="1:11" x14ac:dyDescent="0.25">
      <c r="A54" s="30">
        <v>0.15</v>
      </c>
      <c r="B54" s="31">
        <v>50</v>
      </c>
      <c r="D54" s="14">
        <v>-3.9607959613335901</v>
      </c>
      <c r="E54" s="5">
        <v>2</v>
      </c>
      <c r="G54" s="14">
        <v>-3.89784028016697</v>
      </c>
      <c r="H54" s="5">
        <v>5</v>
      </c>
      <c r="J54" s="14">
        <v>-3.8708066109609298</v>
      </c>
      <c r="K54" s="5">
        <v>2</v>
      </c>
    </row>
    <row r="55" spans="1:11" x14ac:dyDescent="0.25">
      <c r="A55" s="30">
        <v>0.25</v>
      </c>
      <c r="B55" s="31">
        <v>43</v>
      </c>
      <c r="D55" s="14">
        <v>-3.95125225690163</v>
      </c>
      <c r="E55" s="5">
        <v>2</v>
      </c>
      <c r="G55" s="14">
        <v>-2.6012481608911502</v>
      </c>
      <c r="H55" s="5">
        <v>5</v>
      </c>
      <c r="J55" s="14">
        <v>-1.80735940853606</v>
      </c>
      <c r="K55" s="5">
        <v>2</v>
      </c>
    </row>
    <row r="56" spans="1:11" x14ac:dyDescent="0.25">
      <c r="A56" s="30">
        <v>0.35000000000000098</v>
      </c>
      <c r="B56" s="31">
        <v>53</v>
      </c>
      <c r="D56" s="14">
        <v>-3.9418314327842801</v>
      </c>
      <c r="E56" s="5">
        <v>2</v>
      </c>
      <c r="G56" s="14">
        <v>-2.5966606291472099</v>
      </c>
      <c r="H56" s="5">
        <v>5</v>
      </c>
      <c r="J56" s="14">
        <v>-0.236416506922069</v>
      </c>
      <c r="K56" s="5">
        <v>2</v>
      </c>
    </row>
    <row r="57" spans="1:11" x14ac:dyDescent="0.25">
      <c r="A57" s="30">
        <v>0.45</v>
      </c>
      <c r="B57" s="31">
        <v>54</v>
      </c>
      <c r="D57" s="14">
        <v>-3.9309360448921802</v>
      </c>
      <c r="E57" s="5">
        <v>2</v>
      </c>
      <c r="G57" s="14">
        <v>-2.5925236585564999</v>
      </c>
      <c r="H57" s="5">
        <v>5</v>
      </c>
      <c r="J57" s="14">
        <v>0.331741107561356</v>
      </c>
      <c r="K57" s="5">
        <v>2</v>
      </c>
    </row>
    <row r="58" spans="1:11" x14ac:dyDescent="0.25">
      <c r="A58" s="30">
        <v>0.55000000000000004</v>
      </c>
      <c r="B58" s="31">
        <v>42</v>
      </c>
      <c r="D58" s="14">
        <v>-3.9120943966574901</v>
      </c>
      <c r="E58" s="5">
        <v>2</v>
      </c>
      <c r="G58" s="14">
        <v>-1.6444610715161601</v>
      </c>
      <c r="H58" s="5">
        <v>5</v>
      </c>
      <c r="J58" s="14">
        <v>0.40960626689616197</v>
      </c>
      <c r="K58" s="5">
        <v>2</v>
      </c>
    </row>
    <row r="59" spans="1:11" x14ac:dyDescent="0.25">
      <c r="A59" s="30">
        <v>0.65</v>
      </c>
      <c r="B59" s="31">
        <v>56</v>
      </c>
      <c r="D59" s="14">
        <v>-3.8708066109609298</v>
      </c>
      <c r="E59" s="5">
        <v>2</v>
      </c>
      <c r="G59" s="14">
        <v>-1.63925913819935</v>
      </c>
      <c r="H59" s="5">
        <v>5</v>
      </c>
      <c r="J59" s="14">
        <v>0.48489093962484697</v>
      </c>
      <c r="K59" s="5">
        <v>2</v>
      </c>
    </row>
    <row r="60" spans="1:11" x14ac:dyDescent="0.25">
      <c r="A60" s="30">
        <v>0.75</v>
      </c>
      <c r="B60" s="31">
        <v>40</v>
      </c>
      <c r="D60" s="14">
        <v>-1.80735940853606</v>
      </c>
      <c r="E60" s="5">
        <v>2</v>
      </c>
      <c r="G60" s="14">
        <v>-0.97509103792890495</v>
      </c>
      <c r="H60" s="5">
        <v>5</v>
      </c>
      <c r="J60" s="14">
        <v>0.62153384943076195</v>
      </c>
      <c r="K60" s="5">
        <v>2</v>
      </c>
    </row>
    <row r="61" spans="1:11" x14ac:dyDescent="0.25">
      <c r="A61" s="30">
        <v>0.85000000000000098</v>
      </c>
      <c r="B61" s="31">
        <v>50</v>
      </c>
      <c r="D61" s="14">
        <v>-0.33381963627425698</v>
      </c>
      <c r="E61" s="5">
        <v>2</v>
      </c>
      <c r="G61" s="14">
        <v>-0.97013486524110704</v>
      </c>
      <c r="H61" s="5">
        <v>5</v>
      </c>
      <c r="J61" s="14">
        <v>1.1340676415172799</v>
      </c>
      <c r="K61" s="5">
        <v>2</v>
      </c>
    </row>
    <row r="62" spans="1:11" x14ac:dyDescent="0.25">
      <c r="A62" s="30">
        <v>0.95</v>
      </c>
      <c r="B62" s="31">
        <v>37</v>
      </c>
      <c r="D62" s="14">
        <v>-0.32845386253779901</v>
      </c>
      <c r="E62" s="5">
        <v>2</v>
      </c>
      <c r="G62" s="14">
        <v>-0.96550637339214496</v>
      </c>
      <c r="H62" s="5">
        <v>5</v>
      </c>
      <c r="J62" s="14">
        <v>1.3938775866306501</v>
      </c>
      <c r="K62" s="5">
        <v>2</v>
      </c>
    </row>
    <row r="63" spans="1:11" x14ac:dyDescent="0.25">
      <c r="A63" s="30">
        <v>1.05</v>
      </c>
      <c r="B63" s="31">
        <v>40</v>
      </c>
      <c r="D63" s="14">
        <v>-0.32308808880134199</v>
      </c>
      <c r="E63" s="5">
        <v>2</v>
      </c>
      <c r="G63" s="14">
        <v>-0.95981291881707897</v>
      </c>
      <c r="H63" s="5">
        <v>5</v>
      </c>
      <c r="J63" s="14">
        <v>1.5722588432868201</v>
      </c>
      <c r="K63" s="5">
        <v>2</v>
      </c>
    </row>
    <row r="64" spans="1:11" x14ac:dyDescent="0.25">
      <c r="A64" s="30">
        <v>1.1499999999999999</v>
      </c>
      <c r="B64" s="31">
        <v>31</v>
      </c>
      <c r="D64" s="14">
        <v>-0.236416506922069</v>
      </c>
      <c r="E64" s="5">
        <v>2</v>
      </c>
      <c r="G64" s="14">
        <v>-0.95215337920853904</v>
      </c>
      <c r="H64" s="5">
        <v>5</v>
      </c>
      <c r="J64" s="14">
        <v>2.3879793315311399</v>
      </c>
      <c r="K64" s="5">
        <v>2</v>
      </c>
    </row>
    <row r="65" spans="1:11" x14ac:dyDescent="0.25">
      <c r="A65" s="30">
        <v>1.25</v>
      </c>
      <c r="B65" s="31">
        <v>33</v>
      </c>
      <c r="D65" s="14">
        <v>0.331741107561356</v>
      </c>
      <c r="E65" s="5">
        <v>2</v>
      </c>
      <c r="G65" s="14">
        <v>-3.7175748586876098</v>
      </c>
      <c r="H65" s="5">
        <v>6</v>
      </c>
      <c r="J65" s="14">
        <v>2.4458149995905401</v>
      </c>
      <c r="K65" s="5">
        <v>2</v>
      </c>
    </row>
    <row r="66" spans="1:11" x14ac:dyDescent="0.25">
      <c r="A66" s="30">
        <v>1.35</v>
      </c>
      <c r="B66" s="31">
        <v>27</v>
      </c>
      <c r="D66" s="14">
        <v>0.40960626689616197</v>
      </c>
      <c r="E66" s="5">
        <v>2</v>
      </c>
      <c r="G66" s="14">
        <v>-3.7137246088309399</v>
      </c>
      <c r="H66" s="5">
        <v>6</v>
      </c>
      <c r="J66" s="14">
        <v>2.8527126812484802</v>
      </c>
      <c r="K66" s="5">
        <v>2</v>
      </c>
    </row>
    <row r="67" spans="1:11" x14ac:dyDescent="0.25">
      <c r="A67" s="30">
        <v>1.45</v>
      </c>
      <c r="B67" s="31">
        <v>31</v>
      </c>
      <c r="D67" s="14">
        <v>0.48489093962484697</v>
      </c>
      <c r="E67" s="5">
        <v>2</v>
      </c>
      <c r="G67" s="14">
        <v>-3.7101201196035198</v>
      </c>
      <c r="H67" s="5">
        <v>6</v>
      </c>
      <c r="J67" s="14">
        <v>3.9152178012616301</v>
      </c>
      <c r="K67" s="5">
        <v>2</v>
      </c>
    </row>
    <row r="68" spans="1:11" x14ac:dyDescent="0.25">
      <c r="A68" s="30">
        <v>1.55</v>
      </c>
      <c r="B68" s="31">
        <v>34</v>
      </c>
      <c r="D68" s="14">
        <v>0.62153384943076195</v>
      </c>
      <c r="E68" s="5">
        <v>2</v>
      </c>
      <c r="G68" s="14">
        <v>-3.7056964282787699</v>
      </c>
      <c r="H68" s="5">
        <v>6</v>
      </c>
      <c r="J68" s="14">
        <v>4.0197889489638801</v>
      </c>
      <c r="K68" s="5">
        <v>2</v>
      </c>
    </row>
    <row r="69" spans="1:11" x14ac:dyDescent="0.25">
      <c r="A69" s="30">
        <v>1.65</v>
      </c>
      <c r="B69" s="31">
        <v>24</v>
      </c>
      <c r="D69" s="14">
        <v>1.1340676415172799</v>
      </c>
      <c r="E69" s="5">
        <v>2</v>
      </c>
      <c r="G69" s="14">
        <v>-3.7006173752763498</v>
      </c>
      <c r="H69" s="5">
        <v>6</v>
      </c>
      <c r="J69" s="14">
        <v>5.1257527402310599</v>
      </c>
      <c r="K69" s="5">
        <v>2</v>
      </c>
    </row>
    <row r="70" spans="1:11" x14ac:dyDescent="0.25">
      <c r="A70" s="30">
        <v>1.75</v>
      </c>
      <c r="B70" s="31">
        <v>26</v>
      </c>
      <c r="D70" s="14">
        <v>1.3938775866306501</v>
      </c>
      <c r="E70" s="5">
        <v>2</v>
      </c>
      <c r="G70" s="14">
        <v>-2.44498536085848</v>
      </c>
      <c r="H70" s="5">
        <v>6</v>
      </c>
      <c r="J70" s="14">
        <v>5.1333303596297801</v>
      </c>
      <c r="K70" s="5">
        <v>2</v>
      </c>
    </row>
    <row r="71" spans="1:11" x14ac:dyDescent="0.25">
      <c r="A71" s="30">
        <v>1.85</v>
      </c>
      <c r="B71" s="31">
        <v>24</v>
      </c>
      <c r="D71" s="14">
        <v>1.5722588432868201</v>
      </c>
      <c r="E71" s="5">
        <v>2</v>
      </c>
      <c r="G71" s="14">
        <v>-2.4400701482754799</v>
      </c>
      <c r="H71" s="5">
        <v>6</v>
      </c>
      <c r="J71" s="14">
        <v>5.6918213893668499</v>
      </c>
      <c r="K71" s="5">
        <v>2</v>
      </c>
    </row>
    <row r="72" spans="1:11" x14ac:dyDescent="0.25">
      <c r="A72" s="30">
        <v>1.95</v>
      </c>
      <c r="B72" s="31">
        <v>28</v>
      </c>
      <c r="D72" s="14">
        <v>2.3879793315311399</v>
      </c>
      <c r="E72" s="5">
        <v>2</v>
      </c>
      <c r="G72" s="14">
        <v>7.2033311788318297</v>
      </c>
      <c r="H72" s="5">
        <v>6</v>
      </c>
      <c r="J72" s="14">
        <v>5.6987846071926898</v>
      </c>
      <c r="K72" s="5">
        <v>2</v>
      </c>
    </row>
    <row r="73" spans="1:11" x14ac:dyDescent="0.25">
      <c r="A73" s="30">
        <v>2.0499999999999998</v>
      </c>
      <c r="B73" s="31">
        <v>25</v>
      </c>
      <c r="D73" s="14">
        <v>2.4458149995905401</v>
      </c>
      <c r="E73" s="5">
        <v>2</v>
      </c>
      <c r="G73" s="14">
        <v>7.2082873515196297</v>
      </c>
      <c r="H73" s="5">
        <v>6</v>
      </c>
      <c r="J73" s="14">
        <v>5.7048876628164198</v>
      </c>
      <c r="K73" s="5">
        <v>2</v>
      </c>
    </row>
    <row r="74" spans="1:11" x14ac:dyDescent="0.25">
      <c r="A74" s="30">
        <v>2.15</v>
      </c>
      <c r="B74" s="31">
        <v>27</v>
      </c>
      <c r="D74" s="14">
        <v>2.8527126812484802</v>
      </c>
      <c r="E74" s="5">
        <v>2</v>
      </c>
      <c r="G74" s="14">
        <v>7.2125881625297596</v>
      </c>
      <c r="H74" s="5">
        <v>6</v>
      </c>
      <c r="J74" s="14">
        <v>5.9519999754240898</v>
      </c>
      <c r="K74" s="5">
        <v>2</v>
      </c>
    </row>
    <row r="75" spans="1:11" x14ac:dyDescent="0.25">
      <c r="A75" s="30">
        <v>2.25</v>
      </c>
      <c r="B75" s="31">
        <v>24</v>
      </c>
      <c r="D75" s="14">
        <v>3.9152178012616301</v>
      </c>
      <c r="E75" s="5">
        <v>2</v>
      </c>
      <c r="G75" s="14">
        <v>7.2183225772100696</v>
      </c>
      <c r="H75" s="5">
        <v>6</v>
      </c>
      <c r="J75" s="14">
        <v>6.1722014991398702</v>
      </c>
      <c r="K75" s="5">
        <v>2</v>
      </c>
    </row>
    <row r="76" spans="1:11" x14ac:dyDescent="0.25">
      <c r="A76" s="30">
        <v>2.35</v>
      </c>
      <c r="B76" s="31">
        <v>22</v>
      </c>
      <c r="D76" s="14">
        <v>4.0197889489638801</v>
      </c>
      <c r="E76" s="5">
        <v>2</v>
      </c>
      <c r="G76" s="14">
        <v>9.0292916932908192</v>
      </c>
      <c r="H76" s="5">
        <v>6</v>
      </c>
      <c r="J76" s="14">
        <v>6.2931157286802799</v>
      </c>
      <c r="K76" s="5">
        <v>2</v>
      </c>
    </row>
    <row r="77" spans="1:11" x14ac:dyDescent="0.25">
      <c r="A77" s="30">
        <v>2.4500000000000002</v>
      </c>
      <c r="B77" s="31">
        <v>27</v>
      </c>
      <c r="D77" s="14">
        <v>5.1257527402310599</v>
      </c>
      <c r="E77" s="5">
        <v>2</v>
      </c>
      <c r="G77" s="14">
        <v>9.0333877037764996</v>
      </c>
      <c r="H77" s="5">
        <v>6</v>
      </c>
      <c r="J77" s="14">
        <v>7.42287734087017</v>
      </c>
      <c r="K77" s="5">
        <v>2</v>
      </c>
    </row>
    <row r="78" spans="1:11" x14ac:dyDescent="0.25">
      <c r="A78" s="30">
        <v>2.5499999999999998</v>
      </c>
      <c r="B78" s="31">
        <v>15</v>
      </c>
      <c r="D78" s="14">
        <v>5.1333303596297801</v>
      </c>
      <c r="E78" s="5">
        <v>2</v>
      </c>
      <c r="G78" s="14">
        <v>9.0373608339477904</v>
      </c>
      <c r="H78" s="5">
        <v>6</v>
      </c>
      <c r="J78" s="14">
        <v>7.6687608503318598</v>
      </c>
      <c r="K78" s="5">
        <v>2</v>
      </c>
    </row>
    <row r="79" spans="1:11" x14ac:dyDescent="0.25">
      <c r="A79" s="30">
        <v>2.65</v>
      </c>
      <c r="B79" s="31">
        <v>25</v>
      </c>
      <c r="D79" s="14">
        <v>5.6918213893668499</v>
      </c>
      <c r="E79" s="5">
        <v>2</v>
      </c>
      <c r="G79" s="14">
        <v>-4.24624693208807</v>
      </c>
      <c r="H79" s="5">
        <v>7</v>
      </c>
      <c r="J79" s="14">
        <v>7.71471808798242</v>
      </c>
      <c r="K79" s="5">
        <v>2</v>
      </c>
    </row>
    <row r="80" spans="1:11" x14ac:dyDescent="0.25">
      <c r="A80" s="30">
        <v>2.75</v>
      </c>
      <c r="B80" s="31">
        <v>25</v>
      </c>
      <c r="D80" s="14">
        <v>5.6987846071926898</v>
      </c>
      <c r="E80" s="5">
        <v>2</v>
      </c>
      <c r="G80" s="14">
        <v>-4.2425195625460201</v>
      </c>
      <c r="H80" s="5">
        <v>7</v>
      </c>
      <c r="J80" s="14">
        <v>7.7787387318751398</v>
      </c>
      <c r="K80" s="5">
        <v>2</v>
      </c>
    </row>
    <row r="81" spans="1:11" x14ac:dyDescent="0.25">
      <c r="A81" s="30">
        <v>2.85</v>
      </c>
      <c r="B81" s="31">
        <v>23</v>
      </c>
      <c r="D81" s="14">
        <v>5.7048876628164198</v>
      </c>
      <c r="E81" s="5">
        <v>2</v>
      </c>
      <c r="G81" s="14">
        <v>-4.2389150733183696</v>
      </c>
      <c r="H81" s="5">
        <v>7</v>
      </c>
      <c r="J81" s="14">
        <v>8.6608145899895099</v>
      </c>
      <c r="K81" s="5">
        <v>2</v>
      </c>
    </row>
    <row r="82" spans="1:11" x14ac:dyDescent="0.25">
      <c r="A82" s="30">
        <v>2.95</v>
      </c>
      <c r="B82" s="31">
        <v>32</v>
      </c>
      <c r="D82" s="14">
        <v>5.9519999754240898</v>
      </c>
      <c r="E82" s="5">
        <v>2</v>
      </c>
      <c r="G82" s="14">
        <v>-4.2346142623082397</v>
      </c>
      <c r="H82" s="5">
        <v>7</v>
      </c>
      <c r="J82" s="14">
        <v>8.7258592365037693</v>
      </c>
      <c r="K82" s="5">
        <v>2</v>
      </c>
    </row>
    <row r="83" spans="1:11" x14ac:dyDescent="0.25">
      <c r="A83" s="30">
        <v>3.05</v>
      </c>
      <c r="B83" s="31">
        <v>22</v>
      </c>
      <c r="D83" s="14">
        <v>6.1722014991398702</v>
      </c>
      <c r="E83" s="5">
        <v>2</v>
      </c>
      <c r="G83" s="14">
        <v>-4.2282244859507001</v>
      </c>
      <c r="H83" s="5">
        <v>7</v>
      </c>
      <c r="J83" s="14">
        <v>9.2377786270174091</v>
      </c>
      <c r="K83" s="5">
        <v>2</v>
      </c>
    </row>
    <row r="84" spans="1:11" x14ac:dyDescent="0.25">
      <c r="A84" s="30">
        <v>3.15</v>
      </c>
      <c r="B84" s="31">
        <v>16</v>
      </c>
      <c r="D84" s="14">
        <v>6.2931157286802799</v>
      </c>
      <c r="E84" s="5">
        <v>2</v>
      </c>
      <c r="G84" s="14">
        <v>-3.8070317276969901</v>
      </c>
      <c r="H84" s="5">
        <v>7</v>
      </c>
      <c r="J84" s="14">
        <v>9.2470765708201306</v>
      </c>
      <c r="K84" s="5">
        <v>2</v>
      </c>
    </row>
    <row r="85" spans="1:11" x14ac:dyDescent="0.25">
      <c r="A85" s="30">
        <v>3.25</v>
      </c>
      <c r="B85" s="31">
        <v>24</v>
      </c>
      <c r="D85" s="14">
        <v>7.42287734087017</v>
      </c>
      <c r="E85" s="5">
        <v>2</v>
      </c>
      <c r="G85" s="14">
        <v>-3.8015021135411202</v>
      </c>
      <c r="H85" s="5">
        <v>7</v>
      </c>
      <c r="J85" s="14">
        <v>9.2669831817811392</v>
      </c>
      <c r="K85" s="5">
        <v>2</v>
      </c>
    </row>
    <row r="86" spans="1:11" x14ac:dyDescent="0.25">
      <c r="A86" s="30">
        <v>3.35</v>
      </c>
      <c r="B86" s="31">
        <v>18</v>
      </c>
      <c r="D86" s="14">
        <v>7.6687608503318598</v>
      </c>
      <c r="E86" s="5">
        <v>2</v>
      </c>
      <c r="G86" s="14">
        <v>-3.7969145817974099</v>
      </c>
      <c r="H86" s="5">
        <v>7</v>
      </c>
      <c r="J86" s="14">
        <v>9.2910677234374397</v>
      </c>
      <c r="K86" s="5">
        <v>2</v>
      </c>
    </row>
    <row r="87" spans="1:11" x14ac:dyDescent="0.25">
      <c r="A87" s="30">
        <v>3.45</v>
      </c>
      <c r="B87" s="31">
        <v>18</v>
      </c>
      <c r="D87" s="14">
        <v>7.71471808798242</v>
      </c>
      <c r="E87" s="5">
        <v>2</v>
      </c>
      <c r="G87" s="14">
        <v>-3.7904428852298202</v>
      </c>
      <c r="H87" s="5">
        <v>7</v>
      </c>
      <c r="J87" s="14">
        <v>9.3149065044647195</v>
      </c>
      <c r="K87" s="5">
        <v>2</v>
      </c>
    </row>
    <row r="88" spans="1:11" x14ac:dyDescent="0.25">
      <c r="A88" s="30">
        <v>3.55</v>
      </c>
      <c r="B88" s="31">
        <v>19</v>
      </c>
      <c r="D88" s="14">
        <v>7.7787387318751398</v>
      </c>
      <c r="E88" s="5">
        <v>2</v>
      </c>
      <c r="G88" s="14">
        <v>7.7081235111004398</v>
      </c>
      <c r="H88" s="5">
        <v>7</v>
      </c>
      <c r="J88" s="14">
        <v>9.5305204964365693</v>
      </c>
      <c r="K88" s="5">
        <v>2</v>
      </c>
    </row>
    <row r="89" spans="1:11" x14ac:dyDescent="0.25">
      <c r="A89" s="30">
        <v>3.65</v>
      </c>
      <c r="B89" s="31">
        <v>20</v>
      </c>
      <c r="D89" s="14">
        <v>8.4124734742360907</v>
      </c>
      <c r="E89" s="5">
        <v>2</v>
      </c>
      <c r="G89" s="14">
        <v>7.7123833620053102</v>
      </c>
      <c r="H89" s="5">
        <v>7</v>
      </c>
      <c r="J89" s="14">
        <v>-3.2726252396164499</v>
      </c>
      <c r="K89" s="5">
        <v>3</v>
      </c>
    </row>
    <row r="90" spans="1:11" x14ac:dyDescent="0.25">
      <c r="A90" s="30">
        <v>3.75</v>
      </c>
      <c r="B90" s="31">
        <v>21</v>
      </c>
      <c r="D90" s="14">
        <v>8.4164466044073798</v>
      </c>
      <c r="E90" s="5">
        <v>2</v>
      </c>
      <c r="G90" s="14">
        <v>7.7168070533302897</v>
      </c>
      <c r="H90" s="5">
        <v>7</v>
      </c>
      <c r="J90" s="14">
        <v>-2.9238089866469199</v>
      </c>
      <c r="K90" s="5">
        <v>3</v>
      </c>
    </row>
    <row r="91" spans="1:11" x14ac:dyDescent="0.25">
      <c r="A91" s="30">
        <v>3.85</v>
      </c>
      <c r="B91" s="31">
        <v>19</v>
      </c>
      <c r="D91" s="14">
        <v>8.4204197345786707</v>
      </c>
      <c r="E91" s="5">
        <v>2</v>
      </c>
      <c r="G91" s="14">
        <v>7.7234016302122699</v>
      </c>
      <c r="H91" s="5">
        <v>7</v>
      </c>
      <c r="J91" s="14">
        <v>-2.9173372900793302</v>
      </c>
      <c r="K91" s="5">
        <v>3</v>
      </c>
    </row>
    <row r="92" spans="1:11" x14ac:dyDescent="0.25">
      <c r="A92" s="30">
        <v>3.95</v>
      </c>
      <c r="B92" s="31">
        <v>27</v>
      </c>
      <c r="D92" s="14">
        <v>8.4258674285247306</v>
      </c>
      <c r="E92" s="5">
        <v>2</v>
      </c>
      <c r="G92" s="14">
        <v>8.9005950438272503</v>
      </c>
      <c r="H92" s="5">
        <v>7</v>
      </c>
      <c r="J92" s="14">
        <v>-2.9058684607191498</v>
      </c>
      <c r="K92" s="5">
        <v>3</v>
      </c>
    </row>
    <row r="93" spans="1:11" x14ac:dyDescent="0.25">
      <c r="A93" s="30">
        <v>4.05</v>
      </c>
      <c r="B93" s="31">
        <v>32</v>
      </c>
      <c r="D93" s="14">
        <v>8.6608145899895099</v>
      </c>
      <c r="E93" s="5">
        <v>2</v>
      </c>
      <c r="G93" s="14">
        <v>8.9045272138937399</v>
      </c>
      <c r="H93" s="5">
        <v>7</v>
      </c>
      <c r="J93" s="14">
        <v>-2.8956284345047201</v>
      </c>
      <c r="K93" s="5">
        <v>3</v>
      </c>
    </row>
    <row r="94" spans="1:11" x14ac:dyDescent="0.25">
      <c r="A94" s="30">
        <v>4.1500000000000004</v>
      </c>
      <c r="B94" s="31">
        <v>33</v>
      </c>
      <c r="D94" s="14">
        <v>8.7258592365037693</v>
      </c>
      <c r="E94" s="5">
        <v>2</v>
      </c>
      <c r="G94" s="14">
        <v>8.9082545834357898</v>
      </c>
      <c r="H94" s="5">
        <v>7</v>
      </c>
      <c r="J94" s="14">
        <v>-2.86773460309655</v>
      </c>
      <c r="K94" s="5">
        <v>3</v>
      </c>
    </row>
    <row r="95" spans="1:11" x14ac:dyDescent="0.25">
      <c r="A95" s="30">
        <v>4.25</v>
      </c>
      <c r="B95" s="31">
        <v>20</v>
      </c>
      <c r="D95" s="14">
        <v>9.2377786270174091</v>
      </c>
      <c r="E95" s="5">
        <v>2</v>
      </c>
      <c r="G95" s="14">
        <v>8.9175115671337206</v>
      </c>
      <c r="H95" s="5">
        <v>7</v>
      </c>
      <c r="J95" s="14">
        <v>-2.4454768821167399</v>
      </c>
      <c r="K95" s="5">
        <v>3</v>
      </c>
    </row>
    <row r="96" spans="1:11" x14ac:dyDescent="0.25">
      <c r="A96" s="30">
        <v>4.3499999999999996</v>
      </c>
      <c r="B96" s="31">
        <v>19</v>
      </c>
      <c r="D96" s="14">
        <v>9.2470765708201306</v>
      </c>
      <c r="E96" s="5">
        <v>2</v>
      </c>
      <c r="G96" s="14">
        <v>-6.7005513230014899E-2</v>
      </c>
      <c r="H96" s="5">
        <v>8</v>
      </c>
      <c r="J96" s="14">
        <v>-2.4302806832145101</v>
      </c>
      <c r="K96" s="5">
        <v>3</v>
      </c>
    </row>
    <row r="97" spans="1:11" x14ac:dyDescent="0.25">
      <c r="A97" s="30">
        <v>4.45</v>
      </c>
      <c r="B97" s="31">
        <v>18</v>
      </c>
      <c r="D97" s="14">
        <v>9.2669831817811392</v>
      </c>
      <c r="E97" s="5">
        <v>2</v>
      </c>
      <c r="G97" s="14">
        <v>-6.1107258130505201E-2</v>
      </c>
      <c r="H97" s="5">
        <v>8</v>
      </c>
      <c r="J97" s="14">
        <v>-2.3664238797409798</v>
      </c>
      <c r="K97" s="5">
        <v>3</v>
      </c>
    </row>
    <row r="98" spans="1:11" x14ac:dyDescent="0.25">
      <c r="A98" s="30">
        <v>4.55</v>
      </c>
      <c r="B98" s="31">
        <v>15</v>
      </c>
      <c r="D98" s="14">
        <v>9.2910677234374397</v>
      </c>
      <c r="E98" s="5">
        <v>2</v>
      </c>
      <c r="G98" s="14">
        <v>-5.6560686491138802E-2</v>
      </c>
      <c r="H98" s="5">
        <v>8</v>
      </c>
      <c r="J98" s="14">
        <v>-2.2681605881871301</v>
      </c>
      <c r="K98" s="5">
        <v>3</v>
      </c>
    </row>
    <row r="99" spans="1:11" x14ac:dyDescent="0.25">
      <c r="A99" s="30">
        <v>4.6500000000000004</v>
      </c>
      <c r="B99" s="31">
        <v>22</v>
      </c>
      <c r="D99" s="14">
        <v>9.3149065044647195</v>
      </c>
      <c r="E99" s="5">
        <v>2</v>
      </c>
      <c r="G99" s="14">
        <v>7.5553832800851497</v>
      </c>
      <c r="H99" s="5">
        <v>8</v>
      </c>
      <c r="J99" s="14">
        <v>-1.3423802981894799</v>
      </c>
      <c r="K99" s="5">
        <v>3</v>
      </c>
    </row>
    <row r="100" spans="1:11" x14ac:dyDescent="0.25">
      <c r="A100" s="30">
        <v>4.75</v>
      </c>
      <c r="B100" s="31">
        <v>19</v>
      </c>
      <c r="D100" s="14">
        <v>9.5305204964365693</v>
      </c>
      <c r="E100" s="5">
        <v>2</v>
      </c>
      <c r="G100" s="14">
        <v>7.5603804128777501</v>
      </c>
      <c r="H100" s="5">
        <v>8</v>
      </c>
      <c r="J100" s="14">
        <v>-1.30502468255918</v>
      </c>
      <c r="K100" s="5">
        <v>3</v>
      </c>
    </row>
    <row r="101" spans="1:11" x14ac:dyDescent="0.25">
      <c r="A101" s="30">
        <v>4.8499999999999996</v>
      </c>
      <c r="B101" s="31">
        <v>36</v>
      </c>
      <c r="D101" s="14">
        <v>-3.84594382731211</v>
      </c>
      <c r="E101" s="5">
        <v>3</v>
      </c>
      <c r="G101" s="14">
        <v>7.5654185057756003</v>
      </c>
      <c r="H101" s="5">
        <v>8</v>
      </c>
      <c r="J101" s="14">
        <v>-1.1699792168426499</v>
      </c>
      <c r="K101" s="5">
        <v>3</v>
      </c>
    </row>
    <row r="102" spans="1:11" x14ac:dyDescent="0.25">
      <c r="A102" s="30">
        <v>4.95</v>
      </c>
      <c r="B102" s="31">
        <v>24</v>
      </c>
      <c r="D102" s="14">
        <v>-3.8418478168264301</v>
      </c>
      <c r="E102" s="5">
        <v>3</v>
      </c>
      <c r="G102" s="14">
        <v>7.5748393298927104</v>
      </c>
      <c r="H102" s="5">
        <v>8</v>
      </c>
      <c r="J102" s="14">
        <v>-0.89968348488560002</v>
      </c>
      <c r="K102" s="5">
        <v>3</v>
      </c>
    </row>
    <row r="103" spans="1:11" x14ac:dyDescent="0.25">
      <c r="A103" s="30">
        <v>5.05</v>
      </c>
      <c r="B103" s="31">
        <v>23</v>
      </c>
      <c r="D103" s="14">
        <v>-3.8382842877038001</v>
      </c>
      <c r="E103" s="5">
        <v>3</v>
      </c>
      <c r="G103" s="14">
        <v>9.9618713606946603</v>
      </c>
      <c r="H103" s="5">
        <v>8</v>
      </c>
      <c r="J103" s="14">
        <v>-0.82181832555079404</v>
      </c>
      <c r="K103" s="5">
        <v>3</v>
      </c>
    </row>
    <row r="104" spans="1:11" x14ac:dyDescent="0.25">
      <c r="A104" s="30">
        <v>5.15</v>
      </c>
      <c r="B104" s="31">
        <v>23</v>
      </c>
      <c r="D104" s="14">
        <v>-3.83369675595964</v>
      </c>
      <c r="E104" s="5">
        <v>3</v>
      </c>
      <c r="G104" s="14">
        <v>9.9666636929632695</v>
      </c>
      <c r="H104" s="5">
        <v>8</v>
      </c>
      <c r="J104" s="14">
        <v>-0.63561368886689695</v>
      </c>
      <c r="K104" s="5">
        <v>3</v>
      </c>
    </row>
    <row r="105" spans="1:11" x14ac:dyDescent="0.25">
      <c r="A105" s="30">
        <v>5.25</v>
      </c>
      <c r="B105" s="31">
        <v>32</v>
      </c>
      <c r="D105" s="14">
        <v>-3.4480573687228602</v>
      </c>
      <c r="E105" s="5">
        <v>3</v>
      </c>
      <c r="G105" s="14">
        <v>9.9712102646021794</v>
      </c>
      <c r="H105" s="5">
        <v>8</v>
      </c>
      <c r="J105" s="14">
        <v>-0.47443567625123301</v>
      </c>
      <c r="K105" s="5">
        <v>3</v>
      </c>
    </row>
    <row r="106" spans="1:11" x14ac:dyDescent="0.25">
      <c r="A106" s="30">
        <v>5.35</v>
      </c>
      <c r="B106" s="31">
        <v>19</v>
      </c>
      <c r="D106" s="14">
        <v>-3.4439613582369502</v>
      </c>
      <c r="E106" s="5">
        <v>3</v>
      </c>
      <c r="G106" s="14">
        <v>-3.64921244367997</v>
      </c>
      <c r="H106" s="5">
        <v>9</v>
      </c>
      <c r="J106" s="14">
        <v>-0.35008079790281998</v>
      </c>
      <c r="K106" s="5">
        <v>3</v>
      </c>
    </row>
    <row r="107" spans="1:11" x14ac:dyDescent="0.25">
      <c r="A107" s="30">
        <v>5.45</v>
      </c>
      <c r="B107" s="31">
        <v>18</v>
      </c>
      <c r="D107" s="14">
        <v>-3.4401520684853</v>
      </c>
      <c r="E107" s="5">
        <v>3</v>
      </c>
      <c r="G107" s="14">
        <v>-3.6454441140326699</v>
      </c>
      <c r="H107" s="5">
        <v>9</v>
      </c>
      <c r="J107" s="14">
        <v>0.42877559596968201</v>
      </c>
      <c r="K107" s="5">
        <v>3</v>
      </c>
    </row>
    <row r="108" spans="1:11" x14ac:dyDescent="0.25">
      <c r="A108" s="30">
        <v>5.55</v>
      </c>
      <c r="B108" s="31">
        <v>24</v>
      </c>
      <c r="D108" s="14">
        <v>-3.2726252396164499</v>
      </c>
      <c r="E108" s="5">
        <v>3</v>
      </c>
      <c r="G108" s="14">
        <v>-3.6416757843858298</v>
      </c>
      <c r="H108" s="5">
        <v>9</v>
      </c>
      <c r="J108" s="14">
        <v>0.48198277217989</v>
      </c>
      <c r="K108" s="5">
        <v>3</v>
      </c>
    </row>
    <row r="109" spans="1:11" x14ac:dyDescent="0.25">
      <c r="A109" s="30">
        <v>5.65</v>
      </c>
      <c r="B109" s="31">
        <v>25</v>
      </c>
      <c r="D109" s="14">
        <v>-2.9238089866469199</v>
      </c>
      <c r="E109" s="5">
        <v>3</v>
      </c>
      <c r="G109" s="14">
        <v>-2.1279131891537899</v>
      </c>
      <c r="H109" s="5">
        <v>9</v>
      </c>
      <c r="J109" s="14">
        <v>0.63206059637923295</v>
      </c>
      <c r="K109" s="5">
        <v>3</v>
      </c>
    </row>
    <row r="110" spans="1:11" x14ac:dyDescent="0.25">
      <c r="A110" s="30">
        <v>5.75</v>
      </c>
      <c r="B110" s="31">
        <v>20</v>
      </c>
      <c r="D110" s="14">
        <v>-2.9173372900793302</v>
      </c>
      <c r="E110" s="5">
        <v>3</v>
      </c>
      <c r="G110" s="14">
        <v>-2.1225883755223598</v>
      </c>
      <c r="H110" s="5">
        <v>9</v>
      </c>
      <c r="J110" s="14">
        <v>0.81777371180487501</v>
      </c>
      <c r="K110" s="5">
        <v>3</v>
      </c>
    </row>
    <row r="111" spans="1:11" x14ac:dyDescent="0.25">
      <c r="A111" s="30">
        <v>5.85</v>
      </c>
      <c r="B111" s="31">
        <v>31</v>
      </c>
      <c r="D111" s="14">
        <v>-2.9058684607191498</v>
      </c>
      <c r="E111" s="5">
        <v>3</v>
      </c>
      <c r="G111" s="14">
        <v>-2.1177141230441499</v>
      </c>
      <c r="H111" s="5">
        <v>9</v>
      </c>
      <c r="J111" s="14">
        <v>0.93307640697958105</v>
      </c>
      <c r="K111" s="5">
        <v>3</v>
      </c>
    </row>
    <row r="112" spans="1:11" x14ac:dyDescent="0.25">
      <c r="A112" s="30">
        <v>5.95</v>
      </c>
      <c r="B112" s="31">
        <v>34</v>
      </c>
      <c r="D112" s="14">
        <v>-2.8956284345047201</v>
      </c>
      <c r="E112" s="5">
        <v>3</v>
      </c>
      <c r="G112" s="14">
        <v>-2.11234834930747</v>
      </c>
      <c r="H112" s="5">
        <v>9</v>
      </c>
      <c r="J112" s="14">
        <v>1.17773111329575</v>
      </c>
      <c r="K112" s="5">
        <v>3</v>
      </c>
    </row>
    <row r="113" spans="1:11" x14ac:dyDescent="0.25">
      <c r="A113" s="30">
        <v>6.05</v>
      </c>
      <c r="B113" s="31">
        <v>18</v>
      </c>
      <c r="D113" s="14">
        <v>-2.86773460309655</v>
      </c>
      <c r="E113" s="5">
        <v>3</v>
      </c>
      <c r="G113" s="14">
        <v>-2.1052622511674599</v>
      </c>
      <c r="H113" s="5">
        <v>9</v>
      </c>
      <c r="J113" s="14">
        <v>1.37900906856726</v>
      </c>
      <c r="K113" s="5">
        <v>3</v>
      </c>
    </row>
    <row r="114" spans="1:11" x14ac:dyDescent="0.25">
      <c r="A114" s="30">
        <v>6.15</v>
      </c>
      <c r="B114" s="31">
        <v>24</v>
      </c>
      <c r="D114" s="14">
        <v>-2.4454768821167399</v>
      </c>
      <c r="E114" s="5">
        <v>3</v>
      </c>
      <c r="G114" s="14">
        <v>8.3010619890228607</v>
      </c>
      <c r="H114" s="5">
        <v>9</v>
      </c>
      <c r="J114" s="14">
        <v>1.5184372655035101</v>
      </c>
      <c r="K114" s="5">
        <v>3</v>
      </c>
    </row>
    <row r="115" spans="1:11" x14ac:dyDescent="0.25">
      <c r="A115" s="30">
        <v>6.25</v>
      </c>
      <c r="B115" s="31">
        <v>30</v>
      </c>
      <c r="D115" s="14">
        <v>-2.4302806832145101</v>
      </c>
      <c r="E115" s="5">
        <v>3</v>
      </c>
      <c r="G115" s="14">
        <v>8.3066325632835305</v>
      </c>
      <c r="H115" s="5">
        <v>9</v>
      </c>
      <c r="J115" s="14">
        <v>1.57496221020733</v>
      </c>
      <c r="K115" s="5">
        <v>3</v>
      </c>
    </row>
    <row r="116" spans="1:11" x14ac:dyDescent="0.25">
      <c r="A116" s="30">
        <v>6.35</v>
      </c>
      <c r="B116" s="31">
        <v>16</v>
      </c>
      <c r="D116" s="14">
        <v>-2.3664238797409798</v>
      </c>
      <c r="E116" s="5">
        <v>3</v>
      </c>
      <c r="G116" s="14">
        <v>-4.3853064880804604</v>
      </c>
      <c r="H116" s="5">
        <v>10</v>
      </c>
      <c r="J116" s="14">
        <v>2.7685396657657302</v>
      </c>
      <c r="K116" s="5">
        <v>3</v>
      </c>
    </row>
    <row r="117" spans="1:11" x14ac:dyDescent="0.25">
      <c r="A117" s="30">
        <v>6.45</v>
      </c>
      <c r="B117" s="31">
        <v>28</v>
      </c>
      <c r="D117" s="14">
        <v>-2.2681605881871301</v>
      </c>
      <c r="E117" s="5">
        <v>3</v>
      </c>
      <c r="G117" s="14">
        <v>-4.3815791185384096</v>
      </c>
      <c r="H117" s="5">
        <v>10</v>
      </c>
      <c r="J117" s="14">
        <v>3.5168398214141199</v>
      </c>
      <c r="K117" s="5">
        <v>3</v>
      </c>
    </row>
    <row r="118" spans="1:11" x14ac:dyDescent="0.25">
      <c r="A118" s="30">
        <v>6.55</v>
      </c>
      <c r="B118" s="31">
        <v>22</v>
      </c>
      <c r="D118" s="14">
        <v>-1.41045599246331</v>
      </c>
      <c r="E118" s="5">
        <v>3</v>
      </c>
      <c r="G118" s="14">
        <v>-4.3779336692059596</v>
      </c>
      <c r="H118" s="5">
        <v>10</v>
      </c>
      <c r="J118" s="14">
        <v>3.8096226509380799</v>
      </c>
      <c r="K118" s="5">
        <v>3</v>
      </c>
    </row>
    <row r="119" spans="1:11" x14ac:dyDescent="0.25">
      <c r="A119" s="30">
        <v>6.65</v>
      </c>
      <c r="B119" s="31">
        <v>19</v>
      </c>
      <c r="D119" s="14">
        <v>-1.4057046202997301</v>
      </c>
      <c r="E119" s="5">
        <v>3</v>
      </c>
      <c r="G119" s="14">
        <v>-4.3721173343165001</v>
      </c>
      <c r="H119" s="5">
        <v>10</v>
      </c>
      <c r="J119" s="14">
        <v>3.9653529696076899</v>
      </c>
      <c r="K119" s="5">
        <v>3</v>
      </c>
    </row>
    <row r="120" spans="1:11" x14ac:dyDescent="0.25">
      <c r="A120" s="30">
        <v>6.75</v>
      </c>
      <c r="B120" s="31">
        <v>24</v>
      </c>
      <c r="D120" s="14">
        <v>-1.4008713279265499</v>
      </c>
      <c r="E120" s="5">
        <v>3</v>
      </c>
      <c r="G120" s="14">
        <v>-0.85573329237331597</v>
      </c>
      <c r="H120" s="5">
        <v>10</v>
      </c>
      <c r="J120" s="14">
        <v>4.1906745064309199</v>
      </c>
      <c r="K120" s="5">
        <v>3</v>
      </c>
    </row>
    <row r="121" spans="1:11" x14ac:dyDescent="0.25">
      <c r="A121" s="30">
        <v>6.85</v>
      </c>
      <c r="B121" s="31">
        <v>28</v>
      </c>
      <c r="D121" s="14">
        <v>-1.3423802981894799</v>
      </c>
      <c r="E121" s="5">
        <v>3</v>
      </c>
      <c r="G121" s="14">
        <v>-0.85208784304086305</v>
      </c>
      <c r="H121" s="5">
        <v>10</v>
      </c>
      <c r="J121" s="14">
        <v>4.34456162038191</v>
      </c>
      <c r="K121" s="5">
        <v>3</v>
      </c>
    </row>
    <row r="122" spans="1:11" x14ac:dyDescent="0.25">
      <c r="A122" s="30">
        <v>6.95</v>
      </c>
      <c r="B122" s="31">
        <v>27</v>
      </c>
      <c r="D122" s="14">
        <v>-1.30502468255918</v>
      </c>
      <c r="E122" s="5">
        <v>3</v>
      </c>
      <c r="G122" s="14">
        <v>-0.84885199475684203</v>
      </c>
      <c r="H122" s="5">
        <v>10</v>
      </c>
      <c r="J122" s="14">
        <v>4.6925996313591396</v>
      </c>
      <c r="K122" s="5">
        <v>3</v>
      </c>
    </row>
    <row r="123" spans="1:11" x14ac:dyDescent="0.25">
      <c r="A123" s="30">
        <v>7.05</v>
      </c>
      <c r="B123" s="31">
        <v>29</v>
      </c>
      <c r="D123" s="14">
        <v>-1.1699792168426499</v>
      </c>
      <c r="E123" s="5">
        <v>3</v>
      </c>
      <c r="G123" s="14">
        <v>-0.84471502416636202</v>
      </c>
      <c r="H123" s="5">
        <v>10</v>
      </c>
      <c r="J123" s="14">
        <v>4.7552685917917197</v>
      </c>
      <c r="K123" s="5">
        <v>3</v>
      </c>
    </row>
    <row r="124" spans="1:11" x14ac:dyDescent="0.25">
      <c r="A124" s="30">
        <v>7.15</v>
      </c>
      <c r="B124" s="31">
        <v>27</v>
      </c>
      <c r="D124" s="14">
        <v>-0.89968348488560002</v>
      </c>
      <c r="E124" s="5">
        <v>3</v>
      </c>
      <c r="G124" s="14">
        <v>8.8173641107559906</v>
      </c>
      <c r="H124" s="5">
        <v>10</v>
      </c>
      <c r="J124" s="14">
        <v>5.31162969607613</v>
      </c>
      <c r="K124" s="5">
        <v>3</v>
      </c>
    </row>
    <row r="125" spans="1:11" x14ac:dyDescent="0.25">
      <c r="A125" s="30">
        <v>7.25</v>
      </c>
      <c r="B125" s="31">
        <v>24</v>
      </c>
      <c r="D125" s="14">
        <v>-0.82181832555079404</v>
      </c>
      <c r="E125" s="5">
        <v>3</v>
      </c>
      <c r="G125" s="14">
        <v>8.8211734005080906</v>
      </c>
      <c r="H125" s="5">
        <v>10</v>
      </c>
      <c r="J125" s="14">
        <v>5.5213863930532598</v>
      </c>
      <c r="K125" s="5">
        <v>3</v>
      </c>
    </row>
    <row r="126" spans="1:11" x14ac:dyDescent="0.25">
      <c r="A126" s="30">
        <v>7.35</v>
      </c>
      <c r="B126" s="31">
        <v>24</v>
      </c>
      <c r="D126" s="14">
        <v>-0.63561368886689695</v>
      </c>
      <c r="E126" s="5">
        <v>3</v>
      </c>
      <c r="G126" s="14">
        <v>8.8250236503645301</v>
      </c>
      <c r="H126" s="5">
        <v>10</v>
      </c>
      <c r="J126" s="14">
        <v>6.0583733677399296</v>
      </c>
      <c r="K126" s="5">
        <v>3</v>
      </c>
    </row>
    <row r="127" spans="1:11" x14ac:dyDescent="0.25">
      <c r="A127" s="30">
        <v>7.45</v>
      </c>
      <c r="B127" s="31">
        <v>19</v>
      </c>
      <c r="D127" s="14">
        <v>-0.47443567625123301</v>
      </c>
      <c r="E127" s="5">
        <v>3</v>
      </c>
      <c r="G127" s="14">
        <v>8.2869307528467306</v>
      </c>
      <c r="H127" s="5">
        <v>13</v>
      </c>
      <c r="J127" s="14">
        <v>6.1765432702548004</v>
      </c>
      <c r="K127" s="5">
        <v>3</v>
      </c>
    </row>
    <row r="128" spans="1:11" x14ac:dyDescent="0.25">
      <c r="A128" s="30">
        <v>7.55</v>
      </c>
      <c r="B128" s="31">
        <v>26</v>
      </c>
      <c r="D128" s="14">
        <v>-0.35008079790281998</v>
      </c>
      <c r="E128" s="5">
        <v>3</v>
      </c>
      <c r="G128" s="14">
        <v>8.2907810027036302</v>
      </c>
      <c r="H128" s="5">
        <v>13</v>
      </c>
      <c r="J128" s="14">
        <v>6.31031897272055</v>
      </c>
      <c r="K128" s="5">
        <v>3</v>
      </c>
    </row>
    <row r="129" spans="1:11" x14ac:dyDescent="0.25">
      <c r="A129" s="30">
        <v>7.65</v>
      </c>
      <c r="B129" s="31">
        <v>34</v>
      </c>
      <c r="D129" s="14">
        <v>0.42877559596968201</v>
      </c>
      <c r="E129" s="5">
        <v>3</v>
      </c>
      <c r="G129" s="14">
        <v>8.2943854919308304</v>
      </c>
      <c r="H129" s="5">
        <v>13</v>
      </c>
      <c r="J129" s="14">
        <v>8.0022170639797405</v>
      </c>
      <c r="K129" s="5">
        <v>3</v>
      </c>
    </row>
    <row r="130" spans="1:11" x14ac:dyDescent="0.25">
      <c r="A130" s="30">
        <v>7.75</v>
      </c>
      <c r="B130" s="31">
        <v>30</v>
      </c>
      <c r="D130" s="14">
        <v>0.48198277217989</v>
      </c>
      <c r="E130" s="5">
        <v>3</v>
      </c>
      <c r="G130" s="14">
        <v>8.2989320635701898</v>
      </c>
      <c r="H130" s="5">
        <v>13</v>
      </c>
      <c r="J130" s="14">
        <v>8.0643125829442397</v>
      </c>
      <c r="K130" s="5">
        <v>3</v>
      </c>
    </row>
    <row r="131" spans="1:11" x14ac:dyDescent="0.25">
      <c r="A131" s="30">
        <v>7.85</v>
      </c>
      <c r="B131" s="31">
        <v>21</v>
      </c>
      <c r="D131" s="14">
        <v>0.63206059637923295</v>
      </c>
      <c r="E131" s="5">
        <v>3</v>
      </c>
      <c r="G131" s="14">
        <v>-4.0871169247152501</v>
      </c>
      <c r="H131" s="5">
        <v>14</v>
      </c>
      <c r="J131" s="14">
        <v>9.6769119111986601</v>
      </c>
      <c r="K131" s="5">
        <v>3</v>
      </c>
    </row>
    <row r="132" spans="1:11" x14ac:dyDescent="0.25">
      <c r="A132" s="30">
        <v>7.95</v>
      </c>
      <c r="B132" s="31">
        <v>13</v>
      </c>
      <c r="D132" s="14">
        <v>0.81777371180487501</v>
      </c>
      <c r="E132" s="5">
        <v>3</v>
      </c>
      <c r="G132" s="14">
        <v>-4.0823245924470903</v>
      </c>
      <c r="H132" s="5">
        <v>14</v>
      </c>
      <c r="J132" s="14">
        <v>9.8645091914477199</v>
      </c>
      <c r="K132" s="5">
        <v>3</v>
      </c>
    </row>
    <row r="133" spans="1:11" x14ac:dyDescent="0.25">
      <c r="A133" s="30">
        <v>8.0500000000000007</v>
      </c>
      <c r="B133" s="31">
        <v>28</v>
      </c>
      <c r="D133" s="14">
        <v>0.93307640697958105</v>
      </c>
      <c r="E133" s="5">
        <v>3</v>
      </c>
      <c r="G133" s="14">
        <v>-0.43902326533952901</v>
      </c>
      <c r="H133" s="5">
        <v>15</v>
      </c>
      <c r="J133" s="14">
        <v>-4.4710359875480199</v>
      </c>
      <c r="K133" s="5">
        <v>4</v>
      </c>
    </row>
    <row r="134" spans="1:11" x14ac:dyDescent="0.25">
      <c r="A134" s="30">
        <v>8.15</v>
      </c>
      <c r="B134" s="31">
        <v>24</v>
      </c>
      <c r="D134" s="14">
        <v>1.17773111329575</v>
      </c>
      <c r="E134" s="5">
        <v>3</v>
      </c>
      <c r="G134" s="14">
        <v>-0.43443573359536503</v>
      </c>
      <c r="H134" s="5">
        <v>15</v>
      </c>
      <c r="J134" s="14">
        <v>-4.4615742033258803</v>
      </c>
      <c r="K134" s="5">
        <v>4</v>
      </c>
    </row>
    <row r="135" spans="1:11" x14ac:dyDescent="0.25">
      <c r="A135" s="30">
        <v>8.25</v>
      </c>
      <c r="B135" s="31">
        <v>27</v>
      </c>
      <c r="D135" s="14">
        <v>1.37900906856726</v>
      </c>
      <c r="E135" s="5">
        <v>3</v>
      </c>
      <c r="G135" s="14">
        <v>-0.42894707954474098</v>
      </c>
      <c r="H135" s="5">
        <v>15</v>
      </c>
      <c r="J135" s="14">
        <v>-4.4407664700581799</v>
      </c>
      <c r="K135" s="5">
        <v>4</v>
      </c>
    </row>
    <row r="136" spans="1:11" x14ac:dyDescent="0.25">
      <c r="A136" s="30">
        <v>8.35</v>
      </c>
      <c r="B136" s="31">
        <v>26</v>
      </c>
      <c r="D136" s="14">
        <v>1.5184372655035101</v>
      </c>
      <c r="E136" s="5">
        <v>3</v>
      </c>
      <c r="G136" s="14">
        <v>2.9282659949208201</v>
      </c>
      <c r="H136" s="5">
        <v>15</v>
      </c>
      <c r="J136" s="14">
        <v>-4.4106198328827304</v>
      </c>
      <c r="K136" s="5">
        <v>4</v>
      </c>
    </row>
    <row r="137" spans="1:11" x14ac:dyDescent="0.25">
      <c r="A137" s="30">
        <v>8.4499999999999993</v>
      </c>
      <c r="B137" s="31">
        <v>28</v>
      </c>
      <c r="D137" s="14">
        <v>1.57496221020733</v>
      </c>
      <c r="E137" s="5">
        <v>3</v>
      </c>
      <c r="G137" s="14">
        <v>2.9328944867697802</v>
      </c>
      <c r="H137" s="5">
        <v>15</v>
      </c>
      <c r="J137" s="14">
        <v>-4.3100627754565703</v>
      </c>
      <c r="K137" s="5">
        <v>4</v>
      </c>
    </row>
    <row r="138" spans="1:11" x14ac:dyDescent="0.25">
      <c r="A138" s="30">
        <v>8.5500000000000007</v>
      </c>
      <c r="B138" s="31">
        <v>25</v>
      </c>
      <c r="D138" s="14">
        <v>2.7685396657657302</v>
      </c>
      <c r="E138" s="5">
        <v>3</v>
      </c>
      <c r="G138" s="14">
        <v>2.9376048988283401</v>
      </c>
      <c r="H138" s="5">
        <v>15</v>
      </c>
      <c r="J138" s="14">
        <v>-3.8004371508150099</v>
      </c>
      <c r="K138" s="5">
        <v>4</v>
      </c>
    </row>
    <row r="139" spans="1:11" x14ac:dyDescent="0.25">
      <c r="A139" s="30">
        <v>8.65</v>
      </c>
      <c r="B139" s="31">
        <v>26</v>
      </c>
      <c r="D139" s="14">
        <v>3.5168398214141199</v>
      </c>
      <c r="E139" s="5">
        <v>3</v>
      </c>
      <c r="G139" s="14">
        <v>4.9024611288605202</v>
      </c>
      <c r="H139" s="5">
        <v>15</v>
      </c>
      <c r="J139" s="14">
        <v>-3.7876985582042799</v>
      </c>
      <c r="K139" s="5">
        <v>4</v>
      </c>
    </row>
    <row r="140" spans="1:11" x14ac:dyDescent="0.25">
      <c r="A140" s="30">
        <v>8.75</v>
      </c>
      <c r="B140" s="31">
        <v>31</v>
      </c>
      <c r="D140" s="14">
        <v>3.8096226509380799</v>
      </c>
      <c r="E140" s="5">
        <v>3</v>
      </c>
      <c r="G140" s="14">
        <v>4.9068028999754496</v>
      </c>
      <c r="H140" s="5">
        <v>15</v>
      </c>
      <c r="J140" s="14">
        <v>-3.7452229294665398</v>
      </c>
      <c r="K140" s="5">
        <v>4</v>
      </c>
    </row>
    <row r="141" spans="1:11" x14ac:dyDescent="0.25">
      <c r="A141" s="30">
        <v>8.85</v>
      </c>
      <c r="B141" s="31">
        <v>26</v>
      </c>
      <c r="D141" s="14">
        <v>3.9653529696076899</v>
      </c>
      <c r="E141" s="5">
        <v>3</v>
      </c>
      <c r="G141" s="14">
        <v>4.9106531498318899</v>
      </c>
      <c r="H141" s="5">
        <v>15</v>
      </c>
      <c r="J141" s="14">
        <v>-3.7116766035881001</v>
      </c>
      <c r="K141" s="5">
        <v>4</v>
      </c>
    </row>
    <row r="142" spans="1:11" x14ac:dyDescent="0.25">
      <c r="A142" s="30">
        <v>8.9499999999999993</v>
      </c>
      <c r="B142" s="31">
        <v>26</v>
      </c>
      <c r="D142" s="14">
        <v>4.1906745064309199</v>
      </c>
      <c r="E142" s="5">
        <v>3</v>
      </c>
      <c r="G142" s="14">
        <v>4.9155274023100901</v>
      </c>
      <c r="H142" s="5">
        <v>15</v>
      </c>
      <c r="J142" s="14">
        <v>-3.0216217170475401</v>
      </c>
      <c r="K142" s="5">
        <v>4</v>
      </c>
    </row>
    <row r="143" spans="1:11" x14ac:dyDescent="0.25">
      <c r="A143" s="30">
        <v>9.0500000000000007</v>
      </c>
      <c r="B143" s="31">
        <v>26</v>
      </c>
      <c r="D143" s="14">
        <v>4.34456162038191</v>
      </c>
      <c r="E143" s="5">
        <v>3</v>
      </c>
      <c r="G143" s="14">
        <v>6.8090720897844204</v>
      </c>
      <c r="H143" s="5">
        <v>15</v>
      </c>
      <c r="J143" s="14">
        <v>-2.93691622020151</v>
      </c>
      <c r="K143" s="5">
        <v>4</v>
      </c>
    </row>
    <row r="144" spans="1:11" x14ac:dyDescent="0.25">
      <c r="A144" s="30">
        <v>9.15</v>
      </c>
      <c r="B144" s="31">
        <v>33</v>
      </c>
      <c r="D144" s="14">
        <v>4.6925996313591396</v>
      </c>
      <c r="E144" s="5">
        <v>3</v>
      </c>
      <c r="G144" s="14">
        <v>6.8135367412137402</v>
      </c>
      <c r="H144" s="5">
        <v>15</v>
      </c>
      <c r="J144" s="14">
        <v>-2.6075969771441101</v>
      </c>
      <c r="K144" s="5">
        <v>4</v>
      </c>
    </row>
    <row r="145" spans="1:11" x14ac:dyDescent="0.25">
      <c r="A145" s="30">
        <v>9.25</v>
      </c>
      <c r="B145" s="31">
        <v>44</v>
      </c>
      <c r="D145" s="14">
        <v>4.7552685917917197</v>
      </c>
      <c r="E145" s="5">
        <v>3</v>
      </c>
      <c r="G145" s="14">
        <v>6.8182061931679501</v>
      </c>
      <c r="H145" s="5">
        <v>15</v>
      </c>
      <c r="J145" s="14">
        <v>-2.54640258048653</v>
      </c>
      <c r="K145" s="5">
        <v>4</v>
      </c>
    </row>
    <row r="146" spans="1:11" x14ac:dyDescent="0.25">
      <c r="A146" s="30">
        <v>9.35</v>
      </c>
      <c r="B146" s="31">
        <v>18</v>
      </c>
      <c r="D146" s="14">
        <v>5.31162969607613</v>
      </c>
      <c r="E146" s="5">
        <v>3</v>
      </c>
      <c r="G146" s="14">
        <v>8.4869208650770798</v>
      </c>
      <c r="H146" s="5">
        <v>15</v>
      </c>
      <c r="J146" s="14">
        <v>-2.4430602359300302</v>
      </c>
      <c r="K146" s="5">
        <v>4</v>
      </c>
    </row>
    <row r="147" spans="1:11" x14ac:dyDescent="0.25">
      <c r="A147" s="30">
        <v>9.4499999999999993</v>
      </c>
      <c r="B147" s="31">
        <v>22</v>
      </c>
      <c r="D147" s="14">
        <v>5.5213863930532598</v>
      </c>
      <c r="E147" s="5">
        <v>3</v>
      </c>
      <c r="G147" s="14">
        <v>8.4904843941999406</v>
      </c>
      <c r="H147" s="5">
        <v>15</v>
      </c>
      <c r="J147" s="14">
        <v>-1.91950817563679</v>
      </c>
      <c r="K147" s="5">
        <v>4</v>
      </c>
    </row>
    <row r="148" spans="1:11" x14ac:dyDescent="0.25">
      <c r="A148" s="30">
        <v>9.5500000000000007</v>
      </c>
      <c r="B148" s="31">
        <v>26</v>
      </c>
      <c r="D148" s="14">
        <v>6.0583733677399296</v>
      </c>
      <c r="E148" s="5">
        <v>3</v>
      </c>
      <c r="G148" s="14">
        <v>8.4938431227983493</v>
      </c>
      <c r="H148" s="5">
        <v>15</v>
      </c>
      <c r="J148" s="14">
        <v>-0.76316345539430597</v>
      </c>
      <c r="K148" s="5">
        <v>4</v>
      </c>
    </row>
    <row r="149" spans="1:11" x14ac:dyDescent="0.25">
      <c r="A149" s="30">
        <v>9.65</v>
      </c>
      <c r="B149" s="31">
        <v>20</v>
      </c>
      <c r="D149" s="14">
        <v>6.1765432702548004</v>
      </c>
      <c r="E149" s="5">
        <v>3</v>
      </c>
      <c r="G149" s="14">
        <v>8.4987992954861493</v>
      </c>
      <c r="H149" s="5">
        <v>15</v>
      </c>
      <c r="J149" s="14">
        <v>-0.45366890308832802</v>
      </c>
      <c r="K149" s="5">
        <v>4</v>
      </c>
    </row>
    <row r="150" spans="1:11" x14ac:dyDescent="0.25">
      <c r="A150" s="30">
        <v>9.75</v>
      </c>
      <c r="B150" s="31">
        <v>23</v>
      </c>
      <c r="D150" s="14">
        <v>6.31031897272055</v>
      </c>
      <c r="E150" s="5">
        <v>3</v>
      </c>
      <c r="G150" s="14">
        <v>9.8040749569918297</v>
      </c>
      <c r="H150" s="5">
        <v>15</v>
      </c>
      <c r="J150" s="14">
        <v>-0.440438789219115</v>
      </c>
      <c r="K150" s="5">
        <v>4</v>
      </c>
    </row>
    <row r="151" spans="1:11" x14ac:dyDescent="0.25">
      <c r="A151" s="30">
        <v>9.85</v>
      </c>
      <c r="B151" s="31">
        <v>38</v>
      </c>
      <c r="D151" s="14">
        <v>7.7334778160072801</v>
      </c>
      <c r="E151" s="5">
        <v>3</v>
      </c>
      <c r="G151" s="14">
        <v>9.8084986483163501</v>
      </c>
      <c r="H151" s="5">
        <v>15</v>
      </c>
      <c r="J151" s="14">
        <v>-0.42303074465462498</v>
      </c>
      <c r="K151" s="5">
        <v>4</v>
      </c>
    </row>
    <row r="152" spans="1:11" ht="15.75" thickBot="1" x14ac:dyDescent="0.3">
      <c r="A152" s="32">
        <v>9.9499999999999993</v>
      </c>
      <c r="B152" s="33">
        <v>23</v>
      </c>
      <c r="D152" s="14">
        <v>7.73704134512991</v>
      </c>
      <c r="E152" s="5">
        <v>3</v>
      </c>
      <c r="G152" s="14">
        <v>9.8127175391168802</v>
      </c>
      <c r="H152" s="5">
        <v>15</v>
      </c>
      <c r="J152" s="14">
        <v>-0.36699732120905498</v>
      </c>
      <c r="K152" s="5">
        <v>4</v>
      </c>
    </row>
    <row r="153" spans="1:11" x14ac:dyDescent="0.25">
      <c r="D153" s="14">
        <v>7.7404819939379204</v>
      </c>
      <c r="E153" s="5">
        <v>3</v>
      </c>
      <c r="G153" s="14">
        <v>9.8181652330627003</v>
      </c>
      <c r="H153" s="5">
        <v>15</v>
      </c>
      <c r="J153" s="14">
        <v>0.132183476693854</v>
      </c>
      <c r="K153" s="5">
        <v>4</v>
      </c>
    </row>
    <row r="154" spans="1:11" x14ac:dyDescent="0.25">
      <c r="D154" s="14">
        <v>7.7444960842140098</v>
      </c>
      <c r="E154" s="5">
        <v>3</v>
      </c>
      <c r="G154" s="14">
        <v>-4.2020280986321303</v>
      </c>
      <c r="H154" s="5">
        <v>16</v>
      </c>
      <c r="J154" s="14">
        <v>0.31339098058492698</v>
      </c>
      <c r="K154" s="5">
        <v>4</v>
      </c>
    </row>
    <row r="155" spans="1:11" x14ac:dyDescent="0.25">
      <c r="D155" s="14">
        <v>8.0022170639797405</v>
      </c>
      <c r="E155" s="5">
        <v>3</v>
      </c>
      <c r="G155" s="14">
        <v>-4.1960479233230199</v>
      </c>
      <c r="H155" s="5">
        <v>16</v>
      </c>
      <c r="J155" s="14">
        <v>0.361191422954107</v>
      </c>
      <c r="K155" s="5">
        <v>4</v>
      </c>
    </row>
    <row r="156" spans="1:11" x14ac:dyDescent="0.25">
      <c r="D156" s="14">
        <v>8.0643125829442397</v>
      </c>
      <c r="E156" s="5">
        <v>3</v>
      </c>
      <c r="G156" s="14">
        <v>-4.1894123863357899</v>
      </c>
      <c r="H156" s="5">
        <v>16</v>
      </c>
      <c r="J156" s="14">
        <v>0.516307340050844</v>
      </c>
      <c r="K156" s="5">
        <v>4</v>
      </c>
    </row>
    <row r="157" spans="1:11" x14ac:dyDescent="0.25">
      <c r="D157" s="14">
        <v>9.5151194970098896</v>
      </c>
      <c r="E157" s="5">
        <v>3</v>
      </c>
      <c r="G157" s="14">
        <v>-1.34358622102081</v>
      </c>
      <c r="H157" s="5">
        <v>16</v>
      </c>
      <c r="J157" s="14">
        <v>0.67486390595558998</v>
      </c>
      <c r="K157" s="5">
        <v>4</v>
      </c>
    </row>
    <row r="158" spans="1:11" x14ac:dyDescent="0.25">
      <c r="D158" s="14">
        <v>9.5193383878104196</v>
      </c>
      <c r="E158" s="5">
        <v>3</v>
      </c>
      <c r="G158" s="14">
        <v>-1.3401865323176001</v>
      </c>
      <c r="H158" s="5">
        <v>16</v>
      </c>
      <c r="J158" s="14">
        <v>0.78119633816663703</v>
      </c>
      <c r="K158" s="5">
        <v>4</v>
      </c>
    </row>
    <row r="159" spans="1:11" x14ac:dyDescent="0.25">
      <c r="D159" s="14">
        <v>9.5235163185059299</v>
      </c>
      <c r="E159" s="5">
        <v>3</v>
      </c>
      <c r="G159" s="14">
        <v>-1.3369506840340399</v>
      </c>
      <c r="H159" s="5">
        <v>16</v>
      </c>
      <c r="J159" s="14">
        <v>0.95060733185891899</v>
      </c>
      <c r="K159" s="5">
        <v>4</v>
      </c>
    </row>
    <row r="160" spans="1:11" x14ac:dyDescent="0.25">
      <c r="D160" s="14">
        <v>9.6769119111986601</v>
      </c>
      <c r="E160" s="5">
        <v>3</v>
      </c>
      <c r="G160" s="14">
        <v>-1.33293659375795</v>
      </c>
      <c r="H160" s="5">
        <v>16</v>
      </c>
      <c r="J160" s="14">
        <v>1.23474757925783</v>
      </c>
      <c r="K160" s="5">
        <v>4</v>
      </c>
    </row>
    <row r="161" spans="4:11" x14ac:dyDescent="0.25">
      <c r="D161" s="14">
        <v>9.8645091914477199</v>
      </c>
      <c r="E161" s="5">
        <v>3</v>
      </c>
      <c r="G161" s="14">
        <v>5.2336235766360897</v>
      </c>
      <c r="H161" s="5">
        <v>16</v>
      </c>
      <c r="J161" s="14">
        <v>1.5981456295569401</v>
      </c>
      <c r="K161" s="5">
        <v>4</v>
      </c>
    </row>
    <row r="162" spans="4:11" x14ac:dyDescent="0.25">
      <c r="D162" s="14">
        <v>-4.4710359875480199</v>
      </c>
      <c r="E162" s="5">
        <v>4</v>
      </c>
      <c r="G162" s="14">
        <v>5.2387435897435397</v>
      </c>
      <c r="H162" s="5">
        <v>16</v>
      </c>
      <c r="J162" s="14">
        <v>1.9543756615057599</v>
      </c>
      <c r="K162" s="5">
        <v>4</v>
      </c>
    </row>
    <row r="163" spans="4:11" x14ac:dyDescent="0.25">
      <c r="D163" s="14">
        <v>-4.4615742033258803</v>
      </c>
      <c r="E163" s="5">
        <v>4</v>
      </c>
      <c r="G163" s="14">
        <v>5.2430034406488604</v>
      </c>
      <c r="H163" s="5">
        <v>16</v>
      </c>
      <c r="J163" s="14">
        <v>2.1866194560498098</v>
      </c>
      <c r="K163" s="5">
        <v>4</v>
      </c>
    </row>
    <row r="164" spans="4:11" x14ac:dyDescent="0.25">
      <c r="D164" s="14">
        <v>-4.4407664700581799</v>
      </c>
      <c r="E164" s="5">
        <v>4</v>
      </c>
      <c r="G164" s="14">
        <v>6.2364498238712303</v>
      </c>
      <c r="H164" s="5">
        <v>16</v>
      </c>
      <c r="J164" s="14">
        <v>2.9238603833866801</v>
      </c>
      <c r="K164" s="5">
        <v>4</v>
      </c>
    </row>
    <row r="165" spans="4:11" x14ac:dyDescent="0.25">
      <c r="D165" s="14">
        <v>-4.4106198328827304</v>
      </c>
      <c r="E165" s="5">
        <v>4</v>
      </c>
      <c r="G165" s="14">
        <v>6.24030007372812</v>
      </c>
      <c r="H165" s="5">
        <v>16</v>
      </c>
      <c r="J165" s="14">
        <v>2.97215234701412</v>
      </c>
      <c r="K165" s="5">
        <v>4</v>
      </c>
    </row>
    <row r="166" spans="4:11" x14ac:dyDescent="0.25">
      <c r="D166" s="14">
        <v>-4.3100627754565703</v>
      </c>
      <c r="E166" s="5">
        <v>4</v>
      </c>
      <c r="G166" s="14">
        <v>6.24394552306057</v>
      </c>
      <c r="H166" s="5">
        <v>16</v>
      </c>
      <c r="J166" s="14">
        <v>3.0413749242238701</v>
      </c>
      <c r="K166" s="5">
        <v>4</v>
      </c>
    </row>
    <row r="167" spans="4:11" x14ac:dyDescent="0.25">
      <c r="D167" s="14">
        <v>-3.8004371508150099</v>
      </c>
      <c r="E167" s="5">
        <v>4</v>
      </c>
      <c r="G167" s="14">
        <v>6.2484511345946903</v>
      </c>
      <c r="H167" s="5">
        <v>16</v>
      </c>
      <c r="J167" s="14">
        <v>3.1767890308840401</v>
      </c>
      <c r="K167" s="5">
        <v>4</v>
      </c>
    </row>
    <row r="168" spans="4:11" x14ac:dyDescent="0.25">
      <c r="D168" s="14">
        <v>-3.7876985582042799</v>
      </c>
      <c r="E168" s="5">
        <v>4</v>
      </c>
      <c r="G168" s="14">
        <v>8.1116443843693595</v>
      </c>
      <c r="H168" s="5">
        <v>16</v>
      </c>
      <c r="J168" s="14">
        <v>3.44425851560595</v>
      </c>
      <c r="K168" s="5">
        <v>4</v>
      </c>
    </row>
    <row r="169" spans="4:11" x14ac:dyDescent="0.25">
      <c r="D169" s="14">
        <v>-3.7452229294665398</v>
      </c>
      <c r="E169" s="5">
        <v>4</v>
      </c>
      <c r="G169" s="14">
        <v>8.1153717539114005</v>
      </c>
      <c r="H169" s="5">
        <v>16</v>
      </c>
      <c r="J169" s="14">
        <v>3.86254310641448</v>
      </c>
      <c r="K169" s="5">
        <v>4</v>
      </c>
    </row>
    <row r="170" spans="4:11" x14ac:dyDescent="0.25">
      <c r="D170" s="14">
        <v>-3.7116766035881001</v>
      </c>
      <c r="E170" s="5">
        <v>4</v>
      </c>
      <c r="G170" s="14">
        <v>8.1190581633486492</v>
      </c>
      <c r="H170" s="5">
        <v>16</v>
      </c>
      <c r="J170" s="14">
        <v>4.0593154501516402</v>
      </c>
      <c r="K170" s="5">
        <v>4</v>
      </c>
    </row>
    <row r="171" spans="4:11" x14ac:dyDescent="0.25">
      <c r="D171" s="14">
        <v>-3.0489830670926499</v>
      </c>
      <c r="E171" s="5">
        <v>4</v>
      </c>
      <c r="G171" s="14">
        <v>8.1234408945683807</v>
      </c>
      <c r="H171" s="5">
        <v>16</v>
      </c>
      <c r="J171" s="14">
        <v>5.1848172114362097</v>
      </c>
      <c r="K171" s="5">
        <v>4</v>
      </c>
    </row>
    <row r="172" spans="4:11" x14ac:dyDescent="0.25">
      <c r="D172" s="14">
        <v>-3.0441497747192399</v>
      </c>
      <c r="E172" s="5">
        <v>4</v>
      </c>
      <c r="G172" s="14">
        <v>9.2518508232979002</v>
      </c>
      <c r="H172" s="5">
        <v>16</v>
      </c>
      <c r="J172" s="14">
        <v>5.2189779388875204</v>
      </c>
      <c r="K172" s="5">
        <v>4</v>
      </c>
    </row>
    <row r="173" spans="4:11" x14ac:dyDescent="0.25">
      <c r="D173" s="14">
        <v>-3.0382515196197302</v>
      </c>
      <c r="E173" s="5">
        <v>4</v>
      </c>
      <c r="G173" s="14">
        <v>9.2559468337835806</v>
      </c>
      <c r="H173" s="5">
        <v>16</v>
      </c>
      <c r="J173" s="14">
        <v>5.28615251085444</v>
      </c>
      <c r="K173" s="5">
        <v>4</v>
      </c>
    </row>
    <row r="174" spans="4:11" x14ac:dyDescent="0.25">
      <c r="D174" s="14">
        <v>-3.0306329401162202</v>
      </c>
      <c r="E174" s="5">
        <v>4</v>
      </c>
      <c r="G174" s="14">
        <v>9.2594694028016402</v>
      </c>
      <c r="H174" s="5">
        <v>16</v>
      </c>
      <c r="J174" s="14">
        <v>5.8206818792496096</v>
      </c>
      <c r="K174" s="5">
        <v>4</v>
      </c>
    </row>
    <row r="175" spans="4:11" x14ac:dyDescent="0.25">
      <c r="D175" s="14">
        <v>-3.0216217170475401</v>
      </c>
      <c r="E175" s="5">
        <v>4</v>
      </c>
      <c r="G175" s="14">
        <v>9.2648351765378703</v>
      </c>
      <c r="H175" s="5">
        <v>16</v>
      </c>
      <c r="J175" s="14">
        <v>5.8346083149012902</v>
      </c>
      <c r="K175" s="5">
        <v>4</v>
      </c>
    </row>
    <row r="176" spans="4:11" x14ac:dyDescent="0.25">
      <c r="D176" s="14">
        <v>-2.93691622020151</v>
      </c>
      <c r="E176" s="5">
        <v>4</v>
      </c>
      <c r="G176" s="14">
        <v>9.27147071352511</v>
      </c>
      <c r="H176" s="5">
        <v>16</v>
      </c>
      <c r="J176" s="14">
        <v>5.8575869337266804</v>
      </c>
      <c r="K176" s="5">
        <v>4</v>
      </c>
    </row>
    <row r="177" spans="4:11" x14ac:dyDescent="0.25">
      <c r="D177" s="14">
        <v>-2.6075969771441101</v>
      </c>
      <c r="E177" s="5">
        <v>4</v>
      </c>
      <c r="G177" s="14">
        <v>-2.7755924469565798</v>
      </c>
      <c r="H177" s="5">
        <v>17</v>
      </c>
      <c r="J177" s="14">
        <v>6.0655413860899898</v>
      </c>
      <c r="K177" s="5">
        <v>4</v>
      </c>
    </row>
    <row r="178" spans="4:11" x14ac:dyDescent="0.25">
      <c r="D178" s="14">
        <v>-2.54640258048653</v>
      </c>
      <c r="E178" s="5">
        <v>4</v>
      </c>
      <c r="G178" s="14">
        <v>-2.7712506758416602</v>
      </c>
      <c r="H178" s="5">
        <v>17</v>
      </c>
      <c r="J178" s="14">
        <v>6.65913522569031</v>
      </c>
      <c r="K178" s="5">
        <v>4</v>
      </c>
    </row>
    <row r="179" spans="4:11" x14ac:dyDescent="0.25">
      <c r="D179" s="14">
        <v>-2.4430602359300302</v>
      </c>
      <c r="E179" s="5">
        <v>4</v>
      </c>
      <c r="G179" s="14">
        <v>-2.7675233062996099</v>
      </c>
      <c r="H179" s="5">
        <v>17</v>
      </c>
      <c r="J179" s="14">
        <v>6.6768709510936297</v>
      </c>
      <c r="K179" s="5">
        <v>4</v>
      </c>
    </row>
    <row r="180" spans="4:11" x14ac:dyDescent="0.25">
      <c r="D180" s="14">
        <v>-1.91950817563679</v>
      </c>
      <c r="E180" s="5">
        <v>4</v>
      </c>
      <c r="G180" s="14">
        <v>-2.76264905382186</v>
      </c>
      <c r="H180" s="5">
        <v>17</v>
      </c>
      <c r="J180" s="14">
        <v>6.7319622921274904</v>
      </c>
      <c r="K180" s="5">
        <v>4</v>
      </c>
    </row>
    <row r="181" spans="4:11" x14ac:dyDescent="0.25">
      <c r="D181" s="14">
        <v>-1.0469350618495801</v>
      </c>
      <c r="E181" s="5">
        <v>4</v>
      </c>
      <c r="G181" s="14">
        <v>0.140275497665243</v>
      </c>
      <c r="H181" s="5">
        <v>17</v>
      </c>
      <c r="J181" s="14">
        <v>7.9269733513558602</v>
      </c>
      <c r="K181" s="5">
        <v>4</v>
      </c>
    </row>
    <row r="182" spans="4:11" x14ac:dyDescent="0.25">
      <c r="D182" s="14">
        <v>-1.04333057262215</v>
      </c>
      <c r="E182" s="5">
        <v>4</v>
      </c>
      <c r="G182" s="14">
        <v>0.14510879003819399</v>
      </c>
      <c r="H182" s="5">
        <v>17</v>
      </c>
      <c r="J182" s="14">
        <v>8.2893883591382291</v>
      </c>
      <c r="K182" s="5">
        <v>4</v>
      </c>
    </row>
    <row r="183" spans="4:11" x14ac:dyDescent="0.25">
      <c r="D183" s="14">
        <v>-1.03980800360432</v>
      </c>
      <c r="E183" s="5">
        <v>4</v>
      </c>
      <c r="G183" s="14">
        <v>0.14973728188715499</v>
      </c>
      <c r="H183" s="5">
        <v>17</v>
      </c>
      <c r="J183" s="14">
        <v>8.2959829360204402</v>
      </c>
      <c r="K183" s="5">
        <v>4</v>
      </c>
    </row>
    <row r="184" spans="4:11" x14ac:dyDescent="0.25">
      <c r="D184" s="14">
        <v>-1.0356300729088199</v>
      </c>
      <c r="E184" s="5">
        <v>4</v>
      </c>
      <c r="G184" s="14">
        <v>4.0968577865160096</v>
      </c>
      <c r="H184" s="5">
        <v>17</v>
      </c>
      <c r="J184" s="14">
        <v>8.3022498320635805</v>
      </c>
      <c r="K184" s="5">
        <v>4</v>
      </c>
    </row>
    <row r="185" spans="4:11" x14ac:dyDescent="0.25">
      <c r="D185" s="14">
        <v>-0.76316345539430597</v>
      </c>
      <c r="E185" s="5">
        <v>4</v>
      </c>
      <c r="G185" s="14">
        <v>4.1011995576309399</v>
      </c>
      <c r="H185" s="5">
        <v>17</v>
      </c>
      <c r="J185" s="14">
        <v>8.3121621774391805</v>
      </c>
      <c r="K185" s="5">
        <v>4</v>
      </c>
    </row>
    <row r="186" spans="4:11" x14ac:dyDescent="0.25">
      <c r="D186" s="14">
        <v>-0.45366890308832802</v>
      </c>
      <c r="E186" s="5">
        <v>4</v>
      </c>
      <c r="G186" s="14">
        <v>4.1059509297942904</v>
      </c>
      <c r="H186" s="5">
        <v>17</v>
      </c>
      <c r="J186" s="14">
        <v>9.1731845416566102</v>
      </c>
      <c r="K186" s="5">
        <v>4</v>
      </c>
    </row>
    <row r="187" spans="4:11" x14ac:dyDescent="0.25">
      <c r="D187" s="14">
        <v>-0.440438789219115</v>
      </c>
      <c r="E187" s="5">
        <v>4</v>
      </c>
      <c r="G187" s="14">
        <v>8.1494915212583692</v>
      </c>
      <c r="H187" s="5">
        <v>17</v>
      </c>
      <c r="J187" s="14">
        <v>9.1826872859835493</v>
      </c>
      <c r="K187" s="5">
        <v>4</v>
      </c>
    </row>
    <row r="188" spans="4:11" x14ac:dyDescent="0.25">
      <c r="D188" s="14">
        <v>-0.42303074465462498</v>
      </c>
      <c r="E188" s="5">
        <v>4</v>
      </c>
      <c r="G188" s="14">
        <v>8.1544476939461692</v>
      </c>
      <c r="H188" s="5">
        <v>17</v>
      </c>
      <c r="J188" s="14">
        <v>9.1937465142950696</v>
      </c>
      <c r="K188" s="5">
        <v>4</v>
      </c>
    </row>
    <row r="189" spans="4:11" x14ac:dyDescent="0.25">
      <c r="D189" s="14">
        <v>-0.36699732120905498</v>
      </c>
      <c r="E189" s="5">
        <v>4</v>
      </c>
      <c r="G189" s="14">
        <v>8.1588304251658901</v>
      </c>
      <c r="H189" s="5">
        <v>17</v>
      </c>
      <c r="J189" s="14">
        <v>9.2101305562382603</v>
      </c>
      <c r="K189" s="5">
        <v>4</v>
      </c>
    </row>
    <row r="190" spans="4:11" x14ac:dyDescent="0.25">
      <c r="D190" s="14">
        <v>0.132183476693854</v>
      </c>
      <c r="E190" s="5">
        <v>4</v>
      </c>
      <c r="G190" s="14">
        <v>8.1665309248792308</v>
      </c>
      <c r="H190" s="5">
        <v>17</v>
      </c>
      <c r="J190" s="14">
        <v>9.2414240763496291</v>
      </c>
      <c r="K190" s="5">
        <v>4</v>
      </c>
    </row>
    <row r="191" spans="4:11" x14ac:dyDescent="0.25">
      <c r="D191" s="14">
        <v>0.31339098058492698</v>
      </c>
      <c r="E191" s="5">
        <v>4</v>
      </c>
      <c r="G191" s="14">
        <v>-4.8818429589582601</v>
      </c>
      <c r="H191" s="5">
        <v>19</v>
      </c>
      <c r="J191" s="14">
        <v>9.3171183501269805</v>
      </c>
      <c r="K191" s="5">
        <v>4</v>
      </c>
    </row>
    <row r="192" spans="4:11" x14ac:dyDescent="0.25">
      <c r="D192" s="14">
        <v>0.361191422954107</v>
      </c>
      <c r="E192" s="5">
        <v>4</v>
      </c>
      <c r="G192" s="14">
        <v>-4.8786071106742401</v>
      </c>
      <c r="H192" s="5">
        <v>19</v>
      </c>
      <c r="J192" s="14">
        <v>-3.8662600393215598</v>
      </c>
      <c r="K192" s="5">
        <v>5</v>
      </c>
    </row>
    <row r="193" spans="4:11" x14ac:dyDescent="0.25">
      <c r="D193" s="14">
        <v>0.516307340050844</v>
      </c>
      <c r="E193" s="5">
        <v>4</v>
      </c>
      <c r="G193" s="14">
        <v>-4.8755351028098604</v>
      </c>
      <c r="H193" s="5">
        <v>19</v>
      </c>
      <c r="J193" s="14">
        <v>-3.15924766936996</v>
      </c>
      <c r="K193" s="5">
        <v>5</v>
      </c>
    </row>
    <row r="194" spans="4:11" x14ac:dyDescent="0.25">
      <c r="D194" s="14">
        <v>0.67486390595558998</v>
      </c>
      <c r="E194" s="5">
        <v>4</v>
      </c>
      <c r="G194" s="14">
        <v>-4.8719715736874596</v>
      </c>
      <c r="H194" s="5">
        <v>19</v>
      </c>
      <c r="J194" s="14">
        <v>-2.3319354714506102</v>
      </c>
      <c r="K194" s="5">
        <v>5</v>
      </c>
    </row>
    <row r="195" spans="4:11" x14ac:dyDescent="0.25">
      <c r="D195" s="14">
        <v>0.78119633816663703</v>
      </c>
      <c r="E195" s="5">
        <v>4</v>
      </c>
      <c r="G195" s="14">
        <v>-4.8672611616288997</v>
      </c>
      <c r="H195" s="5">
        <v>19</v>
      </c>
      <c r="J195" s="14">
        <v>-1.5788020234290301</v>
      </c>
      <c r="K195" s="5">
        <v>5</v>
      </c>
    </row>
    <row r="196" spans="4:11" x14ac:dyDescent="0.25">
      <c r="D196" s="14">
        <v>0.95060733185891899</v>
      </c>
      <c r="E196" s="5">
        <v>4</v>
      </c>
      <c r="G196" s="14">
        <v>-3.8738147784060901</v>
      </c>
      <c r="H196" s="5">
        <v>19</v>
      </c>
      <c r="J196" s="14">
        <v>-0.94064358974355899</v>
      </c>
      <c r="K196" s="5">
        <v>5</v>
      </c>
    </row>
    <row r="197" spans="4:11" x14ac:dyDescent="0.25">
      <c r="D197" s="14">
        <v>1.23474757925783</v>
      </c>
      <c r="E197" s="5">
        <v>4</v>
      </c>
      <c r="G197" s="14">
        <v>-3.8697187679199501</v>
      </c>
      <c r="H197" s="5">
        <v>19</v>
      </c>
      <c r="J197" s="14">
        <v>0.104002924551651</v>
      </c>
      <c r="K197" s="5">
        <v>5</v>
      </c>
    </row>
    <row r="198" spans="4:11" x14ac:dyDescent="0.25">
      <c r="D198" s="14">
        <v>1.5981456295569401</v>
      </c>
      <c r="E198" s="5">
        <v>4</v>
      </c>
      <c r="G198" s="14">
        <v>-3.8659504382730998</v>
      </c>
      <c r="H198" s="5">
        <v>19</v>
      </c>
      <c r="J198" s="14">
        <v>0.115963275170088</v>
      </c>
      <c r="K198" s="5">
        <v>5</v>
      </c>
    </row>
    <row r="199" spans="4:11" x14ac:dyDescent="0.25">
      <c r="D199" s="14">
        <v>1.9543756615057599</v>
      </c>
      <c r="E199" s="5">
        <v>4</v>
      </c>
      <c r="G199" s="14">
        <v>-3.8608304251661099</v>
      </c>
      <c r="H199" s="5">
        <v>19</v>
      </c>
      <c r="J199" s="14">
        <v>0.12649002211856</v>
      </c>
      <c r="K199" s="5">
        <v>5</v>
      </c>
    </row>
    <row r="200" spans="4:11" x14ac:dyDescent="0.25">
      <c r="D200" s="14">
        <v>2.1866194560498098</v>
      </c>
      <c r="E200" s="5">
        <v>4</v>
      </c>
      <c r="G200" s="14">
        <v>-3.85513697059059</v>
      </c>
      <c r="H200" s="5">
        <v>19</v>
      </c>
      <c r="J200" s="14">
        <v>0.20243005652514501</v>
      </c>
      <c r="K200" s="5">
        <v>5</v>
      </c>
    </row>
    <row r="201" spans="4:11" x14ac:dyDescent="0.25">
      <c r="D201" s="14">
        <v>2.9238603833866801</v>
      </c>
      <c r="E201" s="5">
        <v>4</v>
      </c>
      <c r="G201" s="14">
        <v>-0.84551134594903499</v>
      </c>
      <c r="H201" s="5">
        <v>19</v>
      </c>
      <c r="J201" s="14">
        <v>0.33772128287046099</v>
      </c>
      <c r="K201" s="5">
        <v>5</v>
      </c>
    </row>
    <row r="202" spans="4:11" x14ac:dyDescent="0.25">
      <c r="D202" s="14">
        <v>2.97215234701412</v>
      </c>
      <c r="E202" s="5">
        <v>4</v>
      </c>
      <c r="G202" s="14">
        <v>-0.84125149504416197</v>
      </c>
      <c r="H202" s="5">
        <v>19</v>
      </c>
      <c r="J202" s="14">
        <v>0.43356792823806201</v>
      </c>
      <c r="K202" s="5">
        <v>5</v>
      </c>
    </row>
    <row r="203" spans="4:11" x14ac:dyDescent="0.25">
      <c r="D203" s="14">
        <v>3.0413749242238701</v>
      </c>
      <c r="E203" s="5">
        <v>4</v>
      </c>
      <c r="G203" s="14">
        <v>-0.837401245187266</v>
      </c>
      <c r="H203" s="5">
        <v>19</v>
      </c>
      <c r="J203" s="14">
        <v>0.49394312279855501</v>
      </c>
      <c r="K203" s="5">
        <v>5</v>
      </c>
    </row>
    <row r="204" spans="4:11" x14ac:dyDescent="0.25">
      <c r="D204" s="14">
        <v>3.1767890308840401</v>
      </c>
      <c r="E204" s="5">
        <v>4</v>
      </c>
      <c r="G204" s="14">
        <v>-0.83125722945851499</v>
      </c>
      <c r="H204" s="5">
        <v>19</v>
      </c>
      <c r="J204" s="14">
        <v>0.66024114852143601</v>
      </c>
      <c r="K204" s="5">
        <v>5</v>
      </c>
    </row>
    <row r="205" spans="4:11" x14ac:dyDescent="0.25">
      <c r="D205" s="14">
        <v>3.44425851560595</v>
      </c>
      <c r="E205" s="5">
        <v>4</v>
      </c>
      <c r="G205" s="14">
        <v>6.5391040386662098</v>
      </c>
      <c r="H205" s="5">
        <v>19</v>
      </c>
      <c r="J205" s="14">
        <v>0.86205158515622304</v>
      </c>
      <c r="K205" s="5">
        <v>5</v>
      </c>
    </row>
    <row r="206" spans="4:11" x14ac:dyDescent="0.25">
      <c r="D206" s="14">
        <v>3.86254310641448</v>
      </c>
      <c r="E206" s="5">
        <v>4</v>
      </c>
      <c r="G206" s="14">
        <v>6.5434867698859298</v>
      </c>
      <c r="H206" s="5">
        <v>19</v>
      </c>
      <c r="J206" s="14">
        <v>0.97669891865325598</v>
      </c>
      <c r="K206" s="5">
        <v>5</v>
      </c>
    </row>
    <row r="207" spans="4:11" x14ac:dyDescent="0.25">
      <c r="D207" s="14">
        <v>4.0593154501516402</v>
      </c>
      <c r="E207" s="5">
        <v>4</v>
      </c>
      <c r="G207" s="14">
        <v>6.5473370197428302</v>
      </c>
      <c r="H207" s="5">
        <v>19</v>
      </c>
      <c r="J207" s="14">
        <v>1.4590451134595199</v>
      </c>
      <c r="K207" s="5">
        <v>5</v>
      </c>
    </row>
    <row r="208" spans="4:11" x14ac:dyDescent="0.25">
      <c r="D208" s="14">
        <v>5.1693752519047402</v>
      </c>
      <c r="E208" s="5">
        <v>4</v>
      </c>
      <c r="G208" s="14">
        <v>6.5533581551567304</v>
      </c>
      <c r="H208" s="5">
        <v>19</v>
      </c>
      <c r="J208" s="14">
        <v>1.7585044400755101</v>
      </c>
      <c r="K208" s="5">
        <v>5</v>
      </c>
    </row>
    <row r="209" spans="4:11" x14ac:dyDescent="0.25">
      <c r="D209" s="14">
        <v>5.1742904644877399</v>
      </c>
      <c r="E209" s="5">
        <v>4</v>
      </c>
      <c r="G209" s="14">
        <v>7.7181406569998199</v>
      </c>
      <c r="H209" s="5">
        <v>19</v>
      </c>
      <c r="J209" s="14">
        <v>2.0322817809453699</v>
      </c>
      <c r="K209" s="5">
        <v>5</v>
      </c>
    </row>
    <row r="210" spans="4:11" x14ac:dyDescent="0.25">
      <c r="D210" s="14">
        <v>5.1848172114362097</v>
      </c>
      <c r="E210" s="5">
        <v>4</v>
      </c>
      <c r="G210" s="14">
        <v>7.7221547472759102</v>
      </c>
      <c r="H210" s="5">
        <v>19</v>
      </c>
      <c r="J210" s="14">
        <v>2.2886101171459399</v>
      </c>
      <c r="K210" s="5">
        <v>5</v>
      </c>
    </row>
    <row r="211" spans="4:11" x14ac:dyDescent="0.25">
      <c r="D211" s="14">
        <v>5.2189779388875204</v>
      </c>
      <c r="E211" s="5">
        <v>4</v>
      </c>
      <c r="G211" s="14">
        <v>7.7262507577620498</v>
      </c>
      <c r="H211" s="5">
        <v>19</v>
      </c>
      <c r="J211" s="14">
        <v>2.4531058982552199</v>
      </c>
      <c r="K211" s="5">
        <v>5</v>
      </c>
    </row>
    <row r="212" spans="4:11" x14ac:dyDescent="0.25">
      <c r="D212" s="14">
        <v>5.28615251085444</v>
      </c>
      <c r="E212" s="5">
        <v>4</v>
      </c>
      <c r="G212" s="14">
        <v>8.19761964446616</v>
      </c>
      <c r="H212" s="5">
        <v>19</v>
      </c>
      <c r="J212" s="14">
        <v>2.6341905218319002</v>
      </c>
      <c r="K212" s="5">
        <v>5</v>
      </c>
    </row>
    <row r="213" spans="4:11" x14ac:dyDescent="0.25">
      <c r="D213" s="14">
        <v>5.7948360530842802</v>
      </c>
      <c r="E213" s="5">
        <v>4</v>
      </c>
      <c r="G213" s="14">
        <v>8.2031082985172397</v>
      </c>
      <c r="H213" s="5">
        <v>19</v>
      </c>
      <c r="J213" s="14">
        <v>2.99291912017702</v>
      </c>
      <c r="K213" s="5">
        <v>5</v>
      </c>
    </row>
    <row r="214" spans="4:11" x14ac:dyDescent="0.25">
      <c r="D214" s="14">
        <v>5.7993007045138301</v>
      </c>
      <c r="E214" s="5">
        <v>4</v>
      </c>
      <c r="G214" s="14">
        <v>8.2106449578109295</v>
      </c>
      <c r="H214" s="5">
        <v>19</v>
      </c>
      <c r="J214" s="14">
        <v>3.1173149586304598</v>
      </c>
      <c r="K214" s="5">
        <v>5</v>
      </c>
    </row>
    <row r="215" spans="4:11" x14ac:dyDescent="0.25">
      <c r="D215" s="14">
        <v>5.8035195953143601</v>
      </c>
      <c r="E215" s="5">
        <v>4</v>
      </c>
      <c r="G215" s="14">
        <v>-3.7301267305647299</v>
      </c>
      <c r="H215" s="5">
        <v>20</v>
      </c>
      <c r="J215" s="14">
        <v>3.2485920946999198</v>
      </c>
      <c r="K215" s="5">
        <v>5</v>
      </c>
    </row>
    <row r="216" spans="4:11" x14ac:dyDescent="0.25">
      <c r="D216" s="14">
        <v>5.8088444089457898</v>
      </c>
      <c r="E216" s="5">
        <v>4</v>
      </c>
      <c r="G216" s="14">
        <v>-3.72463807651366</v>
      </c>
      <c r="H216" s="5">
        <v>20</v>
      </c>
      <c r="J216" s="14">
        <v>4.3883070123699799</v>
      </c>
      <c r="K216" s="5">
        <v>5</v>
      </c>
    </row>
    <row r="217" spans="4:11" x14ac:dyDescent="0.25">
      <c r="D217" s="14">
        <v>5.8206818792496096</v>
      </c>
      <c r="E217" s="5">
        <v>4</v>
      </c>
      <c r="G217" s="14">
        <v>5.3943510280983</v>
      </c>
      <c r="H217" s="5">
        <v>20</v>
      </c>
      <c r="J217" s="14">
        <v>5.4722752273287396</v>
      </c>
      <c r="K217" s="5">
        <v>5</v>
      </c>
    </row>
    <row r="218" spans="4:11" x14ac:dyDescent="0.25">
      <c r="D218" s="14">
        <v>5.8346083149012902</v>
      </c>
      <c r="E218" s="5">
        <v>4</v>
      </c>
      <c r="G218" s="14">
        <v>5.3992252805765002</v>
      </c>
      <c r="H218" s="5">
        <v>20</v>
      </c>
      <c r="J218" s="14">
        <v>6.83677920045875</v>
      </c>
      <c r="K218" s="5">
        <v>5</v>
      </c>
    </row>
    <row r="219" spans="4:11" x14ac:dyDescent="0.25">
      <c r="D219" s="14">
        <v>5.8575869337266804</v>
      </c>
      <c r="E219" s="5">
        <v>4</v>
      </c>
      <c r="G219" s="14">
        <v>5.4036899320062703</v>
      </c>
      <c r="H219" s="5">
        <v>20</v>
      </c>
      <c r="J219" s="14">
        <v>7.1862098550013798</v>
      </c>
      <c r="K219" s="5">
        <v>5</v>
      </c>
    </row>
    <row r="220" spans="4:11" x14ac:dyDescent="0.25">
      <c r="D220" s="14">
        <v>6.0655413860899898</v>
      </c>
      <c r="E220" s="5">
        <v>4</v>
      </c>
      <c r="G220" s="14">
        <v>5.4109808306707201</v>
      </c>
      <c r="H220" s="5">
        <v>20</v>
      </c>
      <c r="J220" s="14">
        <v>7.4975885721307796</v>
      </c>
      <c r="K220" s="5">
        <v>5</v>
      </c>
    </row>
    <row r="221" spans="4:11" x14ac:dyDescent="0.25">
      <c r="D221" s="14">
        <v>6.65913522569031</v>
      </c>
      <c r="E221" s="5">
        <v>4</v>
      </c>
      <c r="G221" s="14">
        <v>7.1031246825591596</v>
      </c>
      <c r="H221" s="5">
        <v>24</v>
      </c>
      <c r="J221" s="14">
        <v>7.6582341033833901</v>
      </c>
      <c r="K221" s="5">
        <v>5</v>
      </c>
    </row>
    <row r="222" spans="4:11" x14ac:dyDescent="0.25">
      <c r="D222" s="14">
        <v>6.6768709510936297</v>
      </c>
      <c r="E222" s="5">
        <v>4</v>
      </c>
      <c r="G222" s="14">
        <v>7.1077531744081197</v>
      </c>
      <c r="H222" s="5">
        <v>24</v>
      </c>
      <c r="J222" s="14">
        <v>8.5952784222167793</v>
      </c>
      <c r="K222" s="5">
        <v>5</v>
      </c>
    </row>
    <row r="223" spans="4:11" x14ac:dyDescent="0.25">
      <c r="D223" s="14">
        <v>6.7319622921274904</v>
      </c>
      <c r="E223" s="5">
        <v>4</v>
      </c>
      <c r="G223" s="14">
        <v>7.1123816662570798</v>
      </c>
      <c r="H223" s="5">
        <v>24</v>
      </c>
      <c r="J223" s="14">
        <v>9.1613880314573599</v>
      </c>
      <c r="K223" s="5">
        <v>5</v>
      </c>
    </row>
    <row r="224" spans="4:11" x14ac:dyDescent="0.25">
      <c r="D224" s="14">
        <v>7.8224431637586402</v>
      </c>
      <c r="E224" s="5">
        <v>4</v>
      </c>
      <c r="G224" s="14">
        <v>7.1201640861800097</v>
      </c>
      <c r="H224" s="5">
        <v>24</v>
      </c>
      <c r="J224" s="14">
        <v>9.1839570492341007</v>
      </c>
      <c r="K224" s="5">
        <v>5</v>
      </c>
    </row>
    <row r="225" spans="4:11" x14ac:dyDescent="0.25">
      <c r="D225" s="14">
        <v>7.8267849348735599</v>
      </c>
      <c r="E225" s="5">
        <v>4</v>
      </c>
      <c r="G225" s="14">
        <v>-0.16426288195316399</v>
      </c>
      <c r="H225" s="5">
        <v>25</v>
      </c>
      <c r="J225" s="14">
        <v>9.2001362906530595</v>
      </c>
      <c r="K225" s="5">
        <v>5</v>
      </c>
    </row>
    <row r="226" spans="4:11" x14ac:dyDescent="0.25">
      <c r="D226" s="14">
        <v>7.8304713443108103</v>
      </c>
      <c r="E226" s="5">
        <v>4</v>
      </c>
      <c r="G226" s="14">
        <v>-0.160003031047836</v>
      </c>
      <c r="H226" s="5">
        <v>25</v>
      </c>
      <c r="J226" s="14">
        <v>9.2517869828786807</v>
      </c>
      <c r="K226" s="5">
        <v>5</v>
      </c>
    </row>
    <row r="227" spans="4:11" x14ac:dyDescent="0.25">
      <c r="D227" s="14">
        <v>7.8348950356353297</v>
      </c>
      <c r="E227" s="5">
        <v>4</v>
      </c>
      <c r="G227" s="14">
        <v>-0.156029900876547</v>
      </c>
      <c r="H227" s="5">
        <v>25</v>
      </c>
      <c r="J227" s="14">
        <v>9.30683736380775</v>
      </c>
      <c r="K227" s="5">
        <v>5</v>
      </c>
    </row>
    <row r="228" spans="4:11" x14ac:dyDescent="0.25">
      <c r="D228" s="14">
        <v>7.8414486524127396</v>
      </c>
      <c r="E228" s="5">
        <v>4</v>
      </c>
      <c r="G228" s="14">
        <v>-0.151278528713192</v>
      </c>
      <c r="H228" s="5">
        <v>25</v>
      </c>
      <c r="J228" s="14">
        <v>9.4951719259443106</v>
      </c>
      <c r="K228" s="5">
        <v>5</v>
      </c>
    </row>
    <row r="229" spans="4:11" x14ac:dyDescent="0.25">
      <c r="D229" s="14">
        <v>7.9269733513558602</v>
      </c>
      <c r="E229" s="5">
        <v>4</v>
      </c>
      <c r="G229" s="14">
        <v>-3.6770014745638901</v>
      </c>
      <c r="H229" s="5">
        <v>27</v>
      </c>
      <c r="J229" s="14">
        <v>9.6792466371755399</v>
      </c>
      <c r="K229" s="5">
        <v>5</v>
      </c>
    </row>
    <row r="230" spans="4:11" x14ac:dyDescent="0.25">
      <c r="D230" s="14">
        <v>8.2893883591382291</v>
      </c>
      <c r="E230" s="5">
        <v>4</v>
      </c>
      <c r="G230" s="14">
        <v>-3.67241394281973</v>
      </c>
      <c r="H230" s="5">
        <v>27</v>
      </c>
      <c r="J230" s="14">
        <v>-3.68980390759384</v>
      </c>
      <c r="K230" s="5">
        <v>6</v>
      </c>
    </row>
    <row r="231" spans="4:11" x14ac:dyDescent="0.25">
      <c r="D231" s="14">
        <v>8.2959829360204402</v>
      </c>
      <c r="E231" s="5">
        <v>4</v>
      </c>
      <c r="G231" s="14">
        <v>-3.66762161055158</v>
      </c>
      <c r="H231" s="5">
        <v>27</v>
      </c>
      <c r="J231" s="14">
        <v>-3.5612710985499199</v>
      </c>
      <c r="K231" s="5">
        <v>6</v>
      </c>
    </row>
    <row r="232" spans="4:11" x14ac:dyDescent="0.25">
      <c r="D232" s="14">
        <v>8.3022498320635805</v>
      </c>
      <c r="E232" s="5">
        <v>4</v>
      </c>
      <c r="G232" s="14">
        <v>-3.6588971082169301</v>
      </c>
      <c r="H232" s="5">
        <v>27</v>
      </c>
      <c r="J232" s="14">
        <v>-2.3957103547143102</v>
      </c>
      <c r="K232" s="5">
        <v>6</v>
      </c>
    </row>
    <row r="233" spans="4:11" x14ac:dyDescent="0.25">
      <c r="D233" s="14">
        <v>8.3121621774391805</v>
      </c>
      <c r="E233" s="5">
        <v>4</v>
      </c>
      <c r="G233" s="14">
        <v>-1.9358283771607601</v>
      </c>
      <c r="H233" s="5">
        <v>27</v>
      </c>
      <c r="J233" s="14">
        <v>-2.2389150733185899</v>
      </c>
      <c r="K233" s="5">
        <v>6</v>
      </c>
    </row>
    <row r="234" spans="4:11" x14ac:dyDescent="0.25">
      <c r="D234" s="14">
        <v>9.1731845416566102</v>
      </c>
      <c r="E234" s="5">
        <v>4</v>
      </c>
      <c r="G234" s="14">
        <v>-1.9302578029000901</v>
      </c>
      <c r="H234" s="5">
        <v>27</v>
      </c>
      <c r="J234" s="14">
        <v>-1.7637368968623801</v>
      </c>
      <c r="K234" s="5">
        <v>6</v>
      </c>
    </row>
    <row r="235" spans="4:11" x14ac:dyDescent="0.25">
      <c r="D235" s="14">
        <v>9.1826872859835493</v>
      </c>
      <c r="E235" s="5">
        <v>4</v>
      </c>
      <c r="G235" s="14">
        <v>-1.9257112312607201</v>
      </c>
      <c r="H235" s="5">
        <v>27</v>
      </c>
      <c r="J235" s="14">
        <v>-1.5502528303431999</v>
      </c>
      <c r="K235" s="5">
        <v>6</v>
      </c>
    </row>
    <row r="236" spans="4:11" x14ac:dyDescent="0.25">
      <c r="D236" s="14">
        <v>9.1937465142950696</v>
      </c>
      <c r="E236" s="5">
        <v>4</v>
      </c>
      <c r="G236" s="14">
        <v>-4.2049759973788197</v>
      </c>
      <c r="H236" s="5">
        <v>32</v>
      </c>
      <c r="J236" s="14">
        <v>-1.3476231916113199</v>
      </c>
      <c r="K236" s="5">
        <v>6</v>
      </c>
    </row>
    <row r="237" spans="4:11" x14ac:dyDescent="0.25">
      <c r="D237" s="14">
        <v>9.2101305562382603</v>
      </c>
      <c r="E237" s="5">
        <v>4</v>
      </c>
      <c r="G237" s="14">
        <v>-4.2010438273123301</v>
      </c>
      <c r="H237" s="5">
        <v>32</v>
      </c>
      <c r="J237" s="14">
        <v>-1.0535296387317901</v>
      </c>
      <c r="K237" s="5">
        <v>6</v>
      </c>
    </row>
    <row r="238" spans="4:11" x14ac:dyDescent="0.25">
      <c r="D238" s="14">
        <v>9.2414240763496291</v>
      </c>
      <c r="E238" s="5">
        <v>4</v>
      </c>
      <c r="G238" s="14">
        <v>-4.19756221839953</v>
      </c>
      <c r="H238" s="5">
        <v>32</v>
      </c>
      <c r="J238" s="14">
        <v>-1.03190270336677</v>
      </c>
      <c r="K238" s="5">
        <v>6</v>
      </c>
    </row>
    <row r="239" spans="4:11" x14ac:dyDescent="0.25">
      <c r="D239" s="14">
        <v>9.3171183501269805</v>
      </c>
      <c r="E239" s="5">
        <v>4</v>
      </c>
      <c r="G239" s="14">
        <v>-4.19317948717981</v>
      </c>
      <c r="H239" s="5">
        <v>32</v>
      </c>
      <c r="J239" s="14">
        <v>-1.0108082493650301</v>
      </c>
      <c r="K239" s="5">
        <v>6</v>
      </c>
    </row>
    <row r="240" spans="4:11" x14ac:dyDescent="0.25">
      <c r="D240" s="14">
        <v>-3.9118486360284801</v>
      </c>
      <c r="E240" s="5">
        <v>5</v>
      </c>
      <c r="G240" s="14">
        <v>-4.1847826656835396</v>
      </c>
      <c r="H240" s="5">
        <v>32</v>
      </c>
      <c r="J240" s="14">
        <v>-0.87576278364872495</v>
      </c>
      <c r="K240" s="5">
        <v>6</v>
      </c>
    </row>
    <row r="241" spans="4:11" x14ac:dyDescent="0.25">
      <c r="D241" s="14">
        <v>-3.9074659048085301</v>
      </c>
      <c r="E241" s="5">
        <v>5</v>
      </c>
      <c r="G241" s="14">
        <v>0.11307921684283399</v>
      </c>
      <c r="H241" s="5">
        <v>32</v>
      </c>
      <c r="J241" s="14">
        <v>-0.38710873269428703</v>
      </c>
      <c r="K241" s="5">
        <v>6</v>
      </c>
    </row>
    <row r="242" spans="4:11" x14ac:dyDescent="0.25">
      <c r="D242" s="14">
        <v>-3.90357469484707</v>
      </c>
      <c r="E242" s="5">
        <v>5</v>
      </c>
      <c r="G242" s="14">
        <v>0.118813631522698</v>
      </c>
      <c r="H242" s="5">
        <v>32</v>
      </c>
      <c r="J242" s="14">
        <v>-0.28847680019634903</v>
      </c>
      <c r="K242" s="5">
        <v>6</v>
      </c>
    </row>
    <row r="243" spans="4:11" x14ac:dyDescent="0.25">
      <c r="D243" s="14">
        <v>-3.89784028016697</v>
      </c>
      <c r="E243" s="5">
        <v>5</v>
      </c>
      <c r="G243" s="14">
        <v>4.0311180470221197</v>
      </c>
      <c r="H243" s="5">
        <v>32</v>
      </c>
      <c r="J243" s="14">
        <v>-0.231869935283157</v>
      </c>
      <c r="K243" s="5">
        <v>6</v>
      </c>
    </row>
    <row r="244" spans="4:11" x14ac:dyDescent="0.25">
      <c r="D244" s="14">
        <v>-3.8662600393215598</v>
      </c>
      <c r="E244" s="5">
        <v>5</v>
      </c>
      <c r="G244" s="14">
        <v>4.0357055787662803</v>
      </c>
      <c r="H244" s="5">
        <v>32</v>
      </c>
      <c r="J244" s="14">
        <v>-4.1323527484109897E-2</v>
      </c>
      <c r="K244" s="5">
        <v>6</v>
      </c>
    </row>
    <row r="245" spans="4:11" x14ac:dyDescent="0.25">
      <c r="D245" s="14">
        <v>-3.15924766936996</v>
      </c>
      <c r="E245" s="5">
        <v>5</v>
      </c>
      <c r="G245" s="14">
        <v>4.0399244695663601</v>
      </c>
      <c r="H245" s="5">
        <v>32</v>
      </c>
      <c r="J245" s="14">
        <v>0.28578386991057397</v>
      </c>
      <c r="K245" s="5">
        <v>6</v>
      </c>
    </row>
    <row r="246" spans="4:11" x14ac:dyDescent="0.25">
      <c r="D246" s="14">
        <v>-2.6012481608911502</v>
      </c>
      <c r="E246" s="5">
        <v>5</v>
      </c>
      <c r="G246" s="14">
        <v>4.0455360039318302</v>
      </c>
      <c r="H246" s="5">
        <v>32</v>
      </c>
      <c r="J246" s="14">
        <v>0.36467303186691402</v>
      </c>
      <c r="K246" s="5">
        <v>6</v>
      </c>
    </row>
    <row r="247" spans="4:11" x14ac:dyDescent="0.25">
      <c r="D247" s="14">
        <v>-2.5966606291472099</v>
      </c>
      <c r="E247" s="5">
        <v>5</v>
      </c>
      <c r="G247" s="14">
        <v>4.05184386008023</v>
      </c>
      <c r="H247" s="5">
        <v>32</v>
      </c>
      <c r="J247" s="14">
        <v>0.62485161792437804</v>
      </c>
      <c r="K247" s="5">
        <v>6</v>
      </c>
    </row>
    <row r="248" spans="4:11" x14ac:dyDescent="0.25">
      <c r="D248" s="14">
        <v>-2.5925236585564999</v>
      </c>
      <c r="E248" s="5">
        <v>5</v>
      </c>
      <c r="G248" s="14">
        <v>5.8345095437043701</v>
      </c>
      <c r="H248" s="5">
        <v>32</v>
      </c>
      <c r="J248" s="14">
        <v>0.85357284345036499</v>
      </c>
      <c r="K248" s="5">
        <v>6</v>
      </c>
    </row>
    <row r="249" spans="4:11" x14ac:dyDescent="0.25">
      <c r="D249" s="14">
        <v>-2.3319354714506102</v>
      </c>
      <c r="E249" s="5">
        <v>5</v>
      </c>
      <c r="G249" s="14">
        <v>5.8394247562873698</v>
      </c>
      <c r="H249" s="5">
        <v>32</v>
      </c>
      <c r="J249" s="14">
        <v>1.0478056606866599</v>
      </c>
      <c r="K249" s="5">
        <v>6</v>
      </c>
    </row>
    <row r="250" spans="4:11" x14ac:dyDescent="0.25">
      <c r="D250" s="14">
        <v>-1.6444610715161601</v>
      </c>
      <c r="E250" s="5">
        <v>5</v>
      </c>
      <c r="G250" s="14">
        <v>5.8437665274023001</v>
      </c>
      <c r="H250" s="5">
        <v>32</v>
      </c>
      <c r="J250" s="14">
        <v>1.4250072663226101</v>
      </c>
      <c r="K250" s="5">
        <v>6</v>
      </c>
    </row>
    <row r="251" spans="4:11" x14ac:dyDescent="0.25">
      <c r="D251" s="14">
        <v>-1.63925913819935</v>
      </c>
      <c r="E251" s="5">
        <v>5</v>
      </c>
      <c r="G251" s="14">
        <v>5.8510983861715404</v>
      </c>
      <c r="H251" s="5">
        <v>32</v>
      </c>
      <c r="J251" s="14">
        <v>1.5025857049236</v>
      </c>
      <c r="K251" s="5">
        <v>6</v>
      </c>
    </row>
    <row r="252" spans="4:11" x14ac:dyDescent="0.25">
      <c r="D252" s="14">
        <v>-1.5788020234290301</v>
      </c>
      <c r="E252" s="5">
        <v>5</v>
      </c>
      <c r="G252" s="14">
        <v>-0.21539794380259999</v>
      </c>
      <c r="H252" s="5">
        <v>34</v>
      </c>
      <c r="J252" s="14">
        <v>1.68371128860508</v>
      </c>
      <c r="K252" s="5">
        <v>6</v>
      </c>
    </row>
    <row r="253" spans="4:11" x14ac:dyDescent="0.25">
      <c r="D253" s="14">
        <v>-0.97509103792890495</v>
      </c>
      <c r="E253" s="5">
        <v>5</v>
      </c>
      <c r="G253" s="14">
        <v>-0.21064657163924499</v>
      </c>
      <c r="H253" s="5">
        <v>34</v>
      </c>
      <c r="J253" s="14">
        <v>1.8930174244287601</v>
      </c>
      <c r="K253" s="5">
        <v>6</v>
      </c>
    </row>
    <row r="254" spans="4:11" x14ac:dyDescent="0.25">
      <c r="D254" s="14">
        <v>-0.97013486524110704</v>
      </c>
      <c r="E254" s="5">
        <v>5</v>
      </c>
      <c r="G254" s="14">
        <v>6.7285276726470302</v>
      </c>
      <c r="H254" s="5">
        <v>34</v>
      </c>
      <c r="J254" s="14">
        <v>2.0954832227412199</v>
      </c>
      <c r="K254" s="5">
        <v>6</v>
      </c>
    </row>
    <row r="255" spans="4:11" x14ac:dyDescent="0.25">
      <c r="D255" s="14">
        <v>-0.96550637339214496</v>
      </c>
      <c r="E255" s="5">
        <v>5</v>
      </c>
      <c r="G255" s="14">
        <v>6.7321321618742296</v>
      </c>
      <c r="H255" s="5">
        <v>34</v>
      </c>
      <c r="J255" s="14">
        <v>2.53617299090683</v>
      </c>
      <c r="K255" s="5">
        <v>6</v>
      </c>
    </row>
    <row r="256" spans="4:11" x14ac:dyDescent="0.25">
      <c r="D256" s="14">
        <v>-0.95981291881707897</v>
      </c>
      <c r="E256" s="5">
        <v>5</v>
      </c>
      <c r="G256" s="14">
        <v>6.7353680101582496</v>
      </c>
      <c r="H256" s="5">
        <v>34</v>
      </c>
      <c r="J256" s="14">
        <v>2.68899514213172</v>
      </c>
      <c r="K256" s="5">
        <v>6</v>
      </c>
    </row>
    <row r="257" spans="4:11" x14ac:dyDescent="0.25">
      <c r="D257" s="14">
        <v>-0.95215337920853904</v>
      </c>
      <c r="E257" s="5">
        <v>5</v>
      </c>
      <c r="G257" s="14">
        <v>6.7402832227412599</v>
      </c>
      <c r="H257" s="5">
        <v>34</v>
      </c>
      <c r="J257" s="14">
        <v>2.9167742852464502</v>
      </c>
      <c r="K257" s="5">
        <v>6</v>
      </c>
    </row>
    <row r="258" spans="4:11" x14ac:dyDescent="0.25">
      <c r="D258" s="14">
        <v>-0.94064358974355899</v>
      </c>
      <c r="E258" s="5">
        <v>5</v>
      </c>
      <c r="G258" s="14">
        <v>6.7476150815105003</v>
      </c>
      <c r="H258" s="5">
        <v>34</v>
      </c>
      <c r="J258" s="14">
        <v>3.0651727451463602</v>
      </c>
      <c r="K258" s="5">
        <v>6</v>
      </c>
    </row>
    <row r="259" spans="4:11" x14ac:dyDescent="0.25">
      <c r="D259" s="14">
        <v>0.104002924551651</v>
      </c>
      <c r="E259" s="5">
        <v>5</v>
      </c>
      <c r="G259" s="14">
        <v>-3.6455200049149399</v>
      </c>
      <c r="H259" s="5">
        <v>35</v>
      </c>
      <c r="J259" s="14">
        <v>3.64074413860908</v>
      </c>
      <c r="K259" s="5">
        <v>6</v>
      </c>
    </row>
    <row r="260" spans="4:11" x14ac:dyDescent="0.25">
      <c r="D260" s="14">
        <v>0.115963275170088</v>
      </c>
      <c r="E260" s="5">
        <v>5</v>
      </c>
      <c r="G260" s="14">
        <v>-3.6400313508643198</v>
      </c>
      <c r="H260" s="5">
        <v>35</v>
      </c>
      <c r="J260" s="14">
        <v>3.7388845498485401</v>
      </c>
      <c r="K260" s="5">
        <v>6</v>
      </c>
    </row>
    <row r="261" spans="4:11" x14ac:dyDescent="0.25">
      <c r="D261" s="14">
        <v>0.12649002211856</v>
      </c>
      <c r="E261" s="5">
        <v>5</v>
      </c>
      <c r="G261" s="14">
        <v>-3.6348294175472802</v>
      </c>
      <c r="H261" s="5">
        <v>35</v>
      </c>
      <c r="J261" s="14">
        <v>3.7961058163350598</v>
      </c>
      <c r="K261" s="5">
        <v>6</v>
      </c>
    </row>
    <row r="262" spans="4:11" x14ac:dyDescent="0.25">
      <c r="D262" s="14">
        <v>0.20243005652514501</v>
      </c>
      <c r="E262" s="5">
        <v>5</v>
      </c>
      <c r="G262" s="14">
        <v>-3.59517244201015E-2</v>
      </c>
      <c r="H262" s="5">
        <v>41</v>
      </c>
      <c r="J262" s="14">
        <v>3.8738071352504502</v>
      </c>
      <c r="K262" s="5">
        <v>6</v>
      </c>
    </row>
    <row r="263" spans="4:11" x14ac:dyDescent="0.25">
      <c r="D263" s="14">
        <v>0.33772128287046099</v>
      </c>
      <c r="E263" s="5">
        <v>5</v>
      </c>
      <c r="G263" s="14">
        <v>-3.05449905790738E-2</v>
      </c>
      <c r="H263" s="5">
        <v>41</v>
      </c>
      <c r="J263" s="14">
        <v>4.2374509461783401</v>
      </c>
      <c r="K263" s="5">
        <v>6</v>
      </c>
    </row>
    <row r="264" spans="4:11" x14ac:dyDescent="0.25">
      <c r="D264" s="14">
        <v>0.43356792823806201</v>
      </c>
      <c r="E264" s="5">
        <v>5</v>
      </c>
      <c r="G264" s="14">
        <v>-2.4400974850323099E-2</v>
      </c>
      <c r="H264" s="5">
        <v>41</v>
      </c>
      <c r="J264" s="14">
        <v>4.3713085688541504</v>
      </c>
      <c r="K264" s="5">
        <v>6</v>
      </c>
    </row>
    <row r="265" spans="4:11" x14ac:dyDescent="0.25">
      <c r="D265" s="14">
        <v>0.49394312279855501</v>
      </c>
      <c r="E265" s="5">
        <v>5</v>
      </c>
      <c r="G265" s="14">
        <v>4.6349338330469401</v>
      </c>
      <c r="H265" s="5">
        <v>41</v>
      </c>
      <c r="J265" s="14">
        <v>5.2169299336446802</v>
      </c>
      <c r="K265" s="5">
        <v>6</v>
      </c>
    </row>
    <row r="266" spans="4:11" x14ac:dyDescent="0.25">
      <c r="D266" s="14">
        <v>0.66024114852143601</v>
      </c>
      <c r="E266" s="5">
        <v>5</v>
      </c>
      <c r="G266" s="14">
        <v>4.6385792823789398</v>
      </c>
      <c r="H266" s="5">
        <v>41</v>
      </c>
      <c r="J266" s="14">
        <v>6.1325930777425102</v>
      </c>
      <c r="K266" s="5">
        <v>6</v>
      </c>
    </row>
    <row r="267" spans="4:11" x14ac:dyDescent="0.25">
      <c r="D267" s="14">
        <v>0.86205158515622304</v>
      </c>
      <c r="E267" s="5">
        <v>5</v>
      </c>
      <c r="G267" s="14">
        <v>4.6418970508725597</v>
      </c>
      <c r="H267" s="5">
        <v>41</v>
      </c>
      <c r="J267" s="14">
        <v>6.1665080445645799</v>
      </c>
      <c r="K267" s="5">
        <v>6</v>
      </c>
    </row>
    <row r="268" spans="4:11" x14ac:dyDescent="0.25">
      <c r="D268" s="14">
        <v>0.97669891865325598</v>
      </c>
      <c r="E268" s="5">
        <v>5</v>
      </c>
      <c r="G268" s="14">
        <v>4.6461569017778901</v>
      </c>
      <c r="H268" s="5">
        <v>41</v>
      </c>
      <c r="J268" s="14">
        <v>6.2304877283527302</v>
      </c>
      <c r="K268" s="5">
        <v>6</v>
      </c>
    </row>
    <row r="269" spans="4:11" x14ac:dyDescent="0.25">
      <c r="D269" s="14">
        <v>1.4590451134595199</v>
      </c>
      <c r="E269" s="5">
        <v>5</v>
      </c>
      <c r="G269" s="14">
        <v>5.2254556647826602</v>
      </c>
      <c r="H269" s="5">
        <v>41</v>
      </c>
      <c r="J269" s="14">
        <v>6.2947541328744601</v>
      </c>
      <c r="K269" s="5">
        <v>6</v>
      </c>
    </row>
    <row r="270" spans="4:11" x14ac:dyDescent="0.25">
      <c r="D270" s="14">
        <v>1.7585044400755101</v>
      </c>
      <c r="E270" s="5">
        <v>5</v>
      </c>
      <c r="G270" s="14">
        <v>5.2292239944294998</v>
      </c>
      <c r="H270" s="5">
        <v>41</v>
      </c>
      <c r="J270" s="14">
        <v>7.3176098713852298</v>
      </c>
      <c r="K270" s="5">
        <v>6</v>
      </c>
    </row>
    <row r="271" spans="4:11" x14ac:dyDescent="0.25">
      <c r="D271" s="14">
        <v>2.0322817809453699</v>
      </c>
      <c r="E271" s="5">
        <v>5</v>
      </c>
      <c r="G271" s="14">
        <v>5.2328284836571601</v>
      </c>
      <c r="H271" s="5">
        <v>41</v>
      </c>
      <c r="J271" s="14">
        <v>7.3751997788153902</v>
      </c>
      <c r="K271" s="5">
        <v>6</v>
      </c>
    </row>
    <row r="272" spans="4:11" x14ac:dyDescent="0.25">
      <c r="D272" s="14">
        <v>2.2886101171459399</v>
      </c>
      <c r="E272" s="5">
        <v>5</v>
      </c>
      <c r="G272" s="14">
        <v>5.2368016138284501</v>
      </c>
      <c r="H272" s="5">
        <v>41</v>
      </c>
      <c r="J272" s="14">
        <v>7.6944018759727397</v>
      </c>
      <c r="K272" s="5">
        <v>6</v>
      </c>
    </row>
    <row r="273" spans="4:11" x14ac:dyDescent="0.25">
      <c r="D273" s="14">
        <v>2.4531058982552199</v>
      </c>
      <c r="E273" s="5">
        <v>5</v>
      </c>
      <c r="G273" s="14">
        <v>5.2424541082987197</v>
      </c>
      <c r="H273" s="5">
        <v>41</v>
      </c>
      <c r="J273" s="14">
        <v>8.1719147784060606</v>
      </c>
      <c r="K273" s="5">
        <v>6</v>
      </c>
    </row>
    <row r="274" spans="4:11" x14ac:dyDescent="0.25">
      <c r="D274" s="14">
        <v>2.6341905218319002</v>
      </c>
      <c r="E274" s="5">
        <v>5</v>
      </c>
      <c r="G274" s="14">
        <v>6.9726908577044897</v>
      </c>
      <c r="H274" s="5">
        <v>41</v>
      </c>
      <c r="J274" s="14">
        <v>9.0946640206439007</v>
      </c>
      <c r="K274" s="5">
        <v>6</v>
      </c>
    </row>
    <row r="275" spans="4:11" x14ac:dyDescent="0.25">
      <c r="D275" s="14">
        <v>2.99291912017702</v>
      </c>
      <c r="E275" s="5">
        <v>5</v>
      </c>
      <c r="G275" s="14">
        <v>6.9764591873517903</v>
      </c>
      <c r="H275" s="5">
        <v>41</v>
      </c>
      <c r="J275" s="14">
        <v>9.1313642745967591</v>
      </c>
      <c r="K275" s="5">
        <v>6</v>
      </c>
    </row>
    <row r="276" spans="4:11" x14ac:dyDescent="0.25">
      <c r="D276" s="14">
        <v>3.1173149586304598</v>
      </c>
      <c r="E276" s="5">
        <v>5</v>
      </c>
      <c r="G276" s="14">
        <v>6.9797769558449501</v>
      </c>
      <c r="H276" s="5">
        <v>41</v>
      </c>
      <c r="J276" s="14">
        <v>9.2229101089537799</v>
      </c>
      <c r="K276" s="5">
        <v>6</v>
      </c>
    </row>
    <row r="277" spans="4:11" x14ac:dyDescent="0.25">
      <c r="D277" s="14">
        <v>3.2485920946999198</v>
      </c>
      <c r="E277" s="5">
        <v>5</v>
      </c>
      <c r="G277" s="14">
        <v>6.9861257720981502</v>
      </c>
      <c r="H277" s="5">
        <v>41</v>
      </c>
      <c r="J277" s="14">
        <v>9.3770839436388105</v>
      </c>
      <c r="K277" s="5">
        <v>6</v>
      </c>
    </row>
    <row r="278" spans="4:11" x14ac:dyDescent="0.25">
      <c r="D278" s="14">
        <v>4.3883070123699799</v>
      </c>
      <c r="E278" s="5">
        <v>5</v>
      </c>
      <c r="G278" s="14">
        <v>8.0057456623248999</v>
      </c>
      <c r="H278" s="5">
        <v>41</v>
      </c>
      <c r="J278" s="14">
        <v>-3.7823737445728498</v>
      </c>
      <c r="K278" s="5">
        <v>7</v>
      </c>
    </row>
    <row r="279" spans="4:11" x14ac:dyDescent="0.25">
      <c r="D279" s="14">
        <v>5.4722752273287396</v>
      </c>
      <c r="E279" s="5">
        <v>5</v>
      </c>
      <c r="G279" s="14">
        <v>8.0099235930206305</v>
      </c>
      <c r="H279" s="5">
        <v>41</v>
      </c>
      <c r="J279" s="14">
        <v>-3.7556677562051801</v>
      </c>
      <c r="K279" s="5">
        <v>7</v>
      </c>
    </row>
    <row r="280" spans="4:11" x14ac:dyDescent="0.25">
      <c r="D280" s="14">
        <v>6.83677920045875</v>
      </c>
      <c r="E280" s="5">
        <v>5</v>
      </c>
      <c r="G280" s="14">
        <v>8.0139376832967208</v>
      </c>
      <c r="H280" s="5">
        <v>41</v>
      </c>
      <c r="J280" s="14">
        <v>-3.73719474891459</v>
      </c>
      <c r="K280" s="5">
        <v>7</v>
      </c>
    </row>
    <row r="281" spans="4:11" x14ac:dyDescent="0.25">
      <c r="D281" s="14">
        <v>7.1862098550013798</v>
      </c>
      <c r="E281" s="5">
        <v>5</v>
      </c>
      <c r="G281" s="14">
        <v>8.0184432948308295</v>
      </c>
      <c r="H281" s="5">
        <v>41</v>
      </c>
      <c r="J281" s="14">
        <v>-2.9578877938888599</v>
      </c>
      <c r="K281" s="5">
        <v>7</v>
      </c>
    </row>
    <row r="282" spans="4:11" x14ac:dyDescent="0.25">
      <c r="D282" s="14">
        <v>7.4975885721307796</v>
      </c>
      <c r="E282" s="5">
        <v>5</v>
      </c>
      <c r="G282" s="14">
        <v>-4.5336579585482504</v>
      </c>
      <c r="H282" s="5">
        <v>42</v>
      </c>
      <c r="J282" s="14">
        <v>-2.6564214221348301</v>
      </c>
      <c r="K282" s="5">
        <v>7</v>
      </c>
    </row>
    <row r="283" spans="4:11" x14ac:dyDescent="0.25">
      <c r="D283" s="14">
        <v>7.6582341033833901</v>
      </c>
      <c r="E283" s="5">
        <v>5</v>
      </c>
      <c r="G283" s="14">
        <v>-4.5286198656508496</v>
      </c>
      <c r="H283" s="5">
        <v>42</v>
      </c>
      <c r="J283" s="14">
        <v>-2.4699710248219202</v>
      </c>
      <c r="K283" s="5">
        <v>7</v>
      </c>
    </row>
    <row r="284" spans="4:11" x14ac:dyDescent="0.25">
      <c r="D284" s="14">
        <v>8.5952784222167793</v>
      </c>
      <c r="E284" s="5">
        <v>5</v>
      </c>
      <c r="G284" s="14">
        <v>-4.5245238551651701</v>
      </c>
      <c r="H284" s="5">
        <v>42</v>
      </c>
      <c r="J284" s="14">
        <v>-2.0994049561727501</v>
      </c>
      <c r="K284" s="5">
        <v>7</v>
      </c>
    </row>
    <row r="285" spans="4:11" x14ac:dyDescent="0.25">
      <c r="D285" s="14">
        <v>9.1613880314573599</v>
      </c>
      <c r="E285" s="5">
        <v>5</v>
      </c>
      <c r="G285" s="14">
        <v>-4.5184617596460201</v>
      </c>
      <c r="H285" s="5">
        <v>42</v>
      </c>
      <c r="J285" s="14">
        <v>-1.41815649217642</v>
      </c>
      <c r="K285" s="5">
        <v>7</v>
      </c>
    </row>
    <row r="286" spans="4:11" x14ac:dyDescent="0.25">
      <c r="D286" s="14">
        <v>9.1839570492341007</v>
      </c>
      <c r="E286" s="5">
        <v>5</v>
      </c>
      <c r="G286" s="14">
        <v>-3.87293050708604</v>
      </c>
      <c r="H286" s="5">
        <v>42</v>
      </c>
      <c r="J286" s="14">
        <v>-1.4071382239699199</v>
      </c>
      <c r="K286" s="5">
        <v>7</v>
      </c>
    </row>
    <row r="287" spans="4:11" x14ac:dyDescent="0.25">
      <c r="D287" s="14">
        <v>9.2001362906530595</v>
      </c>
      <c r="E287" s="5">
        <v>5</v>
      </c>
      <c r="G287" s="14">
        <v>-3.86809721471263</v>
      </c>
      <c r="H287" s="5">
        <v>42</v>
      </c>
      <c r="J287" s="14">
        <v>-1.39718491848953</v>
      </c>
      <c r="K287" s="5">
        <v>7</v>
      </c>
    </row>
    <row r="288" spans="4:11" x14ac:dyDescent="0.25">
      <c r="D288" s="14">
        <v>9.2517869828786807</v>
      </c>
      <c r="E288" s="5">
        <v>5</v>
      </c>
      <c r="G288" s="14">
        <v>-3.86330488244448</v>
      </c>
      <c r="H288" s="5">
        <v>42</v>
      </c>
      <c r="J288" s="14">
        <v>-1.38399576472511</v>
      </c>
      <c r="K288" s="5">
        <v>7</v>
      </c>
    </row>
    <row r="289" spans="4:11" x14ac:dyDescent="0.25">
      <c r="D289" s="14">
        <v>9.30683736380775</v>
      </c>
      <c r="E289" s="5">
        <v>5</v>
      </c>
      <c r="G289" s="14">
        <v>-3.8545394200045902</v>
      </c>
      <c r="H289" s="5">
        <v>42</v>
      </c>
      <c r="J289" s="14">
        <v>-1.36937300729096</v>
      </c>
      <c r="K289" s="5">
        <v>7</v>
      </c>
    </row>
    <row r="290" spans="4:11" x14ac:dyDescent="0.25">
      <c r="D290" s="14">
        <v>9.4951719259443106</v>
      </c>
      <c r="E290" s="5">
        <v>5</v>
      </c>
      <c r="G290" s="14">
        <v>-3.0176015974439001</v>
      </c>
      <c r="H290" s="5">
        <v>42</v>
      </c>
      <c r="J290" s="14">
        <v>-1.3410695748339101</v>
      </c>
      <c r="K290" s="5">
        <v>7</v>
      </c>
    </row>
    <row r="291" spans="4:11" x14ac:dyDescent="0.25">
      <c r="D291" s="14">
        <v>9.6792466371755399</v>
      </c>
      <c r="E291" s="5">
        <v>5</v>
      </c>
      <c r="G291" s="14">
        <v>-3.0137513475874602</v>
      </c>
      <c r="H291" s="5">
        <v>42</v>
      </c>
      <c r="J291" s="14">
        <v>-1.31231558122363</v>
      </c>
      <c r="K291" s="5">
        <v>7</v>
      </c>
    </row>
    <row r="292" spans="4:11" x14ac:dyDescent="0.25">
      <c r="D292" s="14">
        <v>-3.7175748586876098</v>
      </c>
      <c r="E292" s="5">
        <v>6</v>
      </c>
      <c r="G292" s="14">
        <v>-3.0096962972065699</v>
      </c>
      <c r="H292" s="5">
        <v>42</v>
      </c>
      <c r="J292" s="14">
        <v>-1.2401848365689101</v>
      </c>
      <c r="K292" s="5">
        <v>7</v>
      </c>
    </row>
    <row r="293" spans="4:11" x14ac:dyDescent="0.25">
      <c r="D293" s="14">
        <v>-3.7137246088309399</v>
      </c>
      <c r="E293" s="5">
        <v>6</v>
      </c>
      <c r="G293" s="14">
        <v>-1.8901747112313401</v>
      </c>
      <c r="H293" s="5">
        <v>42</v>
      </c>
      <c r="J293" s="14">
        <v>-1.0880180470221601</v>
      </c>
      <c r="K293" s="5">
        <v>7</v>
      </c>
    </row>
    <row r="294" spans="4:11" x14ac:dyDescent="0.25">
      <c r="D294" s="14">
        <v>-3.7101201196035198</v>
      </c>
      <c r="E294" s="5">
        <v>6</v>
      </c>
      <c r="G294" s="14">
        <v>-1.88624254116485</v>
      </c>
      <c r="H294" s="5">
        <v>42</v>
      </c>
      <c r="J294" s="14">
        <v>-0.86851284508884397</v>
      </c>
      <c r="K294" s="5">
        <v>7</v>
      </c>
    </row>
    <row r="295" spans="4:11" x14ac:dyDescent="0.25">
      <c r="D295" s="14">
        <v>-3.7056964282787699</v>
      </c>
      <c r="E295" s="5">
        <v>6</v>
      </c>
      <c r="G295" s="14">
        <v>-1.8825561317276001</v>
      </c>
      <c r="H295" s="5">
        <v>42</v>
      </c>
      <c r="J295" s="14">
        <v>0.15266352912294701</v>
      </c>
      <c r="K295" s="5">
        <v>7</v>
      </c>
    </row>
    <row r="296" spans="4:11" x14ac:dyDescent="0.25">
      <c r="D296" s="14">
        <v>-3.7006173752763498</v>
      </c>
      <c r="E296" s="5">
        <v>6</v>
      </c>
      <c r="G296" s="14">
        <v>-1.0088361350044599</v>
      </c>
      <c r="H296" s="5">
        <v>43</v>
      </c>
      <c r="J296" s="14">
        <v>0.33960544769388401</v>
      </c>
      <c r="K296" s="5">
        <v>7</v>
      </c>
    </row>
    <row r="297" spans="4:11" x14ac:dyDescent="0.25">
      <c r="D297" s="14">
        <v>-3.68980390759384</v>
      </c>
      <c r="E297" s="5">
        <v>6</v>
      </c>
      <c r="G297" s="14">
        <v>-1.0042076431555</v>
      </c>
      <c r="H297" s="5">
        <v>43</v>
      </c>
      <c r="J297" s="14">
        <v>0.48902791021555497</v>
      </c>
      <c r="K297" s="5">
        <v>7</v>
      </c>
    </row>
    <row r="298" spans="4:11" x14ac:dyDescent="0.25">
      <c r="D298" s="14">
        <v>-3.5612710985499199</v>
      </c>
      <c r="E298" s="5">
        <v>6</v>
      </c>
      <c r="G298" s="14">
        <v>-0.99945627099214096</v>
      </c>
      <c r="H298" s="5">
        <v>43</v>
      </c>
      <c r="J298" s="14">
        <v>0.68248248545933199</v>
      </c>
      <c r="K298" s="5">
        <v>7</v>
      </c>
    </row>
    <row r="299" spans="4:11" x14ac:dyDescent="0.25">
      <c r="D299" s="14">
        <v>-2.44498536085848</v>
      </c>
      <c r="E299" s="5">
        <v>6</v>
      </c>
      <c r="G299" s="14">
        <v>-0.99392665683626602</v>
      </c>
      <c r="H299" s="5">
        <v>43</v>
      </c>
      <c r="J299" s="14">
        <v>0.75498187105768</v>
      </c>
      <c r="K299" s="5">
        <v>7</v>
      </c>
    </row>
    <row r="300" spans="4:11" x14ac:dyDescent="0.25">
      <c r="D300" s="14">
        <v>-2.4400701482754799</v>
      </c>
      <c r="E300" s="5">
        <v>6</v>
      </c>
      <c r="G300" s="14">
        <v>-0.98815128205114899</v>
      </c>
      <c r="H300" s="5">
        <v>43</v>
      </c>
      <c r="J300" s="14">
        <v>0.84624098468111697</v>
      </c>
      <c r="K300" s="5">
        <v>7</v>
      </c>
    </row>
    <row r="301" spans="4:11" x14ac:dyDescent="0.25">
      <c r="D301" s="14">
        <v>-2.3957103547143102</v>
      </c>
      <c r="E301" s="5">
        <v>6</v>
      </c>
      <c r="G301" s="14">
        <v>3.8238827967561502</v>
      </c>
      <c r="H301" s="5">
        <v>43</v>
      </c>
      <c r="J301" s="14">
        <v>1.0308891373802</v>
      </c>
      <c r="K301" s="5">
        <v>7</v>
      </c>
    </row>
    <row r="302" spans="4:11" x14ac:dyDescent="0.25">
      <c r="D302" s="14">
        <v>-2.2389150733185899</v>
      </c>
      <c r="E302" s="5">
        <v>6</v>
      </c>
      <c r="G302" s="14">
        <v>3.8285522487099102</v>
      </c>
      <c r="H302" s="5">
        <v>43</v>
      </c>
      <c r="J302" s="14">
        <v>1.18997818464823</v>
      </c>
      <c r="K302" s="5">
        <v>7</v>
      </c>
    </row>
    <row r="303" spans="4:11" x14ac:dyDescent="0.25">
      <c r="D303" s="14">
        <v>-1.7637368968623801</v>
      </c>
      <c r="E303" s="5">
        <v>6</v>
      </c>
      <c r="G303" s="14">
        <v>3.8329759400344301</v>
      </c>
      <c r="H303" s="5">
        <v>43</v>
      </c>
      <c r="J303" s="14">
        <v>1.2797217743918701</v>
      </c>
      <c r="K303" s="5">
        <v>7</v>
      </c>
    </row>
    <row r="304" spans="4:11" x14ac:dyDescent="0.25">
      <c r="D304" s="14">
        <v>-1.5502528303431999</v>
      </c>
      <c r="E304" s="5">
        <v>6</v>
      </c>
      <c r="G304" s="14">
        <v>-4.1941806094864704</v>
      </c>
      <c r="H304" s="5">
        <v>44</v>
      </c>
      <c r="J304" s="14">
        <v>1.3780669861557699</v>
      </c>
      <c r="K304" s="5">
        <v>7</v>
      </c>
    </row>
    <row r="305" spans="4:11" x14ac:dyDescent="0.25">
      <c r="D305" s="14">
        <v>-1.3476231916113199</v>
      </c>
      <c r="E305" s="5">
        <v>6</v>
      </c>
      <c r="G305" s="14">
        <v>-4.1885281150157398</v>
      </c>
      <c r="H305" s="5">
        <v>44</v>
      </c>
      <c r="J305" s="14">
        <v>1.64090797902873</v>
      </c>
      <c r="K305" s="5">
        <v>7</v>
      </c>
    </row>
    <row r="306" spans="4:11" x14ac:dyDescent="0.25">
      <c r="D306" s="14">
        <v>-1.0535296387317901</v>
      </c>
      <c r="E306" s="5">
        <v>6</v>
      </c>
      <c r="G306" s="14">
        <v>-4.1800493733103403</v>
      </c>
      <c r="H306" s="5">
        <v>44</v>
      </c>
      <c r="J306" s="14">
        <v>1.8356732776278499</v>
      </c>
      <c r="K306" s="5">
        <v>7</v>
      </c>
    </row>
    <row r="307" spans="4:11" x14ac:dyDescent="0.25">
      <c r="D307" s="14">
        <v>-1.03190270336677</v>
      </c>
      <c r="E307" s="5">
        <v>6</v>
      </c>
      <c r="G307" s="14">
        <v>4.4667106823953899</v>
      </c>
      <c r="H307" s="5">
        <v>45</v>
      </c>
      <c r="J307" s="14">
        <v>1.9653120095026699</v>
      </c>
      <c r="K307" s="5">
        <v>7</v>
      </c>
    </row>
    <row r="308" spans="4:11" x14ac:dyDescent="0.25">
      <c r="D308" s="14">
        <v>-1.0108082493650301</v>
      </c>
      <c r="E308" s="5">
        <v>6</v>
      </c>
      <c r="G308" s="14">
        <v>4.4702742115182499</v>
      </c>
      <c r="H308" s="5">
        <v>45</v>
      </c>
      <c r="J308" s="14">
        <v>2.1210013680674802</v>
      </c>
      <c r="K308" s="5">
        <v>7</v>
      </c>
    </row>
    <row r="309" spans="4:11" x14ac:dyDescent="0.25">
      <c r="D309" s="14">
        <v>-0.87576278364872495</v>
      </c>
      <c r="E309" s="5">
        <v>6</v>
      </c>
      <c r="G309" s="14">
        <v>4.4738377406406498</v>
      </c>
      <c r="H309" s="5">
        <v>45</v>
      </c>
      <c r="J309" s="14">
        <v>2.5306024166461598</v>
      </c>
      <c r="K309" s="5">
        <v>7</v>
      </c>
    </row>
    <row r="310" spans="4:11" x14ac:dyDescent="0.25">
      <c r="D310" s="14">
        <v>-0.38710873269428703</v>
      </c>
      <c r="E310" s="5">
        <v>6</v>
      </c>
      <c r="G310" s="14">
        <v>4.4807190382566704</v>
      </c>
      <c r="H310" s="5">
        <v>45</v>
      </c>
      <c r="J310" s="14">
        <v>3.08737312197945</v>
      </c>
      <c r="K310" s="5">
        <v>7</v>
      </c>
    </row>
    <row r="311" spans="4:11" x14ac:dyDescent="0.25">
      <c r="D311" s="14">
        <v>-0.28847680019634903</v>
      </c>
      <c r="E311" s="5">
        <v>6</v>
      </c>
      <c r="G311" s="14">
        <v>6.4686358073236097</v>
      </c>
      <c r="H311" s="5">
        <v>45</v>
      </c>
      <c r="J311" s="14">
        <v>3.3295292618991001</v>
      </c>
      <c r="K311" s="5">
        <v>7</v>
      </c>
    </row>
    <row r="312" spans="4:11" x14ac:dyDescent="0.25">
      <c r="D312" s="14">
        <v>-0.231869935283157</v>
      </c>
      <c r="E312" s="5">
        <v>6</v>
      </c>
      <c r="G312" s="14">
        <v>6.4720764561320703</v>
      </c>
      <c r="H312" s="5">
        <v>45</v>
      </c>
      <c r="J312" s="14">
        <v>3.57569949209483</v>
      </c>
      <c r="K312" s="5">
        <v>7</v>
      </c>
    </row>
    <row r="313" spans="4:11" x14ac:dyDescent="0.25">
      <c r="D313" s="14">
        <v>-4.1323527484109897E-2</v>
      </c>
      <c r="E313" s="5">
        <v>6</v>
      </c>
      <c r="G313" s="14">
        <v>6.4751894241012504</v>
      </c>
      <c r="H313" s="5">
        <v>45</v>
      </c>
      <c r="J313" s="14">
        <v>4.5618140165479399</v>
      </c>
      <c r="K313" s="5">
        <v>7</v>
      </c>
    </row>
    <row r="314" spans="4:11" x14ac:dyDescent="0.25">
      <c r="D314" s="14">
        <v>0.28578386991057397</v>
      </c>
      <c r="E314" s="5">
        <v>6</v>
      </c>
      <c r="G314" s="14">
        <v>6.4787939133284498</v>
      </c>
      <c r="H314" s="5">
        <v>45</v>
      </c>
      <c r="J314" s="14">
        <v>4.8133500204803603</v>
      </c>
      <c r="K314" s="5">
        <v>7</v>
      </c>
    </row>
    <row r="315" spans="4:11" x14ac:dyDescent="0.25">
      <c r="D315" s="14">
        <v>0.36467303186691402</v>
      </c>
      <c r="E315" s="5">
        <v>6</v>
      </c>
      <c r="G315" s="14">
        <v>7.0008714098471501</v>
      </c>
      <c r="H315" s="5">
        <v>45</v>
      </c>
      <c r="J315" s="14">
        <v>6.1570462603426703</v>
      </c>
      <c r="K315" s="5">
        <v>7</v>
      </c>
    </row>
    <row r="316" spans="4:11" x14ac:dyDescent="0.25">
      <c r="D316" s="14">
        <v>0.62485161792437804</v>
      </c>
      <c r="E316" s="5">
        <v>6</v>
      </c>
      <c r="G316" s="14">
        <v>7.0064419841078198</v>
      </c>
      <c r="H316" s="5">
        <v>45</v>
      </c>
      <c r="J316" s="14">
        <v>6.7704238305891504</v>
      </c>
      <c r="K316" s="5">
        <v>7</v>
      </c>
    </row>
    <row r="317" spans="4:11" x14ac:dyDescent="0.25">
      <c r="D317" s="14">
        <v>0.85357284345036499</v>
      </c>
      <c r="E317" s="5">
        <v>6</v>
      </c>
      <c r="G317" s="14">
        <v>7.6931791021547697</v>
      </c>
      <c r="H317" s="5">
        <v>45</v>
      </c>
      <c r="J317" s="14">
        <v>6.98489093962508</v>
      </c>
      <c r="K317" s="5">
        <v>7</v>
      </c>
    </row>
    <row r="318" spans="4:11" x14ac:dyDescent="0.25">
      <c r="D318" s="14">
        <v>1.0478056606866599</v>
      </c>
      <c r="E318" s="5">
        <v>6</v>
      </c>
      <c r="G318" s="14">
        <v>7.6977256737936797</v>
      </c>
      <c r="H318" s="5">
        <v>45</v>
      </c>
      <c r="J318" s="14">
        <v>7.7491245760629699</v>
      </c>
      <c r="K318" s="5">
        <v>7</v>
      </c>
    </row>
    <row r="319" spans="4:11" x14ac:dyDescent="0.25">
      <c r="D319" s="14">
        <v>1.4250072663226101</v>
      </c>
      <c r="E319" s="5">
        <v>6</v>
      </c>
      <c r="G319" s="14">
        <v>7.7027228065862801</v>
      </c>
      <c r="H319" s="5">
        <v>45</v>
      </c>
      <c r="J319" s="14">
        <v>7.7932795690999201</v>
      </c>
      <c r="K319" s="5">
        <v>7</v>
      </c>
    </row>
    <row r="320" spans="4:11" x14ac:dyDescent="0.25">
      <c r="D320" s="14">
        <v>1.5025857049236</v>
      </c>
      <c r="E320" s="5">
        <v>6</v>
      </c>
      <c r="G320" s="14">
        <v>7.7118978700746101</v>
      </c>
      <c r="H320" s="5">
        <v>45</v>
      </c>
      <c r="J320" s="14">
        <v>9.3292015810602607</v>
      </c>
      <c r="K320" s="5">
        <v>7</v>
      </c>
    </row>
    <row r="321" spans="4:11" x14ac:dyDescent="0.25">
      <c r="D321" s="14">
        <v>1.68371128860508</v>
      </c>
      <c r="E321" s="5">
        <v>6</v>
      </c>
      <c r="G321" s="14">
        <v>0.17118352584611801</v>
      </c>
      <c r="H321" s="5">
        <v>49</v>
      </c>
      <c r="J321" s="14">
        <v>9.3587747767674099</v>
      </c>
      <c r="K321" s="5">
        <v>7</v>
      </c>
    </row>
    <row r="322" spans="4:11" x14ac:dyDescent="0.25">
      <c r="D322" s="14">
        <v>1.8930174244287601</v>
      </c>
      <c r="E322" s="5">
        <v>6</v>
      </c>
      <c r="G322" s="14">
        <v>0.17523857622700201</v>
      </c>
      <c r="H322" s="5">
        <v>49</v>
      </c>
      <c r="J322" s="14">
        <v>9.9549900630786397</v>
      </c>
      <c r="K322" s="5">
        <v>7</v>
      </c>
    </row>
    <row r="323" spans="4:11" x14ac:dyDescent="0.25">
      <c r="D323" s="14">
        <v>2.0954832227412199</v>
      </c>
      <c r="E323" s="5">
        <v>6</v>
      </c>
      <c r="G323" s="14">
        <v>0.17970322765631899</v>
      </c>
      <c r="H323" s="5">
        <v>49</v>
      </c>
      <c r="J323" s="14">
        <v>-3.9484669697712902</v>
      </c>
      <c r="K323" s="5">
        <v>8</v>
      </c>
    </row>
    <row r="324" spans="4:11" x14ac:dyDescent="0.25">
      <c r="D324" s="14">
        <v>2.53617299090683</v>
      </c>
      <c r="E324" s="5">
        <v>6</v>
      </c>
      <c r="G324" s="14">
        <v>-3.1747245596789102</v>
      </c>
      <c r="H324" s="5">
        <v>50</v>
      </c>
      <c r="J324" s="14">
        <v>-3.2951942573931801</v>
      </c>
      <c r="K324" s="5">
        <v>8</v>
      </c>
    </row>
    <row r="325" spans="4:11" x14ac:dyDescent="0.25">
      <c r="D325" s="14">
        <v>2.68899514213172</v>
      </c>
      <c r="E325" s="5">
        <v>6</v>
      </c>
      <c r="G325" s="14">
        <v>-3.1687443843693499</v>
      </c>
      <c r="H325" s="5">
        <v>50</v>
      </c>
      <c r="J325" s="14">
        <v>-2.6737475464897198</v>
      </c>
      <c r="K325" s="5">
        <v>8</v>
      </c>
    </row>
    <row r="326" spans="4:11" x14ac:dyDescent="0.25">
      <c r="D326" s="14">
        <v>2.9167742852464502</v>
      </c>
      <c r="E326" s="5">
        <v>6</v>
      </c>
      <c r="G326" s="14">
        <v>-3.1623955681166098</v>
      </c>
      <c r="H326" s="5">
        <v>50</v>
      </c>
      <c r="J326" s="14">
        <v>-2.5863796428279802</v>
      </c>
      <c r="K326" s="5">
        <v>8</v>
      </c>
    </row>
    <row r="327" spans="4:11" x14ac:dyDescent="0.25">
      <c r="D327" s="14">
        <v>3.0651727451463602</v>
      </c>
      <c r="E327" s="5">
        <v>6</v>
      </c>
      <c r="G327" s="14">
        <v>-2.5240732940114898</v>
      </c>
      <c r="H327" s="5">
        <v>52</v>
      </c>
      <c r="J327" s="14">
        <v>-2.02035195379676</v>
      </c>
      <c r="K327" s="5">
        <v>8</v>
      </c>
    </row>
    <row r="328" spans="4:11" x14ac:dyDescent="0.25">
      <c r="D328" s="14">
        <v>3.64074413860908</v>
      </c>
      <c r="E328" s="5">
        <v>6</v>
      </c>
      <c r="G328" s="14">
        <v>-2.5190761612188899</v>
      </c>
      <c r="H328" s="5">
        <v>52</v>
      </c>
      <c r="J328" s="14">
        <v>-1.25853496354557</v>
      </c>
      <c r="K328" s="5">
        <v>8</v>
      </c>
    </row>
    <row r="329" spans="4:11" x14ac:dyDescent="0.25">
      <c r="D329" s="14">
        <v>3.7388845498485401</v>
      </c>
      <c r="E329" s="5">
        <v>6</v>
      </c>
      <c r="G329" s="14">
        <v>-2.5145295895795199</v>
      </c>
      <c r="H329" s="5">
        <v>52</v>
      </c>
      <c r="J329" s="14">
        <v>-1.24817205701629</v>
      </c>
      <c r="K329" s="5">
        <v>8</v>
      </c>
    </row>
    <row r="330" spans="4:11" x14ac:dyDescent="0.25">
      <c r="D330" s="14">
        <v>3.7961058163350598</v>
      </c>
      <c r="E330" s="5">
        <v>6</v>
      </c>
      <c r="G330" s="14">
        <v>-2.5082217334315802</v>
      </c>
      <c r="H330" s="5">
        <v>52</v>
      </c>
      <c r="J330" s="14">
        <v>-1.2017642582122801</v>
      </c>
      <c r="K330" s="5">
        <v>8</v>
      </c>
    </row>
    <row r="331" spans="4:11" x14ac:dyDescent="0.25">
      <c r="D331" s="14">
        <v>3.8738071352504502</v>
      </c>
      <c r="E331" s="5">
        <v>6</v>
      </c>
      <c r="G331" s="14">
        <v>4.10923376751043</v>
      </c>
      <c r="H331" s="5">
        <v>53</v>
      </c>
      <c r="J331" s="14">
        <v>-1.0212121159988801</v>
      </c>
      <c r="K331" s="5">
        <v>8</v>
      </c>
    </row>
    <row r="332" spans="4:11" x14ac:dyDescent="0.25">
      <c r="D332" s="14">
        <v>4.2374509461783401</v>
      </c>
      <c r="E332" s="5">
        <v>6</v>
      </c>
      <c r="G332" s="14">
        <v>4.1142718604078299</v>
      </c>
      <c r="H332" s="5">
        <v>53</v>
      </c>
      <c r="J332" s="14">
        <v>-1.0521528631215899E-2</v>
      </c>
      <c r="K332" s="5">
        <v>8</v>
      </c>
    </row>
    <row r="333" spans="4:11" x14ac:dyDescent="0.25">
      <c r="D333" s="14">
        <v>4.3713085688541504</v>
      </c>
      <c r="E333" s="5">
        <v>6</v>
      </c>
      <c r="G333" s="14">
        <v>4.1191870729908304</v>
      </c>
      <c r="H333" s="5">
        <v>53</v>
      </c>
      <c r="J333" s="14">
        <v>0.340465609896</v>
      </c>
      <c r="K333" s="5">
        <v>8</v>
      </c>
    </row>
    <row r="334" spans="4:11" x14ac:dyDescent="0.25">
      <c r="D334" s="14">
        <v>5.2169299336446802</v>
      </c>
      <c r="E334" s="5">
        <v>6</v>
      </c>
      <c r="G334" s="14">
        <v>4.1254130089291703</v>
      </c>
      <c r="H334" s="5">
        <v>53</v>
      </c>
      <c r="J334" s="14">
        <v>0.438401220611013</v>
      </c>
      <c r="K334" s="5">
        <v>8</v>
      </c>
    </row>
    <row r="335" spans="4:11" x14ac:dyDescent="0.25">
      <c r="D335" s="14">
        <v>6.1325930777425102</v>
      </c>
      <c r="E335" s="5">
        <v>6</v>
      </c>
      <c r="G335" s="14">
        <v>9.4519060047514394</v>
      </c>
      <c r="H335" s="5">
        <v>53</v>
      </c>
      <c r="J335" s="14">
        <v>0.50889356107154504</v>
      </c>
      <c r="K335" s="5">
        <v>8</v>
      </c>
    </row>
    <row r="336" spans="4:11" x14ac:dyDescent="0.25">
      <c r="D336" s="14">
        <v>6.1665080445645799</v>
      </c>
      <c r="E336" s="5">
        <v>6</v>
      </c>
      <c r="G336" s="14">
        <v>9.4567392971243898</v>
      </c>
      <c r="H336" s="5">
        <v>53</v>
      </c>
      <c r="J336" s="14">
        <v>0.69833404603923599</v>
      </c>
      <c r="K336" s="5">
        <v>8</v>
      </c>
    </row>
    <row r="337" spans="4:11" x14ac:dyDescent="0.25">
      <c r="D337" s="14">
        <v>6.2304877283527302</v>
      </c>
      <c r="E337" s="5">
        <v>6</v>
      </c>
      <c r="G337" s="14">
        <v>9.4612449086589603</v>
      </c>
      <c r="H337" s="5">
        <v>53</v>
      </c>
      <c r="J337" s="14">
        <v>0.81490650446494295</v>
      </c>
      <c r="K337" s="5">
        <v>8</v>
      </c>
    </row>
    <row r="338" spans="4:11" x14ac:dyDescent="0.25">
      <c r="D338" s="14">
        <v>6.2947541328744601</v>
      </c>
      <c r="E338" s="5">
        <v>6</v>
      </c>
      <c r="G338" s="14">
        <v>9.4676346850164901</v>
      </c>
      <c r="H338" s="5">
        <v>53</v>
      </c>
      <c r="J338" s="14">
        <v>0.90243824854587695</v>
      </c>
      <c r="K338" s="5">
        <v>8</v>
      </c>
    </row>
    <row r="339" spans="4:11" x14ac:dyDescent="0.25">
      <c r="D339" s="14">
        <v>7.2033311788318297</v>
      </c>
      <c r="E339" s="5">
        <v>6</v>
      </c>
      <c r="G339" s="14">
        <v>-4.6149818464814398</v>
      </c>
      <c r="H339" s="5">
        <v>54</v>
      </c>
      <c r="J339" s="14">
        <v>0.98439941836659295</v>
      </c>
      <c r="K339" s="5">
        <v>8</v>
      </c>
    </row>
    <row r="340" spans="4:11" x14ac:dyDescent="0.25">
      <c r="D340" s="14">
        <v>7.2082873515196297</v>
      </c>
      <c r="E340" s="5">
        <v>6</v>
      </c>
      <c r="G340" s="14">
        <v>-4.6111725567297999</v>
      </c>
      <c r="H340" s="5">
        <v>54</v>
      </c>
      <c r="J340" s="14">
        <v>1.08790560334228</v>
      </c>
      <c r="K340" s="5">
        <v>8</v>
      </c>
    </row>
    <row r="341" spans="4:11" x14ac:dyDescent="0.25">
      <c r="D341" s="14">
        <v>7.2125881625297596</v>
      </c>
      <c r="E341" s="5">
        <v>6</v>
      </c>
      <c r="G341" s="14">
        <v>-4.6072813467681</v>
      </c>
      <c r="H341" s="5">
        <v>54</v>
      </c>
      <c r="J341" s="14">
        <v>1.26440269517479</v>
      </c>
      <c r="K341" s="5">
        <v>8</v>
      </c>
    </row>
    <row r="342" spans="4:11" x14ac:dyDescent="0.25">
      <c r="D342" s="14">
        <v>7.2183225772100696</v>
      </c>
      <c r="E342" s="5">
        <v>6</v>
      </c>
      <c r="G342" s="14">
        <v>-4.6010554108297601</v>
      </c>
      <c r="H342" s="5">
        <v>54</v>
      </c>
      <c r="J342" s="14">
        <v>1.36090470222007</v>
      </c>
      <c r="K342" s="5">
        <v>8</v>
      </c>
    </row>
    <row r="343" spans="4:11" x14ac:dyDescent="0.25">
      <c r="D343" s="14">
        <v>7.3176098713852298</v>
      </c>
      <c r="E343" s="5">
        <v>6</v>
      </c>
      <c r="G343" s="14">
        <v>-3.9579817645612798</v>
      </c>
      <c r="H343" s="5">
        <v>54</v>
      </c>
      <c r="J343" s="14">
        <v>1.50340490702047</v>
      </c>
      <c r="K343" s="5">
        <v>8</v>
      </c>
    </row>
    <row r="344" spans="4:11" x14ac:dyDescent="0.25">
      <c r="D344" s="14">
        <v>7.3751997788153902</v>
      </c>
      <c r="E344" s="5">
        <v>6</v>
      </c>
      <c r="G344" s="14">
        <v>-3.95409055460004</v>
      </c>
      <c r="H344" s="5">
        <v>54</v>
      </c>
      <c r="J344" s="14">
        <v>1.62378665519782</v>
      </c>
      <c r="K344" s="5">
        <v>8</v>
      </c>
    </row>
    <row r="345" spans="4:11" x14ac:dyDescent="0.25">
      <c r="D345" s="14">
        <v>7.6944018759727397</v>
      </c>
      <c r="E345" s="5">
        <v>6</v>
      </c>
      <c r="G345" s="14">
        <v>-3.95040414516279</v>
      </c>
      <c r="H345" s="5">
        <v>54</v>
      </c>
      <c r="J345" s="14">
        <v>1.8396464077986801</v>
      </c>
      <c r="K345" s="5">
        <v>8</v>
      </c>
    </row>
    <row r="346" spans="4:11" x14ac:dyDescent="0.25">
      <c r="D346" s="14">
        <v>8.1719147784060606</v>
      </c>
      <c r="E346" s="5">
        <v>6</v>
      </c>
      <c r="G346" s="14">
        <v>-3.9456118128941902</v>
      </c>
      <c r="H346" s="5">
        <v>54</v>
      </c>
      <c r="J346" s="14">
        <v>2.1382865323175801</v>
      </c>
      <c r="K346" s="5">
        <v>8</v>
      </c>
    </row>
    <row r="347" spans="4:11" x14ac:dyDescent="0.25">
      <c r="D347" s="14">
        <v>9.0292916932908192</v>
      </c>
      <c r="E347" s="5">
        <v>6</v>
      </c>
      <c r="G347" s="14">
        <v>-3.9367644302451499</v>
      </c>
      <c r="H347" s="5">
        <v>54</v>
      </c>
      <c r="J347" s="14">
        <v>2.30339671499951</v>
      </c>
      <c r="K347" s="5">
        <v>8</v>
      </c>
    </row>
    <row r="348" spans="4:11" x14ac:dyDescent="0.25">
      <c r="D348" s="14">
        <v>9.0333877037764996</v>
      </c>
      <c r="E348" s="5">
        <v>6</v>
      </c>
      <c r="G348" s="14">
        <v>4.0022459736214797</v>
      </c>
      <c r="H348" s="5">
        <v>54</v>
      </c>
      <c r="J348" s="14">
        <v>2.54948502498564</v>
      </c>
      <c r="K348" s="5">
        <v>8</v>
      </c>
    </row>
    <row r="349" spans="4:11" x14ac:dyDescent="0.25">
      <c r="D349" s="14">
        <v>9.0373608339477904</v>
      </c>
      <c r="E349" s="5">
        <v>6</v>
      </c>
      <c r="G349" s="14">
        <v>4.0081442287209903</v>
      </c>
      <c r="H349" s="5">
        <v>54</v>
      </c>
      <c r="J349" s="14">
        <v>2.8540643647088499</v>
      </c>
      <c r="K349" s="5">
        <v>8</v>
      </c>
    </row>
    <row r="350" spans="4:11" x14ac:dyDescent="0.25">
      <c r="D350" s="14">
        <v>9.0946640206439007</v>
      </c>
      <c r="E350" s="5">
        <v>6</v>
      </c>
      <c r="G350" s="14">
        <v>4.0126908003603603</v>
      </c>
      <c r="H350" s="5">
        <v>54</v>
      </c>
      <c r="J350" s="14">
        <v>3.49136263619266</v>
      </c>
      <c r="K350" s="5">
        <v>8</v>
      </c>
    </row>
    <row r="351" spans="4:11" x14ac:dyDescent="0.25">
      <c r="D351" s="14">
        <v>9.1313642745967591</v>
      </c>
      <c r="E351" s="5">
        <v>6</v>
      </c>
      <c r="G351" s="14">
        <v>4.0188348160891101</v>
      </c>
      <c r="H351" s="5">
        <v>54</v>
      </c>
      <c r="J351" s="14">
        <v>3.6486084787416102</v>
      </c>
      <c r="K351" s="5">
        <v>8</v>
      </c>
    </row>
    <row r="352" spans="4:11" x14ac:dyDescent="0.25">
      <c r="D352" s="14">
        <v>9.2229101089537799</v>
      </c>
      <c r="E352" s="5">
        <v>6</v>
      </c>
      <c r="G352" s="14">
        <v>4.8169014991399299</v>
      </c>
      <c r="H352" s="5">
        <v>55</v>
      </c>
      <c r="J352" s="14">
        <v>4.1112119030067298</v>
      </c>
      <c r="K352" s="5">
        <v>8</v>
      </c>
    </row>
    <row r="353" spans="4:11" x14ac:dyDescent="0.25">
      <c r="D353" s="14">
        <v>9.3770839436388105</v>
      </c>
      <c r="E353" s="5">
        <v>6</v>
      </c>
      <c r="G353" s="14">
        <v>4.8224311132953499</v>
      </c>
      <c r="H353" s="5">
        <v>55</v>
      </c>
      <c r="J353" s="14">
        <v>4.6948933972312297</v>
      </c>
      <c r="K353" s="5">
        <v>8</v>
      </c>
    </row>
    <row r="354" spans="4:11" x14ac:dyDescent="0.25">
      <c r="D354" s="14">
        <v>-4.24624693208807</v>
      </c>
      <c r="E354" s="5">
        <v>7</v>
      </c>
      <c r="G354" s="14">
        <v>4.8280426476612801</v>
      </c>
      <c r="H354" s="5">
        <v>55</v>
      </c>
      <c r="J354" s="14">
        <v>4.9993908167443797</v>
      </c>
      <c r="K354" s="5">
        <v>8</v>
      </c>
    </row>
    <row r="355" spans="4:11" x14ac:dyDescent="0.25">
      <c r="D355" s="14">
        <v>-4.2425195625460201</v>
      </c>
      <c r="E355" s="5">
        <v>7</v>
      </c>
      <c r="G355" s="14">
        <v>4.8378730728268202</v>
      </c>
      <c r="H355" s="5">
        <v>55</v>
      </c>
      <c r="J355" s="14">
        <v>5.2480186532320703</v>
      </c>
      <c r="K355" s="5">
        <v>8</v>
      </c>
    </row>
    <row r="356" spans="4:11" x14ac:dyDescent="0.25">
      <c r="D356" s="14">
        <v>-4.2389150733183696</v>
      </c>
      <c r="E356" s="5">
        <v>7</v>
      </c>
      <c r="G356" s="14">
        <v>5.6204158761365797</v>
      </c>
      <c r="H356" s="5">
        <v>55</v>
      </c>
      <c r="J356" s="14">
        <v>6.5571445645941804</v>
      </c>
      <c r="K356" s="5">
        <v>8</v>
      </c>
    </row>
    <row r="357" spans="4:11" x14ac:dyDescent="0.25">
      <c r="D357" s="14">
        <v>-4.2346142623082397</v>
      </c>
      <c r="E357" s="5">
        <v>7</v>
      </c>
      <c r="G357" s="14">
        <v>5.6259045301876496</v>
      </c>
      <c r="H357" s="5">
        <v>55</v>
      </c>
      <c r="J357" s="14">
        <v>6.6051498074875798</v>
      </c>
      <c r="K357" s="5">
        <v>8</v>
      </c>
    </row>
    <row r="358" spans="4:11" x14ac:dyDescent="0.25">
      <c r="D358" s="14">
        <v>-4.2282244859507001</v>
      </c>
      <c r="E358" s="5">
        <v>7</v>
      </c>
      <c r="G358" s="14">
        <v>7.6350386335707299</v>
      </c>
      <c r="H358" s="5">
        <v>55</v>
      </c>
      <c r="J358" s="14">
        <v>6.6604869091506798</v>
      </c>
      <c r="K358" s="5">
        <v>8</v>
      </c>
    </row>
    <row r="359" spans="4:11" x14ac:dyDescent="0.25">
      <c r="D359" s="14">
        <v>-3.8070317276969901</v>
      </c>
      <c r="E359" s="5">
        <v>7</v>
      </c>
      <c r="G359" s="14">
        <v>7.6395852052100999</v>
      </c>
      <c r="H359" s="5">
        <v>55</v>
      </c>
      <c r="J359" s="14">
        <v>6.8196988367331004</v>
      </c>
      <c r="K359" s="5">
        <v>8</v>
      </c>
    </row>
    <row r="360" spans="4:11" x14ac:dyDescent="0.25">
      <c r="D360" s="14">
        <v>-3.8015021135411202</v>
      </c>
      <c r="E360" s="5">
        <v>7</v>
      </c>
      <c r="G360" s="14">
        <v>7.64388601622022</v>
      </c>
      <c r="H360" s="5">
        <v>55</v>
      </c>
      <c r="J360" s="14">
        <v>7.6021187597280004</v>
      </c>
      <c r="K360" s="5">
        <v>8</v>
      </c>
    </row>
    <row r="361" spans="4:11" x14ac:dyDescent="0.25">
      <c r="D361" s="14">
        <v>-3.7969145817974099</v>
      </c>
      <c r="E361" s="5">
        <v>7</v>
      </c>
      <c r="G361" s="14">
        <v>7.6522828377160304</v>
      </c>
      <c r="H361" s="5">
        <v>55</v>
      </c>
      <c r="J361" s="14">
        <v>7.64410286720749</v>
      </c>
      <c r="K361" s="5">
        <v>8</v>
      </c>
    </row>
    <row r="362" spans="4:11" x14ac:dyDescent="0.25">
      <c r="D362" s="14">
        <v>-3.7904428852298202</v>
      </c>
      <c r="E362" s="5">
        <v>7</v>
      </c>
      <c r="G362" s="14">
        <v>9.1270514131233504</v>
      </c>
      <c r="H362" s="5">
        <v>55</v>
      </c>
      <c r="J362" s="14">
        <v>7.7184044974196704</v>
      </c>
      <c r="K362" s="5">
        <v>8</v>
      </c>
    </row>
    <row r="363" spans="4:11" x14ac:dyDescent="0.25">
      <c r="D363" s="14">
        <v>-3.7823737445728498</v>
      </c>
      <c r="E363" s="5">
        <v>7</v>
      </c>
      <c r="G363" s="14">
        <v>9.13090166298025</v>
      </c>
      <c r="H363" s="5">
        <v>55</v>
      </c>
      <c r="J363" s="14">
        <v>8.2245075530436207</v>
      </c>
      <c r="K363" s="5">
        <v>8</v>
      </c>
    </row>
    <row r="364" spans="4:11" x14ac:dyDescent="0.25">
      <c r="D364" s="14">
        <v>-3.7556677562051801</v>
      </c>
      <c r="E364" s="5">
        <v>7</v>
      </c>
      <c r="G364" s="14">
        <v>9.1344651921026507</v>
      </c>
      <c r="H364" s="5">
        <v>55</v>
      </c>
      <c r="J364" s="14">
        <v>8.2506400999427605</v>
      </c>
      <c r="K364" s="5">
        <v>8</v>
      </c>
    </row>
    <row r="365" spans="4:11" x14ac:dyDescent="0.25">
      <c r="D365" s="14">
        <v>-3.73719474891459</v>
      </c>
      <c r="E365" s="5">
        <v>7</v>
      </c>
      <c r="G365" s="14">
        <v>9.1404863275170101</v>
      </c>
      <c r="H365" s="5">
        <v>55</v>
      </c>
      <c r="J365" s="14">
        <v>8.7358535020889594</v>
      </c>
      <c r="K365" s="5">
        <v>8</v>
      </c>
    </row>
    <row r="366" spans="4:11" x14ac:dyDescent="0.25">
      <c r="D366" s="14">
        <v>-2.9578877938888599</v>
      </c>
      <c r="E366" s="5">
        <v>7</v>
      </c>
      <c r="G366" s="14">
        <v>9.7811023674939896</v>
      </c>
      <c r="H366" s="5">
        <v>55</v>
      </c>
      <c r="J366" s="14">
        <v>9.1126864667812697</v>
      </c>
      <c r="K366" s="5">
        <v>8</v>
      </c>
    </row>
    <row r="367" spans="4:11" x14ac:dyDescent="0.25">
      <c r="D367" s="14">
        <v>-2.6564214221348301</v>
      </c>
      <c r="E367" s="5">
        <v>7</v>
      </c>
      <c r="G367" s="14">
        <v>9.7847887769312401</v>
      </c>
      <c r="H367" s="5">
        <v>55</v>
      </c>
      <c r="J367" s="14">
        <v>9.1419319816500302</v>
      </c>
      <c r="K367" s="5">
        <v>8</v>
      </c>
    </row>
    <row r="368" spans="4:11" x14ac:dyDescent="0.25">
      <c r="D368" s="14">
        <v>-2.4699710248219202</v>
      </c>
      <c r="E368" s="5">
        <v>7</v>
      </c>
      <c r="G368" s="14">
        <v>9.7930627181126493</v>
      </c>
      <c r="H368" s="5">
        <v>55</v>
      </c>
      <c r="J368" s="14">
        <v>-3.4438384779223301</v>
      </c>
      <c r="K368" s="5">
        <v>9</v>
      </c>
    </row>
    <row r="369" spans="4:11" x14ac:dyDescent="0.25">
      <c r="D369" s="14">
        <v>-2.0994049561727501</v>
      </c>
      <c r="E369" s="5">
        <v>7</v>
      </c>
      <c r="G369" s="14">
        <v>9.7987152125829198</v>
      </c>
      <c r="H369" s="5">
        <v>55</v>
      </c>
      <c r="J369" s="14">
        <v>-2.7614021708854999</v>
      </c>
      <c r="K369" s="5">
        <v>9</v>
      </c>
    </row>
    <row r="370" spans="4:11" x14ac:dyDescent="0.25">
      <c r="D370" s="14">
        <v>-1.41815649217642</v>
      </c>
      <c r="E370" s="5">
        <v>7</v>
      </c>
      <c r="G370" s="14">
        <v>-4.9046517080364502</v>
      </c>
      <c r="H370" s="5">
        <v>56</v>
      </c>
      <c r="J370" s="14">
        <v>-1.7198686245596899</v>
      </c>
      <c r="K370" s="5">
        <v>9</v>
      </c>
    </row>
    <row r="371" spans="4:11" x14ac:dyDescent="0.25">
      <c r="D371" s="14">
        <v>-1.4071382239699199</v>
      </c>
      <c r="E371" s="5">
        <v>7</v>
      </c>
      <c r="G371" s="14">
        <v>-4.8999412959779001</v>
      </c>
      <c r="H371" s="5">
        <v>56</v>
      </c>
      <c r="J371" s="14">
        <v>-1.50871928401739</v>
      </c>
      <c r="K371" s="5">
        <v>9</v>
      </c>
    </row>
    <row r="372" spans="4:11" x14ac:dyDescent="0.25">
      <c r="D372" s="14">
        <v>-1.39718491848953</v>
      </c>
      <c r="E372" s="5">
        <v>7</v>
      </c>
      <c r="G372" s="14">
        <v>9.6740935528487199E-2</v>
      </c>
      <c r="H372" s="5">
        <v>56</v>
      </c>
      <c r="J372" s="14">
        <v>-1.4518256983697</v>
      </c>
      <c r="K372" s="5">
        <v>9</v>
      </c>
    </row>
    <row r="373" spans="4:11" x14ac:dyDescent="0.25">
      <c r="D373" s="14">
        <v>-1.38399576472511</v>
      </c>
      <c r="E373" s="5">
        <v>7</v>
      </c>
      <c r="G373" s="14">
        <v>0.10145134758749901</v>
      </c>
      <c r="H373" s="5">
        <v>56</v>
      </c>
      <c r="J373" s="14">
        <v>-0.77344444171376403</v>
      </c>
      <c r="K373" s="5">
        <v>9</v>
      </c>
    </row>
    <row r="374" spans="4:11" x14ac:dyDescent="0.25">
      <c r="D374" s="14">
        <v>-1.36937300729096</v>
      </c>
      <c r="E374" s="5">
        <v>7</v>
      </c>
      <c r="G374" s="14">
        <v>0.105711198492372</v>
      </c>
      <c r="H374" s="5">
        <v>56</v>
      </c>
      <c r="J374" s="14">
        <v>-0.67600035225677901</v>
      </c>
      <c r="K374" s="5">
        <v>9</v>
      </c>
    </row>
    <row r="375" spans="4:11" x14ac:dyDescent="0.25">
      <c r="D375" s="14">
        <v>-1.3410695748339101</v>
      </c>
      <c r="E375" s="5">
        <v>7</v>
      </c>
      <c r="G375" s="14">
        <v>5.9491616777259004</v>
      </c>
      <c r="H375" s="5">
        <v>56</v>
      </c>
      <c r="J375" s="14">
        <v>-0.44899945113456902</v>
      </c>
      <c r="K375" s="5">
        <v>9</v>
      </c>
    </row>
    <row r="376" spans="4:11" x14ac:dyDescent="0.25">
      <c r="D376" s="14">
        <v>-1.31231558122363</v>
      </c>
      <c r="E376" s="5">
        <v>7</v>
      </c>
      <c r="G376" s="14">
        <v>5.9541178504136996</v>
      </c>
      <c r="H376" s="5">
        <v>56</v>
      </c>
      <c r="J376" s="14">
        <v>-0.19070502990098201</v>
      </c>
      <c r="K376" s="5">
        <v>9</v>
      </c>
    </row>
    <row r="377" spans="4:11" x14ac:dyDescent="0.25">
      <c r="D377" s="14">
        <v>-1.2401848365689101</v>
      </c>
      <c r="E377" s="5">
        <v>7</v>
      </c>
      <c r="G377" s="14">
        <v>5.9591559433110897</v>
      </c>
      <c r="H377" s="5">
        <v>56</v>
      </c>
      <c r="J377" s="14">
        <v>0.54891158351756497</v>
      </c>
      <c r="K377" s="5">
        <v>9</v>
      </c>
    </row>
    <row r="378" spans="4:11" x14ac:dyDescent="0.25">
      <c r="D378" s="14">
        <v>-1.0880180470221601</v>
      </c>
      <c r="E378" s="5">
        <v>7</v>
      </c>
      <c r="G378" s="14">
        <v>5.9648084377813602</v>
      </c>
      <c r="H378" s="5">
        <v>56</v>
      </c>
      <c r="J378" s="14">
        <v>0.63689388875263797</v>
      </c>
      <c r="K378" s="5">
        <v>9</v>
      </c>
    </row>
    <row r="379" spans="4:11" x14ac:dyDescent="0.25">
      <c r="D379" s="14">
        <v>-0.86851284508884397</v>
      </c>
      <c r="E379" s="5">
        <v>7</v>
      </c>
      <c r="G379" s="14">
        <v>8.8138704513803496</v>
      </c>
      <c r="H379" s="5">
        <v>56</v>
      </c>
      <c r="J379" s="14">
        <v>0.84423393954284598</v>
      </c>
      <c r="K379" s="5">
        <v>9</v>
      </c>
    </row>
    <row r="380" spans="4:11" x14ac:dyDescent="0.25">
      <c r="D380" s="14">
        <v>0.15266352912294701</v>
      </c>
      <c r="E380" s="5">
        <v>7</v>
      </c>
      <c r="G380" s="14">
        <v>8.8179255017612395</v>
      </c>
      <c r="H380" s="5">
        <v>56</v>
      </c>
      <c r="J380" s="14">
        <v>1.0384667567791399</v>
      </c>
      <c r="K380" s="5">
        <v>9</v>
      </c>
    </row>
    <row r="381" spans="4:11" x14ac:dyDescent="0.25">
      <c r="D381" s="14">
        <v>0.33960544769388401</v>
      </c>
      <c r="E381" s="5">
        <v>7</v>
      </c>
      <c r="G381" s="14">
        <v>8.8217347915128794</v>
      </c>
      <c r="H381" s="5">
        <v>56</v>
      </c>
      <c r="J381" s="14">
        <v>1.2220909068569199</v>
      </c>
      <c r="K381" s="5">
        <v>9</v>
      </c>
    </row>
    <row r="382" spans="4:11" x14ac:dyDescent="0.25">
      <c r="D382" s="14">
        <v>0.48902791021555497</v>
      </c>
      <c r="E382" s="5">
        <v>7</v>
      </c>
      <c r="G382" s="14">
        <v>8.8266909642006794</v>
      </c>
      <c r="H382" s="5">
        <v>56</v>
      </c>
      <c r="J382" s="14">
        <v>1.4136203571720201</v>
      </c>
      <c r="K382" s="5">
        <v>9</v>
      </c>
    </row>
    <row r="383" spans="4:11" x14ac:dyDescent="0.25">
      <c r="D383" s="14">
        <v>0.68248248545933199</v>
      </c>
      <c r="E383" s="5">
        <v>7</v>
      </c>
      <c r="G383" s="14">
        <v>8.8350877856964907</v>
      </c>
      <c r="H383" s="5">
        <v>56</v>
      </c>
      <c r="J383" s="14">
        <v>1.51266189071839</v>
      </c>
      <c r="K383" s="5">
        <v>9</v>
      </c>
    </row>
    <row r="384" spans="4:11" x14ac:dyDescent="0.25">
      <c r="D384" s="14">
        <v>0.75498187105768</v>
      </c>
      <c r="E384" s="5">
        <v>7</v>
      </c>
      <c r="G384" s="14">
        <v>-4.3664359302042604</v>
      </c>
      <c r="H384" s="5">
        <v>57</v>
      </c>
      <c r="J384" s="14">
        <v>1.6097782993365399</v>
      </c>
      <c r="K384" s="5">
        <v>9</v>
      </c>
    </row>
    <row r="385" spans="4:11" x14ac:dyDescent="0.25">
      <c r="D385" s="14">
        <v>0.84624098468111697</v>
      </c>
      <c r="E385" s="5">
        <v>7</v>
      </c>
      <c r="G385" s="14">
        <v>-4.3627904808718103</v>
      </c>
      <c r="H385" s="5">
        <v>57</v>
      </c>
      <c r="J385" s="14">
        <v>1.6964908413206099</v>
      </c>
      <c r="K385" s="5">
        <v>9</v>
      </c>
    </row>
    <row r="386" spans="4:11" x14ac:dyDescent="0.25">
      <c r="D386" s="14">
        <v>1.0308891373802</v>
      </c>
      <c r="E386" s="5">
        <v>7</v>
      </c>
      <c r="G386" s="14">
        <v>-4.3557453428361397</v>
      </c>
      <c r="H386" s="5">
        <v>57</v>
      </c>
      <c r="J386" s="14">
        <v>1.9807130089293401</v>
      </c>
      <c r="K386" s="5">
        <v>9</v>
      </c>
    </row>
    <row r="387" spans="4:11" x14ac:dyDescent="0.25">
      <c r="D387" s="14">
        <v>1.18997818464823</v>
      </c>
      <c r="E387" s="5">
        <v>7</v>
      </c>
      <c r="G387" s="14">
        <v>-4.3509530105679897</v>
      </c>
      <c r="H387" s="5">
        <v>57</v>
      </c>
      <c r="J387" s="14">
        <v>2.2778376095684498</v>
      </c>
      <c r="K387" s="5">
        <v>9</v>
      </c>
    </row>
    <row r="388" spans="4:11" x14ac:dyDescent="0.25">
      <c r="D388" s="14">
        <v>1.2797217743918701</v>
      </c>
      <c r="E388" s="5">
        <v>7</v>
      </c>
      <c r="G388" s="14">
        <v>-4.3444403538956102</v>
      </c>
      <c r="H388" s="5">
        <v>57</v>
      </c>
      <c r="J388" s="14">
        <v>2.4977933726549999</v>
      </c>
      <c r="K388" s="5">
        <v>9</v>
      </c>
    </row>
    <row r="389" spans="4:11" x14ac:dyDescent="0.25">
      <c r="D389" s="14">
        <v>1.3780669861557699</v>
      </c>
      <c r="E389" s="5">
        <v>7</v>
      </c>
      <c r="G389" s="14">
        <v>-3.3387468993200899</v>
      </c>
      <c r="H389" s="5">
        <v>57</v>
      </c>
      <c r="J389" s="14">
        <v>2.6051088473827799</v>
      </c>
      <c r="K389" s="5">
        <v>9</v>
      </c>
    </row>
    <row r="390" spans="4:11" x14ac:dyDescent="0.25">
      <c r="D390" s="14">
        <v>1.64090797902873</v>
      </c>
      <c r="E390" s="5">
        <v>7</v>
      </c>
      <c r="G390" s="14">
        <v>-3.3348556893588501</v>
      </c>
      <c r="H390" s="5">
        <v>57</v>
      </c>
      <c r="J390" s="14">
        <v>2.8158485868766499</v>
      </c>
      <c r="K390" s="5">
        <v>9</v>
      </c>
    </row>
    <row r="391" spans="4:11" x14ac:dyDescent="0.25">
      <c r="D391" s="14">
        <v>1.8356732776278499</v>
      </c>
      <c r="E391" s="5">
        <v>7</v>
      </c>
      <c r="G391" s="14">
        <v>-3.3313740804455798</v>
      </c>
      <c r="H391" s="5">
        <v>57</v>
      </c>
      <c r="J391" s="14">
        <v>3.2020204554764899</v>
      </c>
      <c r="K391" s="5">
        <v>9</v>
      </c>
    </row>
    <row r="392" spans="4:11" x14ac:dyDescent="0.25">
      <c r="D392" s="14">
        <v>1.9653120095026699</v>
      </c>
      <c r="E392" s="5">
        <v>7</v>
      </c>
      <c r="G392" s="14">
        <v>-3.3267865487014201</v>
      </c>
      <c r="H392" s="5">
        <v>57</v>
      </c>
      <c r="J392" s="14">
        <v>3.9480268452530298</v>
      </c>
      <c r="K392" s="5">
        <v>9</v>
      </c>
    </row>
    <row r="393" spans="4:11" ht="15.75" thickBot="1" x14ac:dyDescent="0.3">
      <c r="D393" s="14">
        <v>2.1210013680674802</v>
      </c>
      <c r="E393" s="5">
        <v>7</v>
      </c>
      <c r="G393" s="15">
        <v>-3.3201100516098498</v>
      </c>
      <c r="H393" s="8">
        <v>57</v>
      </c>
      <c r="J393" s="14">
        <v>4.35738213320246</v>
      </c>
      <c r="K393" s="5">
        <v>9</v>
      </c>
    </row>
    <row r="394" spans="4:11" x14ac:dyDescent="0.25">
      <c r="D394" s="14">
        <v>2.5306024166461598</v>
      </c>
      <c r="E394" s="5">
        <v>7</v>
      </c>
      <c r="J394" s="14">
        <v>4.9670732940117004</v>
      </c>
      <c r="K394" s="5">
        <v>9</v>
      </c>
    </row>
    <row r="395" spans="4:11" x14ac:dyDescent="0.25">
      <c r="D395" s="14">
        <v>3.08737312197945</v>
      </c>
      <c r="E395" s="5">
        <v>7</v>
      </c>
      <c r="J395" s="14">
        <v>5.0008653805193699</v>
      </c>
      <c r="K395" s="5">
        <v>9</v>
      </c>
    </row>
    <row r="396" spans="4:11" x14ac:dyDescent="0.25">
      <c r="D396" s="14">
        <v>3.3295292618991001</v>
      </c>
      <c r="E396" s="5">
        <v>7</v>
      </c>
      <c r="J396" s="14">
        <v>5.09663010567738</v>
      </c>
      <c r="K396" s="5">
        <v>9</v>
      </c>
    </row>
    <row r="397" spans="4:11" x14ac:dyDescent="0.25">
      <c r="D397" s="14">
        <v>3.57569949209483</v>
      </c>
      <c r="E397" s="5">
        <v>7</v>
      </c>
      <c r="J397" s="14">
        <v>5.5204443106413201</v>
      </c>
      <c r="K397" s="5">
        <v>9</v>
      </c>
    </row>
    <row r="398" spans="4:11" x14ac:dyDescent="0.25">
      <c r="D398" s="14">
        <v>4.5618140165479399</v>
      </c>
      <c r="E398" s="5">
        <v>7</v>
      </c>
      <c r="J398" s="14">
        <v>5.5400232407637304</v>
      </c>
      <c r="K398" s="5">
        <v>9</v>
      </c>
    </row>
    <row r="399" spans="4:11" x14ac:dyDescent="0.25">
      <c r="D399" s="14">
        <v>4.8133500204803603</v>
      </c>
      <c r="E399" s="5">
        <v>7</v>
      </c>
      <c r="J399" s="14">
        <v>5.6294801097733398</v>
      </c>
      <c r="K399" s="5">
        <v>9</v>
      </c>
    </row>
    <row r="400" spans="4:11" x14ac:dyDescent="0.25">
      <c r="D400" s="14">
        <v>6.1570462603426703</v>
      </c>
      <c r="E400" s="5">
        <v>7</v>
      </c>
      <c r="J400" s="14">
        <v>5.7645665355944402</v>
      </c>
      <c r="K400" s="5">
        <v>9</v>
      </c>
    </row>
    <row r="401" spans="4:11" x14ac:dyDescent="0.25">
      <c r="D401" s="14">
        <v>6.7704238305891504</v>
      </c>
      <c r="E401" s="5">
        <v>7</v>
      </c>
      <c r="J401" s="14">
        <v>6.3266620545591703</v>
      </c>
      <c r="K401" s="5">
        <v>9</v>
      </c>
    </row>
    <row r="402" spans="4:11" x14ac:dyDescent="0.25">
      <c r="D402" s="14">
        <v>6.98489093962508</v>
      </c>
      <c r="E402" s="5">
        <v>7</v>
      </c>
      <c r="J402" s="14">
        <v>8.3337481526991706</v>
      </c>
      <c r="K402" s="5">
        <v>9</v>
      </c>
    </row>
    <row r="403" spans="4:11" x14ac:dyDescent="0.25">
      <c r="D403" s="14">
        <v>7.7081235111004398</v>
      </c>
      <c r="E403" s="5">
        <v>7</v>
      </c>
      <c r="J403" s="14">
        <v>8.5003328991560902</v>
      </c>
      <c r="K403" s="5">
        <v>9</v>
      </c>
    </row>
    <row r="404" spans="4:11" x14ac:dyDescent="0.25">
      <c r="D404" s="14">
        <v>7.7123833620053102</v>
      </c>
      <c r="E404" s="5">
        <v>7</v>
      </c>
      <c r="J404" s="14">
        <v>8.5921244941428103</v>
      </c>
      <c r="K404" s="5">
        <v>9</v>
      </c>
    </row>
    <row r="405" spans="4:11" x14ac:dyDescent="0.25">
      <c r="D405" s="14">
        <v>7.7168070533302897</v>
      </c>
      <c r="E405" s="5">
        <v>7</v>
      </c>
      <c r="J405" s="14">
        <v>8.6867832964694607</v>
      </c>
      <c r="K405" s="5">
        <v>9</v>
      </c>
    </row>
    <row r="406" spans="4:11" x14ac:dyDescent="0.25">
      <c r="D406" s="14">
        <v>7.7234016302122699</v>
      </c>
      <c r="E406" s="5">
        <v>7</v>
      </c>
      <c r="J406" s="14">
        <v>8.9947213647906192</v>
      </c>
      <c r="K406" s="5">
        <v>9</v>
      </c>
    </row>
    <row r="407" spans="4:11" x14ac:dyDescent="0.25">
      <c r="D407" s="14">
        <v>7.7491245760629699</v>
      </c>
      <c r="E407" s="5">
        <v>7</v>
      </c>
      <c r="J407" s="14">
        <v>9.7156601703941305</v>
      </c>
      <c r="K407" s="5">
        <v>9</v>
      </c>
    </row>
    <row r="408" spans="4:11" x14ac:dyDescent="0.25">
      <c r="D408" s="14">
        <v>7.7932795690999201</v>
      </c>
      <c r="E408" s="5">
        <v>7</v>
      </c>
      <c r="J408" s="14">
        <v>-4.35954258212496</v>
      </c>
      <c r="K408" s="5">
        <v>10</v>
      </c>
    </row>
    <row r="409" spans="4:11" x14ac:dyDescent="0.25">
      <c r="D409" s="14">
        <v>8.9005950438272503</v>
      </c>
      <c r="E409" s="5">
        <v>7</v>
      </c>
      <c r="J409" s="14">
        <v>-4.0208844351600401</v>
      </c>
      <c r="K409" s="5">
        <v>10</v>
      </c>
    </row>
    <row r="410" spans="4:11" x14ac:dyDescent="0.25">
      <c r="D410" s="14">
        <v>8.9045272138937399</v>
      </c>
      <c r="E410" s="5">
        <v>7</v>
      </c>
      <c r="J410" s="14">
        <v>-2.3343930777423298</v>
      </c>
      <c r="K410" s="5">
        <v>10</v>
      </c>
    </row>
    <row r="411" spans="4:11" x14ac:dyDescent="0.25">
      <c r="D411" s="14">
        <v>8.9082545834357898</v>
      </c>
      <c r="E411" s="5">
        <v>7</v>
      </c>
      <c r="J411" s="14">
        <v>-0.70999723928889602</v>
      </c>
      <c r="K411" s="5">
        <v>10</v>
      </c>
    </row>
    <row r="412" spans="4:11" x14ac:dyDescent="0.25">
      <c r="D412" s="14">
        <v>8.9175115671337206</v>
      </c>
      <c r="E412" s="5">
        <v>7</v>
      </c>
      <c r="J412" s="14">
        <v>-0.51056248873601395</v>
      </c>
      <c r="K412" s="5">
        <v>10</v>
      </c>
    </row>
    <row r="413" spans="4:11" x14ac:dyDescent="0.25">
      <c r="D413" s="14">
        <v>9.3292015810602607</v>
      </c>
      <c r="E413" s="5">
        <v>7</v>
      </c>
      <c r="J413" s="14">
        <v>-0.206065069222404</v>
      </c>
      <c r="K413" s="5">
        <v>10</v>
      </c>
    </row>
    <row r="414" spans="4:11" x14ac:dyDescent="0.25">
      <c r="D414" s="14">
        <v>9.3587747767674099</v>
      </c>
      <c r="E414" s="5">
        <v>7</v>
      </c>
      <c r="J414" s="14">
        <v>-0.191442311788251</v>
      </c>
      <c r="K414" s="5">
        <v>10</v>
      </c>
    </row>
    <row r="415" spans="4:11" x14ac:dyDescent="0.25">
      <c r="D415" s="14">
        <v>9.9549900630786397</v>
      </c>
      <c r="E415" s="5">
        <v>7</v>
      </c>
      <c r="J415" s="14">
        <v>-0.150687007454508</v>
      </c>
      <c r="K415" s="5">
        <v>10</v>
      </c>
    </row>
    <row r="416" spans="4:11" x14ac:dyDescent="0.25">
      <c r="D416" s="14">
        <v>-3.9484669697712902</v>
      </c>
      <c r="E416" s="5">
        <v>8</v>
      </c>
      <c r="J416" s="14">
        <v>-0.11529747685745</v>
      </c>
      <c r="K416" s="5">
        <v>10</v>
      </c>
    </row>
    <row r="417" spans="4:11" x14ac:dyDescent="0.25">
      <c r="D417" s="14">
        <v>-3.2951942573931801</v>
      </c>
      <c r="E417" s="5">
        <v>8</v>
      </c>
      <c r="J417" s="14">
        <v>3.4165945769018401E-2</v>
      </c>
      <c r="K417" s="5">
        <v>10</v>
      </c>
    </row>
    <row r="418" spans="4:11" x14ac:dyDescent="0.25">
      <c r="D418" s="14">
        <v>-2.6737475464897198</v>
      </c>
      <c r="E418" s="5">
        <v>8</v>
      </c>
      <c r="J418" s="14">
        <v>0.27447888097003698</v>
      </c>
      <c r="K418" s="5">
        <v>10</v>
      </c>
    </row>
    <row r="419" spans="4:11" x14ac:dyDescent="0.25">
      <c r="D419" s="14">
        <v>-2.5863796428279802</v>
      </c>
      <c r="E419" s="5">
        <v>8</v>
      </c>
      <c r="J419" s="14">
        <v>0.403298410747993</v>
      </c>
      <c r="K419" s="5">
        <v>10</v>
      </c>
    </row>
    <row r="420" spans="4:11" x14ac:dyDescent="0.25">
      <c r="D420" s="14">
        <v>-2.02035195379676</v>
      </c>
      <c r="E420" s="5">
        <v>8</v>
      </c>
      <c r="J420" s="14">
        <v>0.48140933071181302</v>
      </c>
      <c r="K420" s="5">
        <v>10</v>
      </c>
    </row>
    <row r="421" spans="4:11" x14ac:dyDescent="0.25">
      <c r="D421" s="14">
        <v>-1.25853496354557</v>
      </c>
      <c r="E421" s="5">
        <v>8</v>
      </c>
      <c r="J421" s="14">
        <v>0.54665877775050797</v>
      </c>
      <c r="K421" s="5">
        <v>10</v>
      </c>
    </row>
    <row r="422" spans="4:11" x14ac:dyDescent="0.25">
      <c r="D422" s="14">
        <v>-1.24817205701629</v>
      </c>
      <c r="E422" s="5">
        <v>8</v>
      </c>
      <c r="J422" s="14">
        <v>0.695425878594506</v>
      </c>
      <c r="K422" s="5">
        <v>10</v>
      </c>
    </row>
    <row r="423" spans="4:11" x14ac:dyDescent="0.25">
      <c r="D423" s="14">
        <v>-1.2017642582122801</v>
      </c>
      <c r="E423" s="5">
        <v>8</v>
      </c>
      <c r="J423" s="14">
        <v>0.80212695174895998</v>
      </c>
      <c r="K423" s="5">
        <v>10</v>
      </c>
    </row>
    <row r="424" spans="4:11" x14ac:dyDescent="0.25">
      <c r="D424" s="14">
        <v>-1.0212121159988801</v>
      </c>
      <c r="E424" s="5">
        <v>8</v>
      </c>
      <c r="J424" s="14">
        <v>1.01458701564707</v>
      </c>
      <c r="K424" s="5">
        <v>10</v>
      </c>
    </row>
    <row r="425" spans="4:11" x14ac:dyDescent="0.25">
      <c r="D425" s="14">
        <v>-6.7005513230014899E-2</v>
      </c>
      <c r="E425" s="5">
        <v>8</v>
      </c>
      <c r="J425" s="14">
        <v>1.10826277545675</v>
      </c>
      <c r="K425" s="5">
        <v>10</v>
      </c>
    </row>
    <row r="426" spans="4:11" x14ac:dyDescent="0.25">
      <c r="D426" s="14">
        <v>-6.1107258130505201E-2</v>
      </c>
      <c r="E426" s="5">
        <v>8</v>
      </c>
      <c r="J426" s="14">
        <v>1.2737006389775201</v>
      </c>
      <c r="K426" s="5">
        <v>10</v>
      </c>
    </row>
    <row r="427" spans="4:11" x14ac:dyDescent="0.25">
      <c r="D427" s="14">
        <v>-5.6560686491138802E-2</v>
      </c>
      <c r="E427" s="5">
        <v>8</v>
      </c>
      <c r="J427" s="14">
        <v>1.46162560006542</v>
      </c>
      <c r="K427" s="5">
        <v>10</v>
      </c>
    </row>
    <row r="428" spans="4:11" x14ac:dyDescent="0.25">
      <c r="D428" s="14">
        <v>-1.0521528631215899E-2</v>
      </c>
      <c r="E428" s="5">
        <v>8</v>
      </c>
      <c r="J428" s="14">
        <v>1.73257669370059</v>
      </c>
      <c r="K428" s="5">
        <v>10</v>
      </c>
    </row>
    <row r="429" spans="4:11" x14ac:dyDescent="0.25">
      <c r="D429" s="14">
        <v>0.340465609896</v>
      </c>
      <c r="E429" s="5">
        <v>8</v>
      </c>
      <c r="J429" s="14">
        <v>1.93111032194656</v>
      </c>
      <c r="K429" s="5">
        <v>10</v>
      </c>
    </row>
    <row r="430" spans="4:11" x14ac:dyDescent="0.25">
      <c r="D430" s="14">
        <v>0.438401220611013</v>
      </c>
      <c r="E430" s="5">
        <v>8</v>
      </c>
      <c r="J430" s="14">
        <v>2.3921572622266498</v>
      </c>
      <c r="K430" s="5">
        <v>10</v>
      </c>
    </row>
    <row r="431" spans="4:11" x14ac:dyDescent="0.25">
      <c r="D431" s="14">
        <v>0.50889356107154504</v>
      </c>
      <c r="E431" s="5">
        <v>8</v>
      </c>
      <c r="J431" s="14">
        <v>2.5787305398544098</v>
      </c>
      <c r="K431" s="5">
        <v>10</v>
      </c>
    </row>
    <row r="432" spans="4:11" x14ac:dyDescent="0.25">
      <c r="D432" s="14">
        <v>0.69833404603923599</v>
      </c>
      <c r="E432" s="5">
        <v>8</v>
      </c>
      <c r="J432" s="14">
        <v>2.8446025804864798</v>
      </c>
      <c r="K432" s="5">
        <v>10</v>
      </c>
    </row>
    <row r="433" spans="4:11" x14ac:dyDescent="0.25">
      <c r="D433" s="14">
        <v>0.81490650446494295</v>
      </c>
      <c r="E433" s="5">
        <v>8</v>
      </c>
      <c r="J433" s="14">
        <v>2.9614617596462298</v>
      </c>
      <c r="K433" s="5">
        <v>10</v>
      </c>
    </row>
    <row r="434" spans="4:11" x14ac:dyDescent="0.25">
      <c r="D434" s="14">
        <v>0.90243824854587695</v>
      </c>
      <c r="E434" s="5">
        <v>8</v>
      </c>
      <c r="J434" s="14">
        <v>3.1031427623497598</v>
      </c>
      <c r="K434" s="5">
        <v>10</v>
      </c>
    </row>
    <row r="435" spans="4:11" x14ac:dyDescent="0.25">
      <c r="D435" s="14">
        <v>0.98439941836659295</v>
      </c>
      <c r="E435" s="5">
        <v>8</v>
      </c>
      <c r="J435" s="14">
        <v>3.2225005079053499</v>
      </c>
      <c r="K435" s="5">
        <v>10</v>
      </c>
    </row>
    <row r="436" spans="4:11" x14ac:dyDescent="0.25">
      <c r="D436" s="14">
        <v>1.08790560334228</v>
      </c>
      <c r="E436" s="5">
        <v>8</v>
      </c>
      <c r="J436" s="14">
        <v>4.1879711395104096</v>
      </c>
      <c r="K436" s="5">
        <v>10</v>
      </c>
    </row>
    <row r="437" spans="4:11" x14ac:dyDescent="0.25">
      <c r="D437" s="14">
        <v>1.26440269517479</v>
      </c>
      <c r="E437" s="5">
        <v>8</v>
      </c>
      <c r="J437" s="14">
        <v>4.4479449250429797</v>
      </c>
      <c r="K437" s="5">
        <v>10</v>
      </c>
    </row>
    <row r="438" spans="4:11" x14ac:dyDescent="0.25">
      <c r="D438" s="14">
        <v>1.36090470222007</v>
      </c>
      <c r="E438" s="5">
        <v>8</v>
      </c>
      <c r="J438" s="14">
        <v>5.0559157614484302</v>
      </c>
      <c r="K438" s="5">
        <v>10</v>
      </c>
    </row>
    <row r="439" spans="4:11" x14ac:dyDescent="0.25">
      <c r="D439" s="14">
        <v>1.50340490702047</v>
      </c>
      <c r="E439" s="5">
        <v>8</v>
      </c>
      <c r="J439" s="14">
        <v>5.14103085934312</v>
      </c>
      <c r="K439" s="5">
        <v>10</v>
      </c>
    </row>
    <row r="440" spans="4:11" x14ac:dyDescent="0.25">
      <c r="D440" s="14">
        <v>1.62378665519782</v>
      </c>
      <c r="E440" s="5">
        <v>8</v>
      </c>
      <c r="J440" s="14">
        <v>5.3127356189074799</v>
      </c>
      <c r="K440" s="5">
        <v>10</v>
      </c>
    </row>
    <row r="441" spans="4:11" x14ac:dyDescent="0.25">
      <c r="D441" s="14">
        <v>1.8396464077986801</v>
      </c>
      <c r="E441" s="5">
        <v>8</v>
      </c>
      <c r="J441" s="14">
        <v>5.6825644056689297</v>
      </c>
      <c r="K441" s="5">
        <v>10</v>
      </c>
    </row>
    <row r="442" spans="4:11" x14ac:dyDescent="0.25">
      <c r="D442" s="14">
        <v>2.1382865323175801</v>
      </c>
      <c r="E442" s="5">
        <v>8</v>
      </c>
      <c r="J442" s="14">
        <v>6.1085085360859903</v>
      </c>
      <c r="K442" s="5">
        <v>10</v>
      </c>
    </row>
    <row r="443" spans="4:11" x14ac:dyDescent="0.25">
      <c r="D443" s="14">
        <v>2.30339671499951</v>
      </c>
      <c r="E443" s="5">
        <v>8</v>
      </c>
      <c r="J443" s="14">
        <v>6.69776060457116</v>
      </c>
      <c r="K443" s="5">
        <v>10</v>
      </c>
    </row>
    <row r="444" spans="4:11" x14ac:dyDescent="0.25">
      <c r="D444" s="14">
        <v>2.54948502498564</v>
      </c>
      <c r="E444" s="5">
        <v>8</v>
      </c>
      <c r="J444" s="14">
        <v>7.1177655197839202</v>
      </c>
      <c r="K444" s="5">
        <v>10</v>
      </c>
    </row>
    <row r="445" spans="4:11" x14ac:dyDescent="0.25">
      <c r="D445" s="14">
        <v>2.8540643647088499</v>
      </c>
      <c r="E445" s="5">
        <v>8</v>
      </c>
      <c r="J445" s="14">
        <v>8.8829412386335207</v>
      </c>
      <c r="K445" s="5">
        <v>10</v>
      </c>
    </row>
    <row r="446" spans="4:11" x14ac:dyDescent="0.25">
      <c r="D446" s="14">
        <v>3.49136263619266</v>
      </c>
      <c r="E446" s="5">
        <v>8</v>
      </c>
      <c r="J446" s="14">
        <v>9.1641733185879293</v>
      </c>
      <c r="K446" s="5">
        <v>10</v>
      </c>
    </row>
    <row r="447" spans="4:11" x14ac:dyDescent="0.25">
      <c r="D447" s="14">
        <v>3.6486084787416102</v>
      </c>
      <c r="E447" s="5">
        <v>8</v>
      </c>
      <c r="J447" s="14">
        <v>9.1849400917508301</v>
      </c>
      <c r="K447" s="5">
        <v>10</v>
      </c>
    </row>
    <row r="448" spans="4:11" x14ac:dyDescent="0.25">
      <c r="D448" s="14">
        <v>4.1112119030067298</v>
      </c>
      <c r="E448" s="5">
        <v>8</v>
      </c>
      <c r="J448" s="14">
        <v>9.5358453100679998</v>
      </c>
      <c r="K448" s="5">
        <v>10</v>
      </c>
    </row>
    <row r="449" spans="4:11" x14ac:dyDescent="0.25">
      <c r="D449" s="14">
        <v>4.6948933972312297</v>
      </c>
      <c r="E449" s="5">
        <v>8</v>
      </c>
      <c r="J449" s="14">
        <v>9.79262420742225</v>
      </c>
      <c r="K449" s="5">
        <v>10</v>
      </c>
    </row>
    <row r="450" spans="4:11" x14ac:dyDescent="0.25">
      <c r="D450" s="14">
        <v>4.9993908167443797</v>
      </c>
      <c r="E450" s="5">
        <v>8</v>
      </c>
      <c r="J450" s="14">
        <v>-4.9151664045221004</v>
      </c>
      <c r="K450" s="5">
        <v>11</v>
      </c>
    </row>
    <row r="451" spans="4:11" x14ac:dyDescent="0.25">
      <c r="D451" s="14">
        <v>5.2480186532320703</v>
      </c>
      <c r="E451" s="5">
        <v>8</v>
      </c>
      <c r="J451" s="14">
        <v>-4.64667291717842</v>
      </c>
      <c r="K451" s="5">
        <v>11</v>
      </c>
    </row>
    <row r="452" spans="4:11" x14ac:dyDescent="0.25">
      <c r="D452" s="14">
        <v>6.5571445645941804</v>
      </c>
      <c r="E452" s="5">
        <v>8</v>
      </c>
      <c r="J452" s="14">
        <v>-4.3243988121566899</v>
      </c>
      <c r="K452" s="5">
        <v>11</v>
      </c>
    </row>
    <row r="453" spans="4:11" x14ac:dyDescent="0.25">
      <c r="D453" s="14">
        <v>6.6051498074875798</v>
      </c>
      <c r="E453" s="5">
        <v>8</v>
      </c>
      <c r="J453" s="14">
        <v>-4.2474347751290198</v>
      </c>
      <c r="K453" s="5">
        <v>11</v>
      </c>
    </row>
    <row r="454" spans="4:11" x14ac:dyDescent="0.25">
      <c r="D454" s="14">
        <v>6.6604869091506798</v>
      </c>
      <c r="E454" s="5">
        <v>8</v>
      </c>
      <c r="J454" s="14">
        <v>-4.1508508478741497</v>
      </c>
      <c r="K454" s="5">
        <v>11</v>
      </c>
    </row>
    <row r="455" spans="4:11" x14ac:dyDescent="0.25">
      <c r="D455" s="14">
        <v>6.8196988367331004</v>
      </c>
      <c r="E455" s="5">
        <v>8</v>
      </c>
      <c r="J455" s="14">
        <v>-4.00253430818384</v>
      </c>
      <c r="K455" s="5">
        <v>11</v>
      </c>
    </row>
    <row r="456" spans="4:11" x14ac:dyDescent="0.25">
      <c r="D456" s="14">
        <v>7.5553832800851497</v>
      </c>
      <c r="E456" s="5">
        <v>8</v>
      </c>
      <c r="J456" s="14">
        <v>-3.50167414598172</v>
      </c>
      <c r="K456" s="5">
        <v>11</v>
      </c>
    </row>
    <row r="457" spans="4:11" x14ac:dyDescent="0.25">
      <c r="D457" s="14">
        <v>7.5603804128777501</v>
      </c>
      <c r="E457" s="5">
        <v>8</v>
      </c>
      <c r="J457" s="14">
        <v>-3.4351139755876798</v>
      </c>
      <c r="K457" s="5">
        <v>11</v>
      </c>
    </row>
    <row r="458" spans="4:11" x14ac:dyDescent="0.25">
      <c r="D458" s="14">
        <v>7.5654185057756003</v>
      </c>
      <c r="E458" s="5">
        <v>8</v>
      </c>
      <c r="J458" s="14">
        <v>-3.3230880888013399</v>
      </c>
      <c r="K458" s="5">
        <v>11</v>
      </c>
    </row>
    <row r="459" spans="4:11" x14ac:dyDescent="0.25">
      <c r="D459" s="14">
        <v>7.5748393298927104</v>
      </c>
      <c r="E459" s="5">
        <v>8</v>
      </c>
      <c r="J459" s="14">
        <v>-3.0760576964034998</v>
      </c>
      <c r="K459" s="5">
        <v>11</v>
      </c>
    </row>
    <row r="460" spans="4:11" x14ac:dyDescent="0.25">
      <c r="D460" s="14">
        <v>7.6021187597280004</v>
      </c>
      <c r="E460" s="5">
        <v>8</v>
      </c>
      <c r="J460" s="14">
        <v>-1.35696209551907</v>
      </c>
      <c r="K460" s="5">
        <v>11</v>
      </c>
    </row>
    <row r="461" spans="4:11" x14ac:dyDescent="0.25">
      <c r="D461" s="14">
        <v>7.64410286720749</v>
      </c>
      <c r="E461" s="5">
        <v>8</v>
      </c>
      <c r="J461" s="14">
        <v>-1.04476417629212</v>
      </c>
      <c r="K461" s="5">
        <v>11</v>
      </c>
    </row>
    <row r="462" spans="4:11" x14ac:dyDescent="0.25">
      <c r="D462" s="14">
        <v>7.7184044974196704</v>
      </c>
      <c r="E462" s="5">
        <v>8</v>
      </c>
      <c r="J462" s="14">
        <v>-0.73789107069705995</v>
      </c>
      <c r="K462" s="5">
        <v>11</v>
      </c>
    </row>
    <row r="463" spans="4:11" x14ac:dyDescent="0.25">
      <c r="D463" s="14">
        <v>8.2245075530436207</v>
      </c>
      <c r="E463" s="5">
        <v>8</v>
      </c>
      <c r="J463" s="14">
        <v>-0.51052152863121603</v>
      </c>
      <c r="K463" s="5">
        <v>11</v>
      </c>
    </row>
    <row r="464" spans="4:11" x14ac:dyDescent="0.25">
      <c r="D464" s="14">
        <v>8.2506400999427605</v>
      </c>
      <c r="E464" s="5">
        <v>8</v>
      </c>
      <c r="J464" s="14">
        <v>-0.167439690341325</v>
      </c>
      <c r="K464" s="5">
        <v>11</v>
      </c>
    </row>
    <row r="465" spans="4:11" x14ac:dyDescent="0.25">
      <c r="D465" s="14">
        <v>8.7358535020889594</v>
      </c>
      <c r="E465" s="5">
        <v>8</v>
      </c>
      <c r="J465" s="14">
        <v>-0.101452961415362</v>
      </c>
      <c r="K465" s="5">
        <v>11</v>
      </c>
    </row>
    <row r="466" spans="4:11" x14ac:dyDescent="0.25">
      <c r="D466" s="14">
        <v>9.1126864667812697</v>
      </c>
      <c r="E466" s="5">
        <v>8</v>
      </c>
      <c r="J466" s="14">
        <v>3.7115073318545903E-2</v>
      </c>
      <c r="K466" s="5">
        <v>11</v>
      </c>
    </row>
    <row r="467" spans="4:11" x14ac:dyDescent="0.25">
      <c r="D467" s="14">
        <v>9.1419319816500302</v>
      </c>
      <c r="E467" s="5">
        <v>8</v>
      </c>
      <c r="J467" s="14">
        <v>0.25973324322103503</v>
      </c>
      <c r="K467" s="5">
        <v>11</v>
      </c>
    </row>
    <row r="468" spans="4:11" x14ac:dyDescent="0.25">
      <c r="D468" s="14">
        <v>9.9618713606946603</v>
      </c>
      <c r="E468" s="5">
        <v>8</v>
      </c>
      <c r="J468" s="14">
        <v>0.32408156795281701</v>
      </c>
      <c r="K468" s="5">
        <v>11</v>
      </c>
    </row>
    <row r="469" spans="4:11" x14ac:dyDescent="0.25">
      <c r="D469" s="14">
        <v>9.9666636929632695</v>
      </c>
      <c r="E469" s="5">
        <v>8</v>
      </c>
      <c r="J469" s="14">
        <v>0.47268482837716902</v>
      </c>
      <c r="K469" s="5">
        <v>11</v>
      </c>
    </row>
    <row r="470" spans="4:11" x14ac:dyDescent="0.25">
      <c r="D470" s="14">
        <v>9.9712102646021794</v>
      </c>
      <c r="E470" s="5">
        <v>8</v>
      </c>
      <c r="J470" s="14">
        <v>0.55186071106754797</v>
      </c>
      <c r="K470" s="5">
        <v>11</v>
      </c>
    </row>
    <row r="471" spans="4:11" x14ac:dyDescent="0.25">
      <c r="D471" s="14">
        <v>-3.64921244367997</v>
      </c>
      <c r="E471" s="5">
        <v>9</v>
      </c>
      <c r="J471" s="14">
        <v>0.68350648808063896</v>
      </c>
      <c r="K471" s="5">
        <v>11</v>
      </c>
    </row>
    <row r="472" spans="4:11" x14ac:dyDescent="0.25">
      <c r="D472" s="14">
        <v>-3.6454441140326699</v>
      </c>
      <c r="E472" s="5">
        <v>9</v>
      </c>
      <c r="J472" s="14">
        <v>0.89551599082506095</v>
      </c>
      <c r="K472" s="5">
        <v>11</v>
      </c>
    </row>
    <row r="473" spans="4:11" x14ac:dyDescent="0.25">
      <c r="D473" s="14">
        <v>-3.6416757843858298</v>
      </c>
      <c r="E473" s="5">
        <v>9</v>
      </c>
      <c r="J473" s="14">
        <v>1.0624284181208199</v>
      </c>
      <c r="K473" s="5">
        <v>11</v>
      </c>
    </row>
    <row r="474" spans="4:11" x14ac:dyDescent="0.25">
      <c r="D474" s="14">
        <v>-3.4438384779223301</v>
      </c>
      <c r="E474" s="5">
        <v>9</v>
      </c>
      <c r="J474" s="14">
        <v>1.1140791103466701</v>
      </c>
      <c r="K474" s="5">
        <v>11</v>
      </c>
    </row>
    <row r="475" spans="4:11" x14ac:dyDescent="0.25">
      <c r="D475" s="14">
        <v>-2.7614021708854999</v>
      </c>
      <c r="E475" s="5">
        <v>9</v>
      </c>
      <c r="J475" s="14">
        <v>1.2061574260669701</v>
      </c>
      <c r="K475" s="5">
        <v>11</v>
      </c>
    </row>
    <row r="476" spans="4:11" x14ac:dyDescent="0.25">
      <c r="D476" s="14">
        <v>-2.1279131891537899</v>
      </c>
      <c r="E476" s="5">
        <v>9</v>
      </c>
      <c r="J476" s="14">
        <v>1.30048854755478</v>
      </c>
      <c r="K476" s="5">
        <v>11</v>
      </c>
    </row>
    <row r="477" spans="4:11" x14ac:dyDescent="0.25">
      <c r="D477" s="14">
        <v>-2.1225883755223598</v>
      </c>
      <c r="E477" s="5">
        <v>9</v>
      </c>
      <c r="J477" s="14">
        <v>1.55710360448938</v>
      </c>
      <c r="K477" s="5">
        <v>11</v>
      </c>
    </row>
    <row r="478" spans="4:11" x14ac:dyDescent="0.25">
      <c r="D478" s="14">
        <v>-2.1177141230441499</v>
      </c>
      <c r="E478" s="5">
        <v>9</v>
      </c>
      <c r="J478" s="14">
        <v>1.7758305644301799</v>
      </c>
      <c r="K478" s="5">
        <v>11</v>
      </c>
    </row>
    <row r="479" spans="4:11" x14ac:dyDescent="0.25">
      <c r="D479" s="14">
        <v>-2.11234834930747</v>
      </c>
      <c r="E479" s="5">
        <v>9</v>
      </c>
      <c r="J479" s="14">
        <v>2.1106794216434501</v>
      </c>
      <c r="K479" s="5">
        <v>11</v>
      </c>
    </row>
    <row r="480" spans="4:11" x14ac:dyDescent="0.25">
      <c r="D480" s="14">
        <v>-2.1052622511674599</v>
      </c>
      <c r="E480" s="5">
        <v>9</v>
      </c>
      <c r="J480" s="14">
        <v>2.2952866142377402</v>
      </c>
      <c r="K480" s="5">
        <v>11</v>
      </c>
    </row>
    <row r="481" spans="4:11" x14ac:dyDescent="0.25">
      <c r="D481" s="14">
        <v>-1.7198686245596899</v>
      </c>
      <c r="E481" s="5">
        <v>9</v>
      </c>
      <c r="J481" s="14">
        <v>2.7034950192514802</v>
      </c>
      <c r="K481" s="5">
        <v>11</v>
      </c>
    </row>
    <row r="482" spans="4:11" x14ac:dyDescent="0.25">
      <c r="D482" s="14">
        <v>-1.50871928401739</v>
      </c>
      <c r="E482" s="5">
        <v>9</v>
      </c>
      <c r="J482" s="14">
        <v>2.96600833128559</v>
      </c>
      <c r="K482" s="5">
        <v>11</v>
      </c>
    </row>
    <row r="483" spans="4:11" x14ac:dyDescent="0.25">
      <c r="D483" s="14">
        <v>-1.4518256983697</v>
      </c>
      <c r="E483" s="5">
        <v>9</v>
      </c>
      <c r="J483" s="14">
        <v>3.3386633652821698</v>
      </c>
      <c r="K483" s="5">
        <v>11</v>
      </c>
    </row>
    <row r="484" spans="4:11" x14ac:dyDescent="0.25">
      <c r="D484" s="14">
        <v>-0.77344444171376403</v>
      </c>
      <c r="E484" s="5">
        <v>9</v>
      </c>
      <c r="J484" s="14">
        <v>3.6205098468094499</v>
      </c>
      <c r="K484" s="5">
        <v>11</v>
      </c>
    </row>
    <row r="485" spans="4:11" x14ac:dyDescent="0.25">
      <c r="D485" s="14">
        <v>-0.67600035225677901</v>
      </c>
      <c r="E485" s="5">
        <v>9</v>
      </c>
      <c r="J485" s="14">
        <v>3.80437975751647</v>
      </c>
      <c r="K485" s="5">
        <v>11</v>
      </c>
    </row>
    <row r="486" spans="4:11" x14ac:dyDescent="0.25">
      <c r="D486" s="14">
        <v>-0.44899945113456902</v>
      </c>
      <c r="E486" s="5">
        <v>9</v>
      </c>
      <c r="J486" s="14">
        <v>4.2034950192514797</v>
      </c>
      <c r="K486" s="5">
        <v>11</v>
      </c>
    </row>
    <row r="487" spans="4:11" x14ac:dyDescent="0.25">
      <c r="D487" s="14">
        <v>-0.19070502990098201</v>
      </c>
      <c r="E487" s="5">
        <v>9</v>
      </c>
      <c r="J487" s="14">
        <v>4.6022826001476496</v>
      </c>
      <c r="K487" s="5">
        <v>11</v>
      </c>
    </row>
    <row r="488" spans="4:11" x14ac:dyDescent="0.25">
      <c r="D488" s="14">
        <v>0.54891158351756497</v>
      </c>
      <c r="E488" s="5">
        <v>9</v>
      </c>
      <c r="J488" s="14">
        <v>4.8592662980258901</v>
      </c>
      <c r="K488" s="5">
        <v>11</v>
      </c>
    </row>
    <row r="489" spans="4:11" x14ac:dyDescent="0.25">
      <c r="D489" s="14">
        <v>0.63689388875263797</v>
      </c>
      <c r="E489" s="5">
        <v>9</v>
      </c>
      <c r="J489" s="14">
        <v>5.0362958712216797</v>
      </c>
      <c r="K489" s="5">
        <v>11</v>
      </c>
    </row>
    <row r="490" spans="4:11" x14ac:dyDescent="0.25">
      <c r="D490" s="14">
        <v>0.84423393954284598</v>
      </c>
      <c r="E490" s="5">
        <v>9</v>
      </c>
      <c r="J490" s="14">
        <v>5.1133418284593999</v>
      </c>
      <c r="K490" s="5">
        <v>11</v>
      </c>
    </row>
    <row r="491" spans="4:11" x14ac:dyDescent="0.25">
      <c r="D491" s="14">
        <v>1.0384667567791399</v>
      </c>
      <c r="E491" s="5">
        <v>9</v>
      </c>
      <c r="J491" s="14">
        <v>5.2027577373637497</v>
      </c>
      <c r="K491" s="5">
        <v>11</v>
      </c>
    </row>
    <row r="492" spans="4:11" x14ac:dyDescent="0.25">
      <c r="D492" s="14">
        <v>1.2220909068569199</v>
      </c>
      <c r="E492" s="5">
        <v>9</v>
      </c>
      <c r="J492" s="14">
        <v>5.3566038912099403</v>
      </c>
      <c r="K492" s="5">
        <v>11</v>
      </c>
    </row>
    <row r="493" spans="4:11" x14ac:dyDescent="0.25">
      <c r="D493" s="14">
        <v>1.4136203571720201</v>
      </c>
      <c r="E493" s="5">
        <v>9</v>
      </c>
      <c r="J493" s="14">
        <v>5.5244174408126101</v>
      </c>
      <c r="K493" s="5">
        <v>11</v>
      </c>
    </row>
    <row r="494" spans="4:11" x14ac:dyDescent="0.25">
      <c r="D494" s="14">
        <v>1.51266189071839</v>
      </c>
      <c r="E494" s="5">
        <v>9</v>
      </c>
      <c r="J494" s="14">
        <v>5.6818680838864601</v>
      </c>
      <c r="K494" s="5">
        <v>11</v>
      </c>
    </row>
    <row r="495" spans="4:11" x14ac:dyDescent="0.25">
      <c r="D495" s="14">
        <v>1.6097782993365399</v>
      </c>
      <c r="E495" s="5">
        <v>9</v>
      </c>
      <c r="J495" s="14">
        <v>5.8584470959285699</v>
      </c>
      <c r="K495" s="5">
        <v>11</v>
      </c>
    </row>
    <row r="496" spans="4:11" x14ac:dyDescent="0.25">
      <c r="D496" s="14">
        <v>1.6964908413206099</v>
      </c>
      <c r="E496" s="5">
        <v>9</v>
      </c>
      <c r="J496" s="14">
        <v>6.2393760711070199</v>
      </c>
      <c r="K496" s="5">
        <v>11</v>
      </c>
    </row>
    <row r="497" spans="4:11" x14ac:dyDescent="0.25">
      <c r="D497" s="14">
        <v>1.9807130089293401</v>
      </c>
      <c r="E497" s="5">
        <v>9</v>
      </c>
      <c r="J497" s="14">
        <v>6.5248680019662997</v>
      </c>
      <c r="K497" s="5">
        <v>11</v>
      </c>
    </row>
    <row r="498" spans="4:11" x14ac:dyDescent="0.25">
      <c r="D498" s="14">
        <v>2.2778376095684498</v>
      </c>
      <c r="E498" s="5">
        <v>9</v>
      </c>
      <c r="J498" s="14">
        <v>6.5997430736465503</v>
      </c>
      <c r="K498" s="5">
        <v>11</v>
      </c>
    </row>
    <row r="499" spans="4:11" x14ac:dyDescent="0.25">
      <c r="D499" s="14">
        <v>2.4977933726549999</v>
      </c>
      <c r="E499" s="5">
        <v>9</v>
      </c>
      <c r="J499" s="14">
        <v>6.9841126976325496</v>
      </c>
      <c r="K499" s="5">
        <v>11</v>
      </c>
    </row>
    <row r="500" spans="4:11" x14ac:dyDescent="0.25">
      <c r="D500" s="14">
        <v>2.6051088473827799</v>
      </c>
      <c r="E500" s="5">
        <v>9</v>
      </c>
      <c r="J500" s="14">
        <v>7.1366890882282004</v>
      </c>
      <c r="K500" s="5">
        <v>11</v>
      </c>
    </row>
    <row r="501" spans="4:11" x14ac:dyDescent="0.25">
      <c r="D501" s="14">
        <v>2.8158485868766499</v>
      </c>
      <c r="E501" s="5">
        <v>9</v>
      </c>
      <c r="J501" s="14">
        <v>7.2939349307776</v>
      </c>
      <c r="K501" s="5">
        <v>11</v>
      </c>
    </row>
    <row r="502" spans="4:11" x14ac:dyDescent="0.25">
      <c r="D502" s="14">
        <v>3.2020204554764899</v>
      </c>
      <c r="E502" s="5">
        <v>9</v>
      </c>
      <c r="J502" s="14">
        <v>7.39203438191225</v>
      </c>
      <c r="K502" s="5">
        <v>11</v>
      </c>
    </row>
    <row r="503" spans="4:11" x14ac:dyDescent="0.25">
      <c r="D503" s="14">
        <v>3.9480268452530298</v>
      </c>
      <c r="E503" s="5">
        <v>9</v>
      </c>
      <c r="J503" s="14">
        <v>7.5226561563040404</v>
      </c>
      <c r="K503" s="5">
        <v>11</v>
      </c>
    </row>
    <row r="504" spans="4:11" x14ac:dyDescent="0.25">
      <c r="D504" s="14">
        <v>4.35738213320246</v>
      </c>
      <c r="E504" s="5">
        <v>9</v>
      </c>
      <c r="J504" s="14">
        <v>7.5640258622102001</v>
      </c>
      <c r="K504" s="5">
        <v>11</v>
      </c>
    </row>
    <row r="505" spans="4:11" x14ac:dyDescent="0.25">
      <c r="D505" s="14">
        <v>4.9670732940117004</v>
      </c>
      <c r="E505" s="5">
        <v>9</v>
      </c>
      <c r="J505" s="14">
        <v>7.6729387810273701</v>
      </c>
      <c r="K505" s="5">
        <v>11</v>
      </c>
    </row>
    <row r="506" spans="4:11" x14ac:dyDescent="0.25">
      <c r="D506" s="14">
        <v>5.0008653805193699</v>
      </c>
      <c r="E506" s="5">
        <v>9</v>
      </c>
      <c r="J506" s="14">
        <v>8.7132844843122292</v>
      </c>
      <c r="K506" s="5">
        <v>11</v>
      </c>
    </row>
    <row r="507" spans="4:11" x14ac:dyDescent="0.25">
      <c r="D507" s="14">
        <v>5.09663010567738</v>
      </c>
      <c r="E507" s="5">
        <v>9</v>
      </c>
      <c r="J507" s="14">
        <v>8.7974574997952004</v>
      </c>
      <c r="K507" s="5">
        <v>11</v>
      </c>
    </row>
    <row r="508" spans="4:11" x14ac:dyDescent="0.25">
      <c r="D508" s="14">
        <v>5.5204443106413201</v>
      </c>
      <c r="E508" s="5">
        <v>9</v>
      </c>
      <c r="J508" s="14">
        <v>9.2928699680510398</v>
      </c>
      <c r="K508" s="5">
        <v>11</v>
      </c>
    </row>
    <row r="509" spans="4:11" x14ac:dyDescent="0.25">
      <c r="D509" s="14">
        <v>5.5400232407637304</v>
      </c>
      <c r="E509" s="5">
        <v>9</v>
      </c>
      <c r="J509" s="14">
        <v>9.5331009830424591</v>
      </c>
      <c r="K509" s="5">
        <v>11</v>
      </c>
    </row>
    <row r="510" spans="4:11" x14ac:dyDescent="0.25">
      <c r="D510" s="14">
        <v>5.6294801097733398</v>
      </c>
      <c r="E510" s="5">
        <v>9</v>
      </c>
      <c r="J510" s="14">
        <v>9.6934188334562403</v>
      </c>
      <c r="K510" s="5">
        <v>11</v>
      </c>
    </row>
    <row r="511" spans="4:11" x14ac:dyDescent="0.25">
      <c r="D511" s="14">
        <v>5.7645665355944402</v>
      </c>
      <c r="E511" s="5">
        <v>9</v>
      </c>
      <c r="J511" s="14">
        <v>-4.9022639714917204</v>
      </c>
      <c r="K511" s="5">
        <v>12</v>
      </c>
    </row>
    <row r="512" spans="4:11" x14ac:dyDescent="0.25">
      <c r="D512" s="14">
        <v>6.3266620545591703</v>
      </c>
      <c r="E512" s="5">
        <v>9</v>
      </c>
      <c r="J512" s="14">
        <v>-4.7310916932906402</v>
      </c>
      <c r="K512" s="5">
        <v>12</v>
      </c>
    </row>
    <row r="513" spans="4:11" x14ac:dyDescent="0.25">
      <c r="D513" s="14">
        <v>8.3010619890228607</v>
      </c>
      <c r="E513" s="5">
        <v>9</v>
      </c>
      <c r="J513" s="14">
        <v>-4.3347617186859697</v>
      </c>
      <c r="K513" s="5">
        <v>12</v>
      </c>
    </row>
    <row r="514" spans="4:11" x14ac:dyDescent="0.25">
      <c r="D514" s="14">
        <v>8.3066325632835305</v>
      </c>
      <c r="E514" s="5">
        <v>9</v>
      </c>
      <c r="J514" s="14">
        <v>-4.2507525436226397</v>
      </c>
      <c r="K514" s="5">
        <v>12</v>
      </c>
    </row>
    <row r="515" spans="4:11" x14ac:dyDescent="0.25">
      <c r="D515" s="14">
        <v>8.3337481526991706</v>
      </c>
      <c r="E515" s="5">
        <v>9</v>
      </c>
      <c r="J515" s="14">
        <v>-4.2069252314245196</v>
      </c>
      <c r="K515" s="5">
        <v>12</v>
      </c>
    </row>
    <row r="516" spans="4:11" x14ac:dyDescent="0.25">
      <c r="D516" s="14">
        <v>8.5003328991560902</v>
      </c>
      <c r="E516" s="5">
        <v>9</v>
      </c>
      <c r="J516" s="14">
        <v>-4.1582236667486496</v>
      </c>
      <c r="K516" s="5">
        <v>12</v>
      </c>
    </row>
    <row r="517" spans="4:11" x14ac:dyDescent="0.25">
      <c r="D517" s="14">
        <v>8.5921244941428103</v>
      </c>
      <c r="E517" s="5">
        <v>9</v>
      </c>
      <c r="J517" s="14">
        <v>-3.0031077496519201</v>
      </c>
      <c r="K517" s="5">
        <v>12</v>
      </c>
    </row>
    <row r="518" spans="4:11" x14ac:dyDescent="0.25">
      <c r="D518" s="14">
        <v>8.6867832964694607</v>
      </c>
      <c r="E518" s="5">
        <v>9</v>
      </c>
      <c r="J518" s="14">
        <v>-2.9176240108135998</v>
      </c>
      <c r="K518" s="5">
        <v>12</v>
      </c>
    </row>
    <row r="519" spans="4:11" x14ac:dyDescent="0.25">
      <c r="D519" s="14">
        <v>8.9947213647906192</v>
      </c>
      <c r="E519" s="5">
        <v>9</v>
      </c>
      <c r="J519" s="14">
        <v>-2.4820542557549699</v>
      </c>
      <c r="K519" s="5">
        <v>12</v>
      </c>
    </row>
    <row r="520" spans="4:11" x14ac:dyDescent="0.25">
      <c r="D520" s="14">
        <v>9.7156601703941305</v>
      </c>
      <c r="E520" s="5">
        <v>9</v>
      </c>
      <c r="J520" s="14">
        <v>-2.3840367248299099</v>
      </c>
      <c r="K520" s="5">
        <v>12</v>
      </c>
    </row>
    <row r="521" spans="4:11" x14ac:dyDescent="0.25">
      <c r="D521" s="14">
        <v>-4.3853064880804604</v>
      </c>
      <c r="E521" s="5">
        <v>10</v>
      </c>
      <c r="J521" s="14">
        <v>-2.1732150651264401</v>
      </c>
      <c r="K521" s="5">
        <v>12</v>
      </c>
    </row>
    <row r="522" spans="4:11" x14ac:dyDescent="0.25">
      <c r="D522" s="14">
        <v>-4.3815791185384096</v>
      </c>
      <c r="E522" s="5">
        <v>10</v>
      </c>
      <c r="J522" s="14">
        <v>-1.82607817645612</v>
      </c>
      <c r="K522" s="5">
        <v>12</v>
      </c>
    </row>
    <row r="523" spans="4:11" x14ac:dyDescent="0.25">
      <c r="D523" s="14">
        <v>-4.3779336692059596</v>
      </c>
      <c r="E523" s="5">
        <v>10</v>
      </c>
      <c r="J523" s="14">
        <v>-1.74903221921841</v>
      </c>
      <c r="K523" s="5">
        <v>12</v>
      </c>
    </row>
    <row r="524" spans="4:11" x14ac:dyDescent="0.25">
      <c r="D524" s="14">
        <v>-4.3721173343165001</v>
      </c>
      <c r="E524" s="5">
        <v>10</v>
      </c>
      <c r="J524" s="14">
        <v>-0.94924521176381005</v>
      </c>
      <c r="K524" s="5">
        <v>12</v>
      </c>
    </row>
    <row r="525" spans="4:11" x14ac:dyDescent="0.25">
      <c r="D525" s="14">
        <v>-4.35954258212496</v>
      </c>
      <c r="E525" s="5">
        <v>10</v>
      </c>
      <c r="J525" s="14">
        <v>-0.85421776849352704</v>
      </c>
      <c r="K525" s="5">
        <v>12</v>
      </c>
    </row>
    <row r="526" spans="4:11" x14ac:dyDescent="0.25">
      <c r="D526" s="14">
        <v>-4.0208844351600401</v>
      </c>
      <c r="E526" s="5">
        <v>10</v>
      </c>
      <c r="J526" s="14">
        <v>-0.67575459162753804</v>
      </c>
      <c r="K526" s="5">
        <v>12</v>
      </c>
    </row>
    <row r="527" spans="4:11" x14ac:dyDescent="0.25">
      <c r="D527" s="14">
        <v>-2.3343930777423298</v>
      </c>
      <c r="E527" s="5">
        <v>10</v>
      </c>
      <c r="J527" s="14">
        <v>-0.38710873269428703</v>
      </c>
      <c r="K527" s="5">
        <v>12</v>
      </c>
    </row>
    <row r="528" spans="4:11" x14ac:dyDescent="0.25">
      <c r="D528" s="14">
        <v>-0.85573329237331597</v>
      </c>
      <c r="E528" s="5">
        <v>10</v>
      </c>
      <c r="J528" s="14">
        <v>-0.18177572704189501</v>
      </c>
      <c r="K528" s="5">
        <v>12</v>
      </c>
    </row>
    <row r="529" spans="4:11" x14ac:dyDescent="0.25">
      <c r="D529" s="14">
        <v>-0.85208784304086305</v>
      </c>
      <c r="E529" s="5">
        <v>10</v>
      </c>
      <c r="J529" s="14">
        <v>-9.6619669042411302E-2</v>
      </c>
      <c r="K529" s="5">
        <v>12</v>
      </c>
    </row>
    <row r="530" spans="4:11" x14ac:dyDescent="0.25">
      <c r="D530" s="14">
        <v>-0.84885199475684203</v>
      </c>
      <c r="E530" s="5">
        <v>10</v>
      </c>
      <c r="J530" s="14">
        <v>3.6009150487643603E-2</v>
      </c>
      <c r="K530" s="5">
        <v>12</v>
      </c>
    </row>
    <row r="531" spans="4:11" x14ac:dyDescent="0.25">
      <c r="D531" s="14">
        <v>-0.84471502416636202</v>
      </c>
      <c r="E531" s="5">
        <v>10</v>
      </c>
      <c r="J531" s="14">
        <v>0.31859291390173899</v>
      </c>
      <c r="K531" s="5">
        <v>12</v>
      </c>
    </row>
    <row r="532" spans="4:11" x14ac:dyDescent="0.25">
      <c r="D532" s="14">
        <v>-0.70999723928889602</v>
      </c>
      <c r="E532" s="5">
        <v>10</v>
      </c>
      <c r="J532" s="14">
        <v>0.59470498074870204</v>
      </c>
      <c r="K532" s="5">
        <v>12</v>
      </c>
    </row>
    <row r="533" spans="4:11" x14ac:dyDescent="0.25">
      <c r="D533" s="14">
        <v>-0.51056248873601395</v>
      </c>
      <c r="E533" s="5">
        <v>10</v>
      </c>
      <c r="J533" s="14">
        <v>0.685022011960427</v>
      </c>
      <c r="K533" s="5">
        <v>12</v>
      </c>
    </row>
    <row r="534" spans="4:11" x14ac:dyDescent="0.25">
      <c r="D534" s="14">
        <v>-0.206065069222404</v>
      </c>
      <c r="E534" s="5">
        <v>10</v>
      </c>
      <c r="J534" s="14">
        <v>0.73089732940115903</v>
      </c>
      <c r="K534" s="5">
        <v>12</v>
      </c>
    </row>
    <row r="535" spans="4:11" x14ac:dyDescent="0.25">
      <c r="D535" s="14">
        <v>-0.191442311788251</v>
      </c>
      <c r="E535" s="5">
        <v>10</v>
      </c>
      <c r="J535" s="14">
        <v>0.76235468993218103</v>
      </c>
      <c r="K535" s="5">
        <v>12</v>
      </c>
    </row>
    <row r="536" spans="4:11" x14ac:dyDescent="0.25">
      <c r="D536" s="14">
        <v>-0.150687007454508</v>
      </c>
      <c r="E536" s="5">
        <v>10</v>
      </c>
      <c r="J536" s="14">
        <v>1.0779522978618801</v>
      </c>
      <c r="K536" s="5">
        <v>12</v>
      </c>
    </row>
    <row r="537" spans="4:11" x14ac:dyDescent="0.25">
      <c r="D537" s="14">
        <v>-0.11529747685745</v>
      </c>
      <c r="E537" s="5">
        <v>10</v>
      </c>
      <c r="J537" s="14">
        <v>1.2046828622924299</v>
      </c>
      <c r="K537" s="5">
        <v>12</v>
      </c>
    </row>
    <row r="538" spans="4:11" x14ac:dyDescent="0.25">
      <c r="D538" s="14">
        <v>3.4165945769018401E-2</v>
      </c>
      <c r="E538" s="5">
        <v>10</v>
      </c>
      <c r="J538" s="14">
        <v>1.38605420660269</v>
      </c>
      <c r="K538" s="5">
        <v>12</v>
      </c>
    </row>
    <row r="539" spans="4:11" x14ac:dyDescent="0.25">
      <c r="D539" s="14">
        <v>0.27447888097003698</v>
      </c>
      <c r="E539" s="5">
        <v>10</v>
      </c>
      <c r="J539" s="14">
        <v>1.5154881379535301</v>
      </c>
      <c r="K539" s="5">
        <v>12</v>
      </c>
    </row>
    <row r="540" spans="4:11" x14ac:dyDescent="0.25">
      <c r="D540" s="14">
        <v>0.403298410747993</v>
      </c>
      <c r="E540" s="5">
        <v>10</v>
      </c>
      <c r="J540" s="14">
        <v>1.63181483574999</v>
      </c>
      <c r="K540" s="5">
        <v>12</v>
      </c>
    </row>
    <row r="541" spans="4:11" x14ac:dyDescent="0.25">
      <c r="D541" s="14">
        <v>0.48140933071181302</v>
      </c>
      <c r="E541" s="5">
        <v>10</v>
      </c>
      <c r="J541" s="14">
        <v>1.86934248382067</v>
      </c>
      <c r="K541" s="5">
        <v>12</v>
      </c>
    </row>
    <row r="542" spans="4:11" x14ac:dyDescent="0.25">
      <c r="D542" s="14">
        <v>0.54665877775050797</v>
      </c>
      <c r="E542" s="5">
        <v>10</v>
      </c>
      <c r="J542" s="14">
        <v>1.95740670926534</v>
      </c>
      <c r="K542" s="5">
        <v>12</v>
      </c>
    </row>
    <row r="543" spans="4:11" x14ac:dyDescent="0.25">
      <c r="D543" s="14">
        <v>0.695425878594506</v>
      </c>
      <c r="E543" s="5">
        <v>10</v>
      </c>
      <c r="J543" s="14">
        <v>2.0507138281313901</v>
      </c>
      <c r="K543" s="5">
        <v>12</v>
      </c>
    </row>
    <row r="544" spans="4:11" x14ac:dyDescent="0.25">
      <c r="D544" s="14">
        <v>0.80212695174895998</v>
      </c>
      <c r="E544" s="5">
        <v>10</v>
      </c>
      <c r="J544" s="14">
        <v>2.1248106578195798</v>
      </c>
      <c r="K544" s="5">
        <v>12</v>
      </c>
    </row>
    <row r="545" spans="4:11" x14ac:dyDescent="0.25">
      <c r="D545" s="14">
        <v>1.01458701564707</v>
      </c>
      <c r="E545" s="5">
        <v>10</v>
      </c>
      <c r="J545" s="14">
        <v>2.9633459244696501</v>
      </c>
      <c r="K545" s="5">
        <v>12</v>
      </c>
    </row>
    <row r="546" spans="4:11" x14ac:dyDescent="0.25">
      <c r="D546" s="14">
        <v>1.10826277545675</v>
      </c>
      <c r="E546" s="5">
        <v>10</v>
      </c>
      <c r="J546" s="14">
        <v>3.00299530597204</v>
      </c>
      <c r="K546" s="5">
        <v>12</v>
      </c>
    </row>
    <row r="547" spans="4:11" x14ac:dyDescent="0.25">
      <c r="D547" s="14">
        <v>1.2737006389775201</v>
      </c>
      <c r="E547" s="5">
        <v>10</v>
      </c>
      <c r="J547" s="14">
        <v>3.2251219546165002</v>
      </c>
      <c r="K547" s="5">
        <v>12</v>
      </c>
    </row>
    <row r="548" spans="4:11" x14ac:dyDescent="0.25">
      <c r="D548" s="14">
        <v>1.46162560006542</v>
      </c>
      <c r="E548" s="5">
        <v>10</v>
      </c>
      <c r="J548" s="14">
        <v>3.35873381666261</v>
      </c>
      <c r="K548" s="5">
        <v>12</v>
      </c>
    </row>
    <row r="549" spans="4:11" x14ac:dyDescent="0.25">
      <c r="D549" s="14">
        <v>1.73257669370059</v>
      </c>
      <c r="E549" s="5">
        <v>10</v>
      </c>
      <c r="J549" s="14">
        <v>3.9868979847628898</v>
      </c>
      <c r="K549" s="5">
        <v>12</v>
      </c>
    </row>
    <row r="550" spans="4:11" x14ac:dyDescent="0.25">
      <c r="D550" s="14">
        <v>1.93111032194656</v>
      </c>
      <c r="E550" s="5">
        <v>10</v>
      </c>
      <c r="J550" s="14">
        <v>4.53478034734189</v>
      </c>
      <c r="K550" s="5">
        <v>12</v>
      </c>
    </row>
    <row r="551" spans="4:11" x14ac:dyDescent="0.25">
      <c r="D551" s="14">
        <v>2.3921572622266498</v>
      </c>
      <c r="E551" s="5">
        <v>10</v>
      </c>
      <c r="J551" s="14">
        <v>4.7088198328829103</v>
      </c>
      <c r="K551" s="5">
        <v>12</v>
      </c>
    </row>
    <row r="552" spans="4:11" x14ac:dyDescent="0.25">
      <c r="D552" s="14">
        <v>2.5787305398544098</v>
      </c>
      <c r="E552" s="5">
        <v>10</v>
      </c>
      <c r="J552" s="14">
        <v>4.8506237159008396</v>
      </c>
      <c r="K552" s="5">
        <v>12</v>
      </c>
    </row>
    <row r="553" spans="4:11" x14ac:dyDescent="0.25">
      <c r="D553" s="14">
        <v>2.8446025804864798</v>
      </c>
      <c r="E553" s="5">
        <v>10</v>
      </c>
      <c r="J553" s="14">
        <v>5.0026676251332001</v>
      </c>
      <c r="K553" s="5">
        <v>12</v>
      </c>
    </row>
    <row r="554" spans="4:11" x14ac:dyDescent="0.25">
      <c r="D554" s="14">
        <v>2.9614617596462298</v>
      </c>
      <c r="E554" s="5">
        <v>10</v>
      </c>
      <c r="J554" s="14">
        <v>5.2222957073809102</v>
      </c>
      <c r="K554" s="5">
        <v>12</v>
      </c>
    </row>
    <row r="555" spans="4:11" x14ac:dyDescent="0.25">
      <c r="D555" s="14">
        <v>3.1031427623497598</v>
      </c>
      <c r="E555" s="5">
        <v>10</v>
      </c>
      <c r="J555" s="14">
        <v>6.0297012943392501</v>
      </c>
      <c r="K555" s="5">
        <v>12</v>
      </c>
    </row>
    <row r="556" spans="4:11" x14ac:dyDescent="0.25">
      <c r="D556" s="14">
        <v>3.2225005079053499</v>
      </c>
      <c r="E556" s="5">
        <v>10</v>
      </c>
      <c r="J556" s="14">
        <v>6.1193220037684997</v>
      </c>
      <c r="K556" s="5">
        <v>12</v>
      </c>
    </row>
    <row r="557" spans="4:11" x14ac:dyDescent="0.25">
      <c r="D557" s="14">
        <v>4.1879711395104096</v>
      </c>
      <c r="E557" s="5">
        <v>10</v>
      </c>
      <c r="J557" s="14">
        <v>6.23835206848526</v>
      </c>
      <c r="K557" s="5">
        <v>12</v>
      </c>
    </row>
    <row r="558" spans="4:11" x14ac:dyDescent="0.25">
      <c r="D558" s="14">
        <v>4.4479449250429797</v>
      </c>
      <c r="E558" s="5">
        <v>10</v>
      </c>
      <c r="J558" s="14">
        <v>6.3595530187599296</v>
      </c>
      <c r="K558" s="5">
        <v>12</v>
      </c>
    </row>
    <row r="559" spans="4:11" x14ac:dyDescent="0.25">
      <c r="D559" s="14">
        <v>5.0559157614484302</v>
      </c>
      <c r="E559" s="5">
        <v>10</v>
      </c>
      <c r="J559" s="14">
        <v>7.0014797820922503</v>
      </c>
      <c r="K559" s="5">
        <v>12</v>
      </c>
    </row>
    <row r="560" spans="4:11" x14ac:dyDescent="0.25">
      <c r="D560" s="14">
        <v>5.14103085934312</v>
      </c>
      <c r="E560" s="5">
        <v>10</v>
      </c>
      <c r="J560" s="14">
        <v>7.3871191693292504</v>
      </c>
      <c r="K560" s="5">
        <v>12</v>
      </c>
    </row>
    <row r="561" spans="4:11" x14ac:dyDescent="0.25">
      <c r="D561" s="14">
        <v>5.3127356189074799</v>
      </c>
      <c r="E561" s="5">
        <v>10</v>
      </c>
      <c r="J561" s="14">
        <v>7.5283905709839001</v>
      </c>
      <c r="K561" s="5">
        <v>12</v>
      </c>
    </row>
    <row r="562" spans="4:11" x14ac:dyDescent="0.25">
      <c r="D562" s="14">
        <v>5.6825644056689297</v>
      </c>
      <c r="E562" s="5">
        <v>10</v>
      </c>
      <c r="J562" s="14">
        <v>9.6105565413290606</v>
      </c>
      <c r="K562" s="5">
        <v>12</v>
      </c>
    </row>
    <row r="563" spans="4:11" x14ac:dyDescent="0.25">
      <c r="D563" s="14">
        <v>6.1085085360859903</v>
      </c>
      <c r="E563" s="5">
        <v>10</v>
      </c>
      <c r="J563" s="14">
        <v>9.6188304825100204</v>
      </c>
      <c r="K563" s="5">
        <v>12</v>
      </c>
    </row>
    <row r="564" spans="4:11" x14ac:dyDescent="0.25">
      <c r="D564" s="14">
        <v>6.69776060457116</v>
      </c>
      <c r="E564" s="5">
        <v>10</v>
      </c>
      <c r="J564" s="14">
        <v>9.6359927664457299</v>
      </c>
      <c r="K564" s="5">
        <v>12</v>
      </c>
    </row>
    <row r="565" spans="4:11" x14ac:dyDescent="0.25">
      <c r="D565" s="14">
        <v>7.1177655197839202</v>
      </c>
      <c r="E565" s="5">
        <v>10</v>
      </c>
      <c r="J565" s="14">
        <v>9.7010783730647692</v>
      </c>
      <c r="K565" s="5">
        <v>12</v>
      </c>
    </row>
    <row r="566" spans="4:11" x14ac:dyDescent="0.25">
      <c r="D566" s="14">
        <v>8.8173641107559906</v>
      </c>
      <c r="E566" s="5">
        <v>10</v>
      </c>
      <c r="J566" s="14">
        <v>9.8279727779145105</v>
      </c>
      <c r="K566" s="5">
        <v>12</v>
      </c>
    </row>
    <row r="567" spans="4:11" x14ac:dyDescent="0.25">
      <c r="D567" s="14">
        <v>8.8211734005080906</v>
      </c>
      <c r="E567" s="5">
        <v>10</v>
      </c>
      <c r="J567" s="14">
        <v>9.9660492913903909</v>
      </c>
      <c r="K567" s="5">
        <v>12</v>
      </c>
    </row>
    <row r="568" spans="4:11" x14ac:dyDescent="0.25">
      <c r="D568" s="14">
        <v>8.8250236503645301</v>
      </c>
      <c r="E568" s="5">
        <v>10</v>
      </c>
      <c r="J568" s="14">
        <v>-4.29494849676394</v>
      </c>
      <c r="K568" s="5">
        <v>13</v>
      </c>
    </row>
    <row r="569" spans="4:11" x14ac:dyDescent="0.25">
      <c r="D569" s="14">
        <v>8.8829412386335207</v>
      </c>
      <c r="E569" s="5">
        <v>10</v>
      </c>
      <c r="J569" s="14">
        <v>-4.26791482755789</v>
      </c>
      <c r="K569" s="5">
        <v>13</v>
      </c>
    </row>
    <row r="570" spans="4:11" x14ac:dyDescent="0.25">
      <c r="D570" s="14">
        <v>9.1641733185879293</v>
      </c>
      <c r="E570" s="5">
        <v>10</v>
      </c>
      <c r="J570" s="14">
        <v>-4.2289617678379701</v>
      </c>
      <c r="K570" s="5">
        <v>13</v>
      </c>
    </row>
    <row r="571" spans="4:11" x14ac:dyDescent="0.25">
      <c r="D571" s="14">
        <v>9.1849400917508301</v>
      </c>
      <c r="E571" s="5">
        <v>10</v>
      </c>
      <c r="J571" s="14">
        <v>-4.1507279675593098</v>
      </c>
      <c r="K571" s="5">
        <v>13</v>
      </c>
    </row>
    <row r="572" spans="4:11" x14ac:dyDescent="0.25">
      <c r="D572" s="14">
        <v>9.5358453100679998</v>
      </c>
      <c r="E572" s="5">
        <v>10</v>
      </c>
      <c r="J572" s="14">
        <v>-4.0396441631851303</v>
      </c>
      <c r="K572" s="5">
        <v>13</v>
      </c>
    </row>
    <row r="573" spans="4:11" x14ac:dyDescent="0.25">
      <c r="D573" s="14">
        <v>9.79262420742225</v>
      </c>
      <c r="E573" s="5">
        <v>10</v>
      </c>
      <c r="J573" s="14">
        <v>-3.6528988531167701</v>
      </c>
      <c r="K573" s="5">
        <v>13</v>
      </c>
    </row>
    <row r="574" spans="4:11" x14ac:dyDescent="0.25">
      <c r="D574" s="14">
        <v>-4.9151664045221004</v>
      </c>
      <c r="E574" s="5">
        <v>11</v>
      </c>
      <c r="J574" s="14">
        <v>-2.8530708855573699</v>
      </c>
      <c r="K574" s="5">
        <v>13</v>
      </c>
    </row>
    <row r="575" spans="4:11" x14ac:dyDescent="0.25">
      <c r="D575" s="14">
        <v>-4.64667291717842</v>
      </c>
      <c r="E575" s="5">
        <v>11</v>
      </c>
      <c r="J575" s="14">
        <v>-2.1306575161793302</v>
      </c>
      <c r="K575" s="5">
        <v>13</v>
      </c>
    </row>
    <row r="576" spans="4:11" x14ac:dyDescent="0.25">
      <c r="D576" s="14">
        <v>-4.3243988121566899</v>
      </c>
      <c r="E576" s="5">
        <v>11</v>
      </c>
      <c r="J576" s="14">
        <v>-1.4780401654788899</v>
      </c>
      <c r="K576" s="5">
        <v>13</v>
      </c>
    </row>
    <row r="577" spans="4:11" x14ac:dyDescent="0.25">
      <c r="D577" s="14">
        <v>-4.2474347751290198</v>
      </c>
      <c r="E577" s="5">
        <v>11</v>
      </c>
      <c r="J577" s="14">
        <v>-1.08105482919609</v>
      </c>
      <c r="K577" s="5">
        <v>13</v>
      </c>
    </row>
    <row r="578" spans="4:11" x14ac:dyDescent="0.25">
      <c r="D578" s="14">
        <v>-4.1508508478741497</v>
      </c>
      <c r="E578" s="5">
        <v>11</v>
      </c>
      <c r="J578" s="14">
        <v>-0.90472157778322104</v>
      </c>
      <c r="K578" s="5">
        <v>13</v>
      </c>
    </row>
    <row r="579" spans="4:11" x14ac:dyDescent="0.25">
      <c r="D579" s="14">
        <v>-4.00253430818384</v>
      </c>
      <c r="E579" s="5">
        <v>11</v>
      </c>
      <c r="J579" s="14">
        <v>-0.30166595396076401</v>
      </c>
      <c r="K579" s="5">
        <v>13</v>
      </c>
    </row>
    <row r="580" spans="4:11" x14ac:dyDescent="0.25">
      <c r="D580" s="14">
        <v>-3.50167414598172</v>
      </c>
      <c r="E580" s="5">
        <v>11</v>
      </c>
      <c r="J580" s="14">
        <v>-0.29503041697398702</v>
      </c>
      <c r="K580" s="5">
        <v>13</v>
      </c>
    </row>
    <row r="581" spans="4:11" x14ac:dyDescent="0.25">
      <c r="D581" s="14">
        <v>-3.4351139755876798</v>
      </c>
      <c r="E581" s="5">
        <v>11</v>
      </c>
      <c r="J581" s="14">
        <v>-0.28868160072079302</v>
      </c>
      <c r="K581" s="5">
        <v>13</v>
      </c>
    </row>
    <row r="582" spans="4:11" x14ac:dyDescent="0.25">
      <c r="D582" s="14">
        <v>-3.3230880888013399</v>
      </c>
      <c r="E582" s="5">
        <v>11</v>
      </c>
      <c r="J582" s="14">
        <v>-0.25288246907484802</v>
      </c>
      <c r="K582" s="5">
        <v>13</v>
      </c>
    </row>
    <row r="583" spans="4:11" x14ac:dyDescent="0.25">
      <c r="D583" s="14">
        <v>-3.0760576964034998</v>
      </c>
      <c r="E583" s="5">
        <v>11</v>
      </c>
      <c r="J583" s="14">
        <v>-0.203443622511713</v>
      </c>
      <c r="K583" s="5">
        <v>13</v>
      </c>
    </row>
    <row r="584" spans="4:11" x14ac:dyDescent="0.25">
      <c r="D584" s="14">
        <v>-1.35696209551907</v>
      </c>
      <c r="E584" s="5">
        <v>11</v>
      </c>
      <c r="J584" s="14">
        <v>-0.119598287867575</v>
      </c>
      <c r="K584" s="5">
        <v>13</v>
      </c>
    </row>
    <row r="585" spans="4:11" x14ac:dyDescent="0.25">
      <c r="D585" s="14">
        <v>-1.04476417629212</v>
      </c>
      <c r="E585" s="5">
        <v>11</v>
      </c>
      <c r="J585" s="14">
        <v>-6.7660874907687699E-2</v>
      </c>
      <c r="K585" s="5">
        <v>13</v>
      </c>
    </row>
    <row r="586" spans="4:11" x14ac:dyDescent="0.25">
      <c r="D586" s="14">
        <v>-0.73789107069705995</v>
      </c>
      <c r="E586" s="5">
        <v>11</v>
      </c>
      <c r="J586" s="14">
        <v>1.42183747029776E-2</v>
      </c>
      <c r="K586" s="5">
        <v>13</v>
      </c>
    </row>
    <row r="587" spans="4:11" x14ac:dyDescent="0.25">
      <c r="D587" s="14">
        <v>-0.51052152863121603</v>
      </c>
      <c r="E587" s="5">
        <v>11</v>
      </c>
      <c r="J587" s="14">
        <v>8.9953608585346997E-2</v>
      </c>
      <c r="K587" s="5">
        <v>13</v>
      </c>
    </row>
    <row r="588" spans="4:11" x14ac:dyDescent="0.25">
      <c r="D588" s="14">
        <v>-0.167439690341325</v>
      </c>
      <c r="E588" s="5">
        <v>11</v>
      </c>
      <c r="J588" s="14">
        <v>0.23429701810437101</v>
      </c>
      <c r="K588" s="5">
        <v>13</v>
      </c>
    </row>
    <row r="589" spans="4:11" x14ac:dyDescent="0.25">
      <c r="D589" s="14">
        <v>-0.101452961415362</v>
      </c>
      <c r="E589" s="5">
        <v>11</v>
      </c>
      <c r="J589" s="14">
        <v>0.38929005488671498</v>
      </c>
      <c r="K589" s="5">
        <v>13</v>
      </c>
    </row>
    <row r="590" spans="4:11" x14ac:dyDescent="0.25">
      <c r="D590" s="14">
        <v>3.7115073318545903E-2</v>
      </c>
      <c r="E590" s="5">
        <v>11</v>
      </c>
      <c r="J590" s="14">
        <v>0.57205404276237504</v>
      </c>
      <c r="K590" s="5">
        <v>13</v>
      </c>
    </row>
    <row r="591" spans="4:11" x14ac:dyDescent="0.25">
      <c r="D591" s="14">
        <v>0.25973324322103503</v>
      </c>
      <c r="E591" s="5">
        <v>11</v>
      </c>
      <c r="J591" s="14">
        <v>0.68428473007315904</v>
      </c>
      <c r="K591" s="5">
        <v>13</v>
      </c>
    </row>
    <row r="592" spans="4:11" x14ac:dyDescent="0.25">
      <c r="D592" s="14">
        <v>0.32408156795281701</v>
      </c>
      <c r="E592" s="5">
        <v>11</v>
      </c>
      <c r="J592" s="14">
        <v>0.86688487752917398</v>
      </c>
      <c r="K592" s="5">
        <v>13</v>
      </c>
    </row>
    <row r="593" spans="4:11" x14ac:dyDescent="0.25">
      <c r="D593" s="14">
        <v>0.47268482837716902</v>
      </c>
      <c r="E593" s="5">
        <v>11</v>
      </c>
      <c r="J593" s="14">
        <v>0.95306493815041904</v>
      </c>
      <c r="K593" s="5">
        <v>13</v>
      </c>
    </row>
    <row r="594" spans="4:11" x14ac:dyDescent="0.25">
      <c r="D594" s="14">
        <v>0.55186071106754797</v>
      </c>
      <c r="E594" s="5">
        <v>11</v>
      </c>
      <c r="J594" s="14">
        <v>1.1321425165888299</v>
      </c>
      <c r="K594" s="5">
        <v>13</v>
      </c>
    </row>
    <row r="595" spans="4:11" x14ac:dyDescent="0.25">
      <c r="D595" s="14">
        <v>0.68350648808063896</v>
      </c>
      <c r="E595" s="5">
        <v>11</v>
      </c>
      <c r="J595" s="14">
        <v>1.3049531989840899</v>
      </c>
      <c r="K595" s="5">
        <v>13</v>
      </c>
    </row>
    <row r="596" spans="4:11" x14ac:dyDescent="0.25">
      <c r="D596" s="14">
        <v>0.89551599082506095</v>
      </c>
      <c r="E596" s="5">
        <v>11</v>
      </c>
      <c r="J596" s="14">
        <v>1.6526635291229499</v>
      </c>
      <c r="K596" s="5">
        <v>13</v>
      </c>
    </row>
    <row r="597" spans="4:11" x14ac:dyDescent="0.25">
      <c r="D597" s="14">
        <v>1.0624284181208199</v>
      </c>
      <c r="E597" s="5">
        <v>11</v>
      </c>
      <c r="J597" s="14">
        <v>1.7826709019414</v>
      </c>
      <c r="K597" s="5">
        <v>13</v>
      </c>
    </row>
    <row r="598" spans="4:11" x14ac:dyDescent="0.25">
      <c r="D598" s="14">
        <v>1.1140791103466701</v>
      </c>
      <c r="E598" s="5">
        <v>11</v>
      </c>
      <c r="J598" s="14">
        <v>1.84628194478591</v>
      </c>
      <c r="K598" s="5">
        <v>13</v>
      </c>
    </row>
    <row r="599" spans="4:11" x14ac:dyDescent="0.25">
      <c r="D599" s="14">
        <v>1.2061574260669701</v>
      </c>
      <c r="E599" s="5">
        <v>11</v>
      </c>
      <c r="J599" s="14">
        <v>1.95912703366912</v>
      </c>
      <c r="K599" s="5">
        <v>13</v>
      </c>
    </row>
    <row r="600" spans="4:11" x14ac:dyDescent="0.25">
      <c r="D600" s="14">
        <v>1.30048854755478</v>
      </c>
      <c r="E600" s="5">
        <v>11</v>
      </c>
      <c r="J600" s="14">
        <v>2.47624835750003</v>
      </c>
      <c r="K600" s="5">
        <v>13</v>
      </c>
    </row>
    <row r="601" spans="4:11" x14ac:dyDescent="0.25">
      <c r="D601" s="14">
        <v>1.55710360448938</v>
      </c>
      <c r="E601" s="5">
        <v>11</v>
      </c>
      <c r="J601" s="14">
        <v>2.5682037929059298</v>
      </c>
      <c r="K601" s="5">
        <v>13</v>
      </c>
    </row>
    <row r="602" spans="4:11" x14ac:dyDescent="0.25">
      <c r="D602" s="14">
        <v>1.7758305644301799</v>
      </c>
      <c r="E602" s="5">
        <v>11</v>
      </c>
      <c r="J602" s="14">
        <v>2.68018871958702</v>
      </c>
      <c r="K602" s="5">
        <v>13</v>
      </c>
    </row>
    <row r="603" spans="4:11" x14ac:dyDescent="0.25">
      <c r="D603" s="14">
        <v>2.1106794216434501</v>
      </c>
      <c r="E603" s="5">
        <v>11</v>
      </c>
      <c r="J603" s="14">
        <v>2.8822039567462499</v>
      </c>
      <c r="K603" s="5">
        <v>13</v>
      </c>
    </row>
    <row r="604" spans="4:11" x14ac:dyDescent="0.25">
      <c r="D604" s="14">
        <v>2.2952866142377402</v>
      </c>
      <c r="E604" s="5">
        <v>11</v>
      </c>
      <c r="J604" s="14">
        <v>3.2013241336940199</v>
      </c>
      <c r="K604" s="5">
        <v>13</v>
      </c>
    </row>
    <row r="605" spans="4:11" x14ac:dyDescent="0.25">
      <c r="D605" s="14">
        <v>2.7034950192514802</v>
      </c>
      <c r="E605" s="5">
        <v>11</v>
      </c>
      <c r="J605" s="14">
        <v>3.4933287212256801</v>
      </c>
      <c r="K605" s="5">
        <v>13</v>
      </c>
    </row>
    <row r="606" spans="4:11" x14ac:dyDescent="0.25">
      <c r="D606" s="14">
        <v>2.96600833128559</v>
      </c>
      <c r="E606" s="5">
        <v>11</v>
      </c>
      <c r="J606" s="14">
        <v>3.7586682804949301</v>
      </c>
      <c r="K606" s="5">
        <v>13</v>
      </c>
    </row>
    <row r="607" spans="4:11" x14ac:dyDescent="0.25">
      <c r="D607" s="14">
        <v>3.3386633652821698</v>
      </c>
      <c r="E607" s="5">
        <v>11</v>
      </c>
      <c r="J607" s="14">
        <v>3.97710851970169</v>
      </c>
      <c r="K607" s="5">
        <v>13</v>
      </c>
    </row>
    <row r="608" spans="4:11" x14ac:dyDescent="0.25">
      <c r="D608" s="14">
        <v>3.6205098468094499</v>
      </c>
      <c r="E608" s="5">
        <v>11</v>
      </c>
      <c r="J608" s="14">
        <v>4.8423907348242201</v>
      </c>
      <c r="K608" s="5">
        <v>13</v>
      </c>
    </row>
    <row r="609" spans="4:11" x14ac:dyDescent="0.25">
      <c r="D609" s="14">
        <v>3.80437975751647</v>
      </c>
      <c r="E609" s="5">
        <v>11</v>
      </c>
      <c r="J609" s="14">
        <v>4.8534090030311701</v>
      </c>
      <c r="K609" s="5">
        <v>13</v>
      </c>
    </row>
    <row r="610" spans="4:11" x14ac:dyDescent="0.25">
      <c r="D610" s="14">
        <v>4.2034950192514797</v>
      </c>
      <c r="E610" s="5">
        <v>11</v>
      </c>
      <c r="J610" s="14">
        <v>4.8699978454988004</v>
      </c>
      <c r="K610" s="5">
        <v>13</v>
      </c>
    </row>
    <row r="611" spans="4:11" x14ac:dyDescent="0.25">
      <c r="D611" s="14">
        <v>4.6022826001476496</v>
      </c>
      <c r="E611" s="5">
        <v>11</v>
      </c>
      <c r="J611" s="14">
        <v>4.88433388219892</v>
      </c>
      <c r="K611" s="5">
        <v>13</v>
      </c>
    </row>
    <row r="612" spans="4:11" x14ac:dyDescent="0.25">
      <c r="D612" s="14">
        <v>4.8592662980258901</v>
      </c>
      <c r="E612" s="5">
        <v>11</v>
      </c>
      <c r="J612" s="14">
        <v>5.0038145080693504</v>
      </c>
      <c r="K612" s="5">
        <v>13</v>
      </c>
    </row>
    <row r="613" spans="4:11" x14ac:dyDescent="0.25">
      <c r="D613" s="14">
        <v>5.0362958712216797</v>
      </c>
      <c r="E613" s="5">
        <v>11</v>
      </c>
      <c r="J613" s="14">
        <v>5.0790582206932404</v>
      </c>
      <c r="K613" s="5">
        <v>13</v>
      </c>
    </row>
    <row r="614" spans="4:11" x14ac:dyDescent="0.25">
      <c r="D614" s="14">
        <v>5.1133418284593999</v>
      </c>
      <c r="E614" s="5">
        <v>11</v>
      </c>
      <c r="J614" s="14">
        <v>5.4916903170314999</v>
      </c>
      <c r="K614" s="5">
        <v>13</v>
      </c>
    </row>
    <row r="615" spans="4:11" x14ac:dyDescent="0.25">
      <c r="D615" s="14">
        <v>5.2027577373637497</v>
      </c>
      <c r="E615" s="5">
        <v>11</v>
      </c>
      <c r="J615" s="14">
        <v>5.7978261407388301</v>
      </c>
      <c r="K615" s="5">
        <v>13</v>
      </c>
    </row>
    <row r="616" spans="4:11" x14ac:dyDescent="0.25">
      <c r="D616" s="14">
        <v>5.3566038912099403</v>
      </c>
      <c r="E616" s="5">
        <v>11</v>
      </c>
      <c r="J616" s="14">
        <v>5.9653120095026697</v>
      </c>
      <c r="K616" s="5">
        <v>13</v>
      </c>
    </row>
    <row r="617" spans="4:11" x14ac:dyDescent="0.25">
      <c r="D617" s="14">
        <v>5.5244174408126101</v>
      </c>
      <c r="E617" s="5">
        <v>11</v>
      </c>
      <c r="J617" s="14">
        <v>6.29409877119679</v>
      </c>
      <c r="K617" s="5">
        <v>13</v>
      </c>
    </row>
    <row r="618" spans="4:11" x14ac:dyDescent="0.25">
      <c r="D618" s="14">
        <v>5.6818680838864601</v>
      </c>
      <c r="E618" s="5">
        <v>11</v>
      </c>
      <c r="J618" s="14">
        <v>6.8489853117066604</v>
      </c>
      <c r="K618" s="5">
        <v>13</v>
      </c>
    </row>
    <row r="619" spans="4:11" x14ac:dyDescent="0.25">
      <c r="D619" s="14">
        <v>5.8584470959285699</v>
      </c>
      <c r="E619" s="5">
        <v>11</v>
      </c>
      <c r="J619" s="14">
        <v>6.9628953633164201</v>
      </c>
      <c r="K619" s="5">
        <v>13</v>
      </c>
    </row>
    <row r="620" spans="4:11" x14ac:dyDescent="0.25">
      <c r="D620" s="14">
        <v>6.2393760711070199</v>
      </c>
      <c r="E620" s="5">
        <v>11</v>
      </c>
      <c r="J620" s="14">
        <v>8.3158895469814507</v>
      </c>
      <c r="K620" s="5">
        <v>13</v>
      </c>
    </row>
    <row r="621" spans="4:11" x14ac:dyDescent="0.25">
      <c r="D621" s="14">
        <v>6.5248680019662997</v>
      </c>
      <c r="E621" s="5">
        <v>11</v>
      </c>
      <c r="J621" s="14">
        <v>8.3738890554600403</v>
      </c>
      <c r="K621" s="5">
        <v>13</v>
      </c>
    </row>
    <row r="622" spans="4:11" x14ac:dyDescent="0.25">
      <c r="D622" s="14">
        <v>6.5997430736465503</v>
      </c>
      <c r="E622" s="5">
        <v>11</v>
      </c>
      <c r="J622" s="14">
        <v>8.4662950520196301</v>
      </c>
      <c r="K622" s="5">
        <v>13</v>
      </c>
    </row>
    <row r="623" spans="4:11" x14ac:dyDescent="0.25">
      <c r="D623" s="14">
        <v>6.9841126976325496</v>
      </c>
      <c r="E623" s="5">
        <v>11</v>
      </c>
      <c r="J623" s="14">
        <v>8.5781980584911306</v>
      </c>
      <c r="K623" s="5">
        <v>13</v>
      </c>
    </row>
    <row r="624" spans="4:11" x14ac:dyDescent="0.25">
      <c r="D624" s="14">
        <v>7.1366890882282004</v>
      </c>
      <c r="E624" s="5">
        <v>11</v>
      </c>
      <c r="J624" s="14">
        <v>8.8126536986974298</v>
      </c>
      <c r="K624" s="5">
        <v>13</v>
      </c>
    </row>
    <row r="625" spans="4:11" x14ac:dyDescent="0.25">
      <c r="D625" s="14">
        <v>7.2939349307776</v>
      </c>
      <c r="E625" s="5">
        <v>11</v>
      </c>
      <c r="J625" s="14">
        <v>8.8315363070369095</v>
      </c>
      <c r="K625" s="5">
        <v>13</v>
      </c>
    </row>
    <row r="626" spans="4:11" x14ac:dyDescent="0.25">
      <c r="D626" s="14">
        <v>7.39203438191225</v>
      </c>
      <c r="E626" s="5">
        <v>11</v>
      </c>
      <c r="J626" s="14">
        <v>8.8487805111822109</v>
      </c>
      <c r="K626" s="5">
        <v>13</v>
      </c>
    </row>
    <row r="627" spans="4:11" x14ac:dyDescent="0.25">
      <c r="D627" s="14">
        <v>7.5226561563040404</v>
      </c>
      <c r="E627" s="5">
        <v>11</v>
      </c>
      <c r="J627" s="14">
        <v>8.9116133120342091</v>
      </c>
      <c r="K627" s="5">
        <v>13</v>
      </c>
    </row>
    <row r="628" spans="4:11" x14ac:dyDescent="0.25">
      <c r="D628" s="14">
        <v>7.5640258622102001</v>
      </c>
      <c r="E628" s="5">
        <v>11</v>
      </c>
      <c r="J628" s="14">
        <v>8.9939021626937592</v>
      </c>
      <c r="K628" s="5">
        <v>13</v>
      </c>
    </row>
    <row r="629" spans="4:11" x14ac:dyDescent="0.25">
      <c r="D629" s="14">
        <v>7.6729387810273701</v>
      </c>
      <c r="E629" s="5">
        <v>11</v>
      </c>
      <c r="J629" s="14">
        <v>9.1759288686821492</v>
      </c>
      <c r="K629" s="5">
        <v>13</v>
      </c>
    </row>
    <row r="630" spans="4:11" x14ac:dyDescent="0.25">
      <c r="D630" s="14">
        <v>8.7132844843122292</v>
      </c>
      <c r="E630" s="5">
        <v>11</v>
      </c>
      <c r="J630" s="14">
        <v>9.2916821250105404</v>
      </c>
      <c r="K630" s="5">
        <v>13</v>
      </c>
    </row>
    <row r="631" spans="4:11" x14ac:dyDescent="0.25">
      <c r="D631" s="14">
        <v>8.7974574997952004</v>
      </c>
      <c r="E631" s="5">
        <v>11</v>
      </c>
      <c r="J631" s="14">
        <v>9.8434147374459808</v>
      </c>
      <c r="K631" s="5">
        <v>13</v>
      </c>
    </row>
    <row r="632" spans="4:11" x14ac:dyDescent="0.25">
      <c r="D632" s="14">
        <v>9.2928699680510398</v>
      </c>
      <c r="E632" s="5">
        <v>11</v>
      </c>
      <c r="J632" s="14">
        <v>9.8512381174737094</v>
      </c>
      <c r="K632" s="5">
        <v>13</v>
      </c>
    </row>
    <row r="633" spans="4:11" x14ac:dyDescent="0.25">
      <c r="D633" s="14">
        <v>9.5331009830424591</v>
      </c>
      <c r="E633" s="5">
        <v>11</v>
      </c>
      <c r="J633" s="14">
        <v>9.8601264602280008</v>
      </c>
      <c r="K633" s="5">
        <v>13</v>
      </c>
    </row>
    <row r="634" spans="4:11" x14ac:dyDescent="0.25">
      <c r="D634" s="14">
        <v>9.6934188334562403</v>
      </c>
      <c r="E634" s="5">
        <v>11</v>
      </c>
      <c r="J634" s="14">
        <v>9.8821629966414601</v>
      </c>
      <c r="K634" s="5">
        <v>13</v>
      </c>
    </row>
    <row r="635" spans="4:11" x14ac:dyDescent="0.25">
      <c r="D635" s="14">
        <v>-4.9022639714917204</v>
      </c>
      <c r="E635" s="5">
        <v>12</v>
      </c>
      <c r="J635" s="14">
        <v>9.92701431146088</v>
      </c>
      <c r="K635" s="5">
        <v>13</v>
      </c>
    </row>
    <row r="636" spans="4:11" x14ac:dyDescent="0.25">
      <c r="D636" s="14">
        <v>-4.7310916932906402</v>
      </c>
      <c r="E636" s="5">
        <v>12</v>
      </c>
      <c r="J636" s="14">
        <v>-4.9689879823049496</v>
      </c>
      <c r="K636" s="5">
        <v>14</v>
      </c>
    </row>
    <row r="637" spans="4:11" x14ac:dyDescent="0.25">
      <c r="D637" s="14">
        <v>-4.3347617186859697</v>
      </c>
      <c r="E637" s="5">
        <v>12</v>
      </c>
      <c r="J637" s="14">
        <v>-4.0931790202344001</v>
      </c>
      <c r="K637" s="5">
        <v>14</v>
      </c>
    </row>
    <row r="638" spans="4:11" x14ac:dyDescent="0.25">
      <c r="D638" s="14">
        <v>-4.2507525436226397</v>
      </c>
      <c r="E638" s="5">
        <v>12</v>
      </c>
      <c r="J638" s="14">
        <v>-4.0665549520767899</v>
      </c>
      <c r="K638" s="5">
        <v>14</v>
      </c>
    </row>
    <row r="639" spans="4:11" x14ac:dyDescent="0.25">
      <c r="D639" s="14">
        <v>-4.2069252314245196</v>
      </c>
      <c r="E639" s="5">
        <v>12</v>
      </c>
      <c r="J639" s="14">
        <v>-4.02518524617017</v>
      </c>
      <c r="K639" s="5">
        <v>14</v>
      </c>
    </row>
    <row r="640" spans="4:11" x14ac:dyDescent="0.25">
      <c r="D640" s="14">
        <v>-4.1582236667486496</v>
      </c>
      <c r="E640" s="5">
        <v>12</v>
      </c>
      <c r="J640" s="14">
        <v>-3.9910654788236601</v>
      </c>
      <c r="K640" s="5">
        <v>14</v>
      </c>
    </row>
    <row r="641" spans="4:11" x14ac:dyDescent="0.25">
      <c r="D641" s="14">
        <v>-3.0031077496519201</v>
      </c>
      <c r="E641" s="5">
        <v>12</v>
      </c>
      <c r="J641" s="14">
        <v>-3.9610826820676301</v>
      </c>
      <c r="K641" s="5">
        <v>14</v>
      </c>
    </row>
    <row r="642" spans="4:11" x14ac:dyDescent="0.25">
      <c r="D642" s="14">
        <v>-2.9176240108135998</v>
      </c>
      <c r="E642" s="5">
        <v>12</v>
      </c>
      <c r="J642" s="14">
        <v>-3.8222279265992301</v>
      </c>
      <c r="K642" s="5">
        <v>14</v>
      </c>
    </row>
    <row r="643" spans="4:11" x14ac:dyDescent="0.25">
      <c r="D643" s="14">
        <v>-2.4820542557549699</v>
      </c>
      <c r="E643" s="5">
        <v>12</v>
      </c>
      <c r="J643" s="14">
        <v>-2.9318371671988599</v>
      </c>
      <c r="K643" s="5">
        <v>14</v>
      </c>
    </row>
    <row r="644" spans="4:11" x14ac:dyDescent="0.25">
      <c r="D644" s="14">
        <v>-2.3840367248299099</v>
      </c>
      <c r="E644" s="5">
        <v>12</v>
      </c>
      <c r="J644" s="14">
        <v>-2.4227030638157898</v>
      </c>
      <c r="K644" s="5">
        <v>14</v>
      </c>
    </row>
    <row r="645" spans="4:11" x14ac:dyDescent="0.25">
      <c r="D645" s="14">
        <v>-2.1732150651264401</v>
      </c>
      <c r="E645" s="5">
        <v>12</v>
      </c>
      <c r="J645" s="14">
        <v>-1.29154880806072</v>
      </c>
      <c r="K645" s="5">
        <v>14</v>
      </c>
    </row>
    <row r="646" spans="4:11" x14ac:dyDescent="0.25">
      <c r="D646" s="14">
        <v>-1.82607817645612</v>
      </c>
      <c r="E646" s="5">
        <v>12</v>
      </c>
      <c r="J646" s="14">
        <v>-0.92032737773388396</v>
      </c>
      <c r="K646" s="5">
        <v>14</v>
      </c>
    </row>
    <row r="647" spans="4:11" x14ac:dyDescent="0.25">
      <c r="D647" s="14">
        <v>-1.74903221921841</v>
      </c>
      <c r="E647" s="5">
        <v>12</v>
      </c>
      <c r="J647" s="14">
        <v>-0.77770429261909202</v>
      </c>
      <c r="K647" s="5">
        <v>14</v>
      </c>
    </row>
    <row r="648" spans="4:11" x14ac:dyDescent="0.25">
      <c r="D648" s="14">
        <v>-0.94924521176381005</v>
      </c>
      <c r="E648" s="5">
        <v>12</v>
      </c>
      <c r="J648" s="14">
        <v>-0.13004311460645099</v>
      </c>
      <c r="K648" s="5">
        <v>14</v>
      </c>
    </row>
    <row r="649" spans="4:11" x14ac:dyDescent="0.25">
      <c r="D649" s="14">
        <v>-0.85421776849352704</v>
      </c>
      <c r="E649" s="5">
        <v>12</v>
      </c>
      <c r="J649" s="14">
        <v>-0.11935252723833401</v>
      </c>
      <c r="K649" s="5">
        <v>14</v>
      </c>
    </row>
    <row r="650" spans="4:11" x14ac:dyDescent="0.25">
      <c r="D650" s="14">
        <v>-0.67575459162753804</v>
      </c>
      <c r="E650" s="5">
        <v>12</v>
      </c>
      <c r="J650" s="14">
        <v>-6.0984377816112101E-2</v>
      </c>
      <c r="K650" s="5">
        <v>14</v>
      </c>
    </row>
    <row r="651" spans="4:11" x14ac:dyDescent="0.25">
      <c r="D651" s="14">
        <v>-0.38710873269428703</v>
      </c>
      <c r="E651" s="5">
        <v>12</v>
      </c>
      <c r="J651" s="14">
        <v>0.19702332268389</v>
      </c>
      <c r="K651" s="5">
        <v>14</v>
      </c>
    </row>
    <row r="652" spans="4:11" x14ac:dyDescent="0.25">
      <c r="D652" s="14">
        <v>-0.18177572704189501</v>
      </c>
      <c r="E652" s="5">
        <v>12</v>
      </c>
      <c r="J652" s="14">
        <v>0.31044185303517202</v>
      </c>
      <c r="K652" s="5">
        <v>14</v>
      </c>
    </row>
    <row r="653" spans="4:11" x14ac:dyDescent="0.25">
      <c r="D653" s="14">
        <v>-9.6619669042411302E-2</v>
      </c>
      <c r="E653" s="5">
        <v>12</v>
      </c>
      <c r="J653" s="14">
        <v>0.43643513557799501</v>
      </c>
      <c r="K653" s="5">
        <v>14</v>
      </c>
    </row>
    <row r="654" spans="4:11" x14ac:dyDescent="0.25">
      <c r="D654" s="14">
        <v>3.6009150487643603E-2</v>
      </c>
      <c r="E654" s="5">
        <v>12</v>
      </c>
      <c r="J654" s="14">
        <v>0.56656538871129702</v>
      </c>
      <c r="K654" s="5">
        <v>14</v>
      </c>
    </row>
    <row r="655" spans="4:11" x14ac:dyDescent="0.25">
      <c r="D655" s="14">
        <v>0.31859291390173899</v>
      </c>
      <c r="E655" s="5">
        <v>12</v>
      </c>
      <c r="J655" s="14">
        <v>0.73962183173580298</v>
      </c>
      <c r="K655" s="5">
        <v>14</v>
      </c>
    </row>
    <row r="656" spans="4:11" x14ac:dyDescent="0.25">
      <c r="D656" s="14">
        <v>0.59470498074870204</v>
      </c>
      <c r="E656" s="5">
        <v>12</v>
      </c>
      <c r="J656" s="14">
        <v>0.86192870484137496</v>
      </c>
      <c r="K656" s="5">
        <v>14</v>
      </c>
    </row>
    <row r="657" spans="4:11" x14ac:dyDescent="0.25">
      <c r="D657" s="14">
        <v>0.685022011960427</v>
      </c>
      <c r="E657" s="5">
        <v>12</v>
      </c>
      <c r="J657" s="14">
        <v>0.96985858114203405</v>
      </c>
      <c r="K657" s="5">
        <v>14</v>
      </c>
    </row>
    <row r="658" spans="4:11" x14ac:dyDescent="0.25">
      <c r="D658" s="14">
        <v>0.73089732940115903</v>
      </c>
      <c r="E658" s="5">
        <v>12</v>
      </c>
      <c r="J658" s="14">
        <v>1.1222301712132301</v>
      </c>
      <c r="K658" s="5">
        <v>14</v>
      </c>
    </row>
    <row r="659" spans="4:11" x14ac:dyDescent="0.25">
      <c r="D659" s="14">
        <v>0.76235468993218103</v>
      </c>
      <c r="E659" s="5">
        <v>12</v>
      </c>
      <c r="J659" s="14">
        <v>1.4664998525436199</v>
      </c>
      <c r="K659" s="5">
        <v>14</v>
      </c>
    </row>
    <row r="660" spans="4:11" x14ac:dyDescent="0.25">
      <c r="D660" s="14">
        <v>1.0779522978618801</v>
      </c>
      <c r="E660" s="5">
        <v>12</v>
      </c>
      <c r="J660" s="14">
        <v>2.3324783894486201</v>
      </c>
      <c r="K660" s="5">
        <v>14</v>
      </c>
    </row>
    <row r="661" spans="4:11" x14ac:dyDescent="0.25">
      <c r="D661" s="14">
        <v>1.2046828622924299</v>
      </c>
      <c r="E661" s="5">
        <v>12</v>
      </c>
      <c r="J661" s="14">
        <v>2.6052317276971699</v>
      </c>
      <c r="K661" s="5">
        <v>14</v>
      </c>
    </row>
    <row r="662" spans="4:11" x14ac:dyDescent="0.25">
      <c r="D662" s="14">
        <v>1.38605420660269</v>
      </c>
      <c r="E662" s="5">
        <v>12</v>
      </c>
      <c r="J662" s="14">
        <v>2.7741102400263999</v>
      </c>
      <c r="K662" s="5">
        <v>14</v>
      </c>
    </row>
    <row r="663" spans="4:11" x14ac:dyDescent="0.25">
      <c r="D663" s="14">
        <v>1.5154881379535301</v>
      </c>
      <c r="E663" s="5">
        <v>12</v>
      </c>
      <c r="J663" s="14">
        <v>3.4769446792825001</v>
      </c>
      <c r="K663" s="5">
        <v>14</v>
      </c>
    </row>
    <row r="664" spans="4:11" x14ac:dyDescent="0.25">
      <c r="D664" s="14">
        <v>1.63181483574999</v>
      </c>
      <c r="E664" s="5">
        <v>12</v>
      </c>
      <c r="J664" s="14">
        <v>3.5673845908086199</v>
      </c>
      <c r="K664" s="5">
        <v>14</v>
      </c>
    </row>
    <row r="665" spans="4:11" x14ac:dyDescent="0.25">
      <c r="D665" s="14">
        <v>1.86934248382067</v>
      </c>
      <c r="E665" s="5">
        <v>12</v>
      </c>
      <c r="J665" s="14">
        <v>4.4820237322846896</v>
      </c>
      <c r="K665" s="5">
        <v>14</v>
      </c>
    </row>
    <row r="666" spans="4:11" x14ac:dyDescent="0.25">
      <c r="D666" s="14">
        <v>1.95740670926534</v>
      </c>
      <c r="E666" s="5">
        <v>12</v>
      </c>
      <c r="J666" s="14">
        <v>4.7047647825020302</v>
      </c>
      <c r="K666" s="5">
        <v>14</v>
      </c>
    </row>
    <row r="667" spans="4:11" x14ac:dyDescent="0.25">
      <c r="D667" s="14">
        <v>2.0507138281313901</v>
      </c>
      <c r="E667" s="5">
        <v>12</v>
      </c>
      <c r="J667" s="14">
        <v>4.9621580814286999</v>
      </c>
      <c r="K667" s="5">
        <v>14</v>
      </c>
    </row>
    <row r="668" spans="4:11" x14ac:dyDescent="0.25">
      <c r="D668" s="14">
        <v>2.1248106578195798</v>
      </c>
      <c r="E668" s="5">
        <v>12</v>
      </c>
      <c r="J668" s="14">
        <v>5.2938530105680002</v>
      </c>
      <c r="K668" s="5">
        <v>14</v>
      </c>
    </row>
    <row r="669" spans="4:11" x14ac:dyDescent="0.25">
      <c r="D669" s="14">
        <v>2.9633459244696501</v>
      </c>
      <c r="E669" s="5">
        <v>12</v>
      </c>
      <c r="J669" s="14">
        <v>5.4214846973049999</v>
      </c>
      <c r="K669" s="5">
        <v>14</v>
      </c>
    </row>
    <row r="670" spans="4:11" x14ac:dyDescent="0.25">
      <c r="D670" s="14">
        <v>3.00299530597204</v>
      </c>
      <c r="E670" s="5">
        <v>12</v>
      </c>
      <c r="J670" s="14">
        <v>5.6824415253545304</v>
      </c>
      <c r="K670" s="5">
        <v>14</v>
      </c>
    </row>
    <row r="671" spans="4:11" x14ac:dyDescent="0.25">
      <c r="D671" s="14">
        <v>3.2251219546165002</v>
      </c>
      <c r="E671" s="5">
        <v>12</v>
      </c>
      <c r="J671" s="14">
        <v>5.9163646841975597</v>
      </c>
      <c r="K671" s="5">
        <v>14</v>
      </c>
    </row>
    <row r="672" spans="4:11" x14ac:dyDescent="0.25">
      <c r="D672" s="14">
        <v>3.35873381666261</v>
      </c>
      <c r="E672" s="5">
        <v>12</v>
      </c>
      <c r="J672" s="14">
        <v>6.0376065945770296</v>
      </c>
      <c r="K672" s="5">
        <v>14</v>
      </c>
    </row>
    <row r="673" spans="4:11" x14ac:dyDescent="0.25">
      <c r="D673" s="14">
        <v>3.9868979847628898</v>
      </c>
      <c r="E673" s="5">
        <v>12</v>
      </c>
      <c r="J673" s="14">
        <v>6.9057150569347003</v>
      </c>
      <c r="K673" s="5">
        <v>14</v>
      </c>
    </row>
    <row r="674" spans="4:11" x14ac:dyDescent="0.25">
      <c r="D674" s="14">
        <v>4.53478034734189</v>
      </c>
      <c r="E674" s="5">
        <v>12</v>
      </c>
      <c r="J674" s="14">
        <v>7.0896668878513101</v>
      </c>
      <c r="K674" s="5">
        <v>14</v>
      </c>
    </row>
    <row r="675" spans="4:11" x14ac:dyDescent="0.25">
      <c r="D675" s="14">
        <v>4.7088198328829103</v>
      </c>
      <c r="E675" s="5">
        <v>12</v>
      </c>
      <c r="J675" s="14">
        <v>7.2007916523307403</v>
      </c>
      <c r="K675" s="5">
        <v>14</v>
      </c>
    </row>
    <row r="676" spans="4:11" x14ac:dyDescent="0.25">
      <c r="D676" s="14">
        <v>4.8506237159008396</v>
      </c>
      <c r="E676" s="5">
        <v>12</v>
      </c>
      <c r="J676" s="14">
        <v>7.7434311214878999</v>
      </c>
      <c r="K676" s="5">
        <v>14</v>
      </c>
    </row>
    <row r="677" spans="4:11" x14ac:dyDescent="0.25">
      <c r="D677" s="14">
        <v>5.0026676251332001</v>
      </c>
      <c r="E677" s="5">
        <v>12</v>
      </c>
      <c r="J677" s="14">
        <v>8.0897488080609001</v>
      </c>
      <c r="K677" s="5">
        <v>14</v>
      </c>
    </row>
    <row r="678" spans="4:11" x14ac:dyDescent="0.25">
      <c r="D678" s="14">
        <v>5.2222957073809102</v>
      </c>
      <c r="E678" s="5">
        <v>12</v>
      </c>
      <c r="J678" s="14">
        <v>8.1214928893259604</v>
      </c>
      <c r="K678" s="5">
        <v>14</v>
      </c>
    </row>
    <row r="679" spans="4:11" x14ac:dyDescent="0.25">
      <c r="D679" s="14">
        <v>6.0297012943392501</v>
      </c>
      <c r="E679" s="5">
        <v>12</v>
      </c>
      <c r="J679" s="14">
        <v>8.1549163348900002</v>
      </c>
      <c r="K679" s="5">
        <v>14</v>
      </c>
    </row>
    <row r="680" spans="4:11" x14ac:dyDescent="0.25">
      <c r="D680" s="14">
        <v>6.1193220037684997</v>
      </c>
      <c r="E680" s="5">
        <v>12</v>
      </c>
      <c r="J680" s="14">
        <v>8.2222957073809102</v>
      </c>
      <c r="K680" s="5">
        <v>14</v>
      </c>
    </row>
    <row r="681" spans="4:11" x14ac:dyDescent="0.25">
      <c r="D681" s="14">
        <v>6.23835206848526</v>
      </c>
      <c r="E681" s="5">
        <v>12</v>
      </c>
      <c r="J681" s="14">
        <v>8.6268586630621904</v>
      </c>
      <c r="K681" s="5">
        <v>14</v>
      </c>
    </row>
    <row r="682" spans="4:11" x14ac:dyDescent="0.25">
      <c r="D682" s="14">
        <v>6.3595530187599296</v>
      </c>
      <c r="E682" s="5">
        <v>12</v>
      </c>
      <c r="J682" s="14">
        <v>8.8935908658968401</v>
      </c>
      <c r="K682" s="5">
        <v>14</v>
      </c>
    </row>
    <row r="683" spans="4:11" x14ac:dyDescent="0.25">
      <c r="D683" s="14">
        <v>7.0014797820922503</v>
      </c>
      <c r="E683" s="5">
        <v>12</v>
      </c>
      <c r="J683" s="14">
        <v>9.5051661915295007</v>
      </c>
      <c r="K683" s="5">
        <v>14</v>
      </c>
    </row>
    <row r="684" spans="4:11" x14ac:dyDescent="0.25">
      <c r="D684" s="14">
        <v>7.3871191693292504</v>
      </c>
      <c r="E684" s="5">
        <v>12</v>
      </c>
      <c r="J684" s="14">
        <v>-4.5434715327273798</v>
      </c>
      <c r="K684" s="5">
        <v>15</v>
      </c>
    </row>
    <row r="685" spans="4:11" x14ac:dyDescent="0.25">
      <c r="D685" s="14">
        <v>7.5283905709839001</v>
      </c>
      <c r="E685" s="5">
        <v>12</v>
      </c>
      <c r="J685" s="14">
        <v>-4.4564722700092698</v>
      </c>
      <c r="K685" s="5">
        <v>15</v>
      </c>
    </row>
    <row r="686" spans="4:11" x14ac:dyDescent="0.25">
      <c r="D686" s="14">
        <v>9.6105565413290606</v>
      </c>
      <c r="E686" s="5">
        <v>12</v>
      </c>
      <c r="J686" s="14">
        <v>-4.10110240026233</v>
      </c>
      <c r="K686" s="5">
        <v>15</v>
      </c>
    </row>
    <row r="687" spans="4:11" x14ac:dyDescent="0.25">
      <c r="D687" s="14">
        <v>9.6188304825100204</v>
      </c>
      <c r="E687" s="5">
        <v>12</v>
      </c>
      <c r="J687" s="14">
        <v>-3.88163815843382</v>
      </c>
      <c r="K687" s="5">
        <v>15</v>
      </c>
    </row>
    <row r="688" spans="4:11" x14ac:dyDescent="0.25">
      <c r="D688" s="14">
        <v>9.6359927664457299</v>
      </c>
      <c r="E688" s="5">
        <v>12</v>
      </c>
      <c r="J688" s="14">
        <v>-3.5349927910215202</v>
      </c>
      <c r="K688" s="5">
        <v>15</v>
      </c>
    </row>
    <row r="689" spans="4:11" x14ac:dyDescent="0.25">
      <c r="D689" s="14">
        <v>9.7010783730647692</v>
      </c>
      <c r="E689" s="5">
        <v>12</v>
      </c>
      <c r="J689" s="14">
        <v>-3.3150779880397798</v>
      </c>
      <c r="K689" s="5">
        <v>15</v>
      </c>
    </row>
    <row r="690" spans="4:11" x14ac:dyDescent="0.25">
      <c r="D690" s="14">
        <v>9.8279727779145105</v>
      </c>
      <c r="E690" s="5">
        <v>12</v>
      </c>
      <c r="J690" s="14">
        <v>-2.8760266240683499</v>
      </c>
      <c r="K690" s="5">
        <v>15</v>
      </c>
    </row>
    <row r="691" spans="4:11" x14ac:dyDescent="0.25">
      <c r="D691" s="14">
        <v>9.9660492913903909</v>
      </c>
      <c r="E691" s="5">
        <v>12</v>
      </c>
      <c r="J691" s="14">
        <v>-2.8606665847464701</v>
      </c>
      <c r="K691" s="5">
        <v>15</v>
      </c>
    </row>
    <row r="692" spans="4:11" x14ac:dyDescent="0.25">
      <c r="D692" s="14">
        <v>-4.29494849676394</v>
      </c>
      <c r="E692" s="5">
        <v>13</v>
      </c>
      <c r="J692" s="14">
        <v>-2.8261781764563199</v>
      </c>
      <c r="K692" s="5">
        <v>15</v>
      </c>
    </row>
    <row r="693" spans="4:11" x14ac:dyDescent="0.25">
      <c r="D693" s="14">
        <v>-4.26791482755789</v>
      </c>
      <c r="E693" s="5">
        <v>13</v>
      </c>
      <c r="J693" s="14">
        <v>-2.6602897517818702</v>
      </c>
      <c r="K693" s="5">
        <v>15</v>
      </c>
    </row>
    <row r="694" spans="4:11" x14ac:dyDescent="0.25">
      <c r="D694" s="14">
        <v>-4.2289617678379701</v>
      </c>
      <c r="E694" s="5">
        <v>13</v>
      </c>
      <c r="J694" s="14">
        <v>-2.4851033833047</v>
      </c>
      <c r="K694" s="5">
        <v>15</v>
      </c>
    </row>
    <row r="695" spans="4:11" x14ac:dyDescent="0.25">
      <c r="D695" s="14">
        <v>-4.1507279675593098</v>
      </c>
      <c r="E695" s="5">
        <v>13</v>
      </c>
      <c r="J695" s="14">
        <v>-2.3671792414188499</v>
      </c>
      <c r="K695" s="5">
        <v>15</v>
      </c>
    </row>
    <row r="696" spans="4:11" x14ac:dyDescent="0.25">
      <c r="D696" s="14">
        <v>-4.0396441631851303</v>
      </c>
      <c r="E696" s="5">
        <v>13</v>
      </c>
      <c r="J696" s="14">
        <v>-2.1155613172773</v>
      </c>
      <c r="K696" s="5">
        <v>15</v>
      </c>
    </row>
    <row r="697" spans="4:11" x14ac:dyDescent="0.25">
      <c r="D697" s="14">
        <v>-3.6528988531167701</v>
      </c>
      <c r="E697" s="5">
        <v>13</v>
      </c>
      <c r="J697" s="14">
        <v>-1.9582745146226399</v>
      </c>
      <c r="K697" s="5">
        <v>15</v>
      </c>
    </row>
    <row r="698" spans="4:11" x14ac:dyDescent="0.25">
      <c r="D698" s="14">
        <v>-2.8530708855573699</v>
      </c>
      <c r="E698" s="5">
        <v>13</v>
      </c>
      <c r="J698" s="14">
        <v>-0.40945006963238501</v>
      </c>
      <c r="K698" s="5">
        <v>15</v>
      </c>
    </row>
    <row r="699" spans="4:11" x14ac:dyDescent="0.25">
      <c r="D699" s="14">
        <v>-2.1306575161793302</v>
      </c>
      <c r="E699" s="5">
        <v>13</v>
      </c>
      <c r="J699" s="14">
        <v>-0.386102809863132</v>
      </c>
      <c r="K699" s="5">
        <v>15</v>
      </c>
    </row>
    <row r="700" spans="4:11" x14ac:dyDescent="0.25">
      <c r="D700" s="14">
        <v>-1.4780401654788899</v>
      </c>
      <c r="E700" s="5">
        <v>13</v>
      </c>
      <c r="J700" s="14">
        <v>-0.364803555337403</v>
      </c>
      <c r="K700" s="5">
        <v>15</v>
      </c>
    </row>
    <row r="701" spans="4:11" x14ac:dyDescent="0.25">
      <c r="D701" s="14">
        <v>-1.08105482919609</v>
      </c>
      <c r="E701" s="5">
        <v>13</v>
      </c>
      <c r="J701" s="14">
        <v>-0.23287105758981899</v>
      </c>
      <c r="K701" s="5">
        <v>15</v>
      </c>
    </row>
    <row r="702" spans="4:11" x14ac:dyDescent="0.25">
      <c r="D702" s="14">
        <v>-0.90472157778322104</v>
      </c>
      <c r="E702" s="5">
        <v>13</v>
      </c>
      <c r="J702" s="14">
        <v>-2.82343737198971E-2</v>
      </c>
      <c r="K702" s="5">
        <v>15</v>
      </c>
    </row>
    <row r="703" spans="4:11" x14ac:dyDescent="0.25">
      <c r="D703" s="14">
        <v>-0.30166595396076401</v>
      </c>
      <c r="E703" s="5">
        <v>13</v>
      </c>
      <c r="J703" s="14">
        <v>0.183652248709677</v>
      </c>
      <c r="K703" s="5">
        <v>15</v>
      </c>
    </row>
    <row r="704" spans="4:11" x14ac:dyDescent="0.25">
      <c r="D704" s="14">
        <v>-0.29503041697398702</v>
      </c>
      <c r="E704" s="5">
        <v>13</v>
      </c>
      <c r="J704" s="14">
        <v>0.31845195379673902</v>
      </c>
      <c r="K704" s="5">
        <v>15</v>
      </c>
    </row>
    <row r="705" spans="4:11" x14ac:dyDescent="0.25">
      <c r="D705" s="14">
        <v>-0.28868160072079302</v>
      </c>
      <c r="E705" s="5">
        <v>13</v>
      </c>
      <c r="J705" s="14">
        <v>0.40717154091907998</v>
      </c>
      <c r="K705" s="5">
        <v>15</v>
      </c>
    </row>
    <row r="706" spans="4:11" x14ac:dyDescent="0.25">
      <c r="D706" s="14">
        <v>-0.25288246907484802</v>
      </c>
      <c r="E706" s="5">
        <v>13</v>
      </c>
      <c r="J706" s="14">
        <v>0.61442967149969296</v>
      </c>
      <c r="K706" s="5">
        <v>15</v>
      </c>
    </row>
    <row r="707" spans="4:11" x14ac:dyDescent="0.25">
      <c r="D707" s="14">
        <v>-0.203443622511713</v>
      </c>
      <c r="E707" s="5">
        <v>13</v>
      </c>
      <c r="J707" s="14">
        <v>0.82463692963028701</v>
      </c>
      <c r="K707" s="5">
        <v>15</v>
      </c>
    </row>
    <row r="708" spans="4:11" x14ac:dyDescent="0.25">
      <c r="D708" s="14">
        <v>-0.119598287867575</v>
      </c>
      <c r="E708" s="5">
        <v>13</v>
      </c>
      <c r="J708" s="14">
        <v>1.06720267059882</v>
      </c>
      <c r="K708" s="5">
        <v>15</v>
      </c>
    </row>
    <row r="709" spans="4:11" x14ac:dyDescent="0.25">
      <c r="D709" s="14">
        <v>-6.7660874907687699E-2</v>
      </c>
      <c r="E709" s="5">
        <v>13</v>
      </c>
      <c r="J709" s="14">
        <v>1.41327459654303</v>
      </c>
      <c r="K709" s="5">
        <v>15</v>
      </c>
    </row>
    <row r="710" spans="4:11" x14ac:dyDescent="0.25">
      <c r="D710" s="14">
        <v>1.42183747029776E-2</v>
      </c>
      <c r="E710" s="5">
        <v>13</v>
      </c>
      <c r="J710" s="14">
        <v>1.6251612189726099</v>
      </c>
      <c r="K710" s="5">
        <v>15</v>
      </c>
    </row>
    <row r="711" spans="4:11" x14ac:dyDescent="0.25">
      <c r="D711" s="14">
        <v>8.9953608585346997E-2</v>
      </c>
      <c r="E711" s="5">
        <v>13</v>
      </c>
      <c r="J711" s="14">
        <v>2.0815387072989302</v>
      </c>
      <c r="K711" s="5">
        <v>15</v>
      </c>
    </row>
    <row r="712" spans="4:11" x14ac:dyDescent="0.25">
      <c r="D712" s="14">
        <v>0.23429701810437101</v>
      </c>
      <c r="E712" s="5">
        <v>13</v>
      </c>
      <c r="J712" s="14">
        <v>2.9481726058816098</v>
      </c>
      <c r="K712" s="5">
        <v>15</v>
      </c>
    </row>
    <row r="713" spans="4:11" x14ac:dyDescent="0.25">
      <c r="D713" s="14">
        <v>0.38929005488671498</v>
      </c>
      <c r="E713" s="5">
        <v>13</v>
      </c>
      <c r="J713" s="14">
        <v>3.02996993528313</v>
      </c>
      <c r="K713" s="5">
        <v>15</v>
      </c>
    </row>
    <row r="714" spans="4:11" x14ac:dyDescent="0.25">
      <c r="D714" s="14">
        <v>0.57205404276237504</v>
      </c>
      <c r="E714" s="5">
        <v>13</v>
      </c>
      <c r="J714" s="14">
        <v>3.2022071762103201</v>
      </c>
      <c r="K714" s="5">
        <v>15</v>
      </c>
    </row>
    <row r="715" spans="4:11" x14ac:dyDescent="0.25">
      <c r="D715" s="14">
        <v>0.68428473007315904</v>
      </c>
      <c r="E715" s="5">
        <v>13</v>
      </c>
      <c r="J715" s="14">
        <v>3.3712085688539402</v>
      </c>
      <c r="K715" s="5">
        <v>15</v>
      </c>
    </row>
    <row r="716" spans="4:11" x14ac:dyDescent="0.25">
      <c r="D716" s="14">
        <v>0.86688487752917398</v>
      </c>
      <c r="E716" s="5">
        <v>13</v>
      </c>
      <c r="J716" s="14">
        <v>3.5604032931923899</v>
      </c>
      <c r="K716" s="5">
        <v>15</v>
      </c>
    </row>
    <row r="717" spans="4:11" x14ac:dyDescent="0.25">
      <c r="D717" s="14">
        <v>0.95306493815041904</v>
      </c>
      <c r="E717" s="5">
        <v>13</v>
      </c>
      <c r="J717" s="14">
        <v>3.6510889653477498</v>
      </c>
      <c r="K717" s="5">
        <v>15</v>
      </c>
    </row>
    <row r="718" spans="4:11" x14ac:dyDescent="0.25">
      <c r="D718" s="14">
        <v>1.1321425165888299</v>
      </c>
      <c r="E718" s="5">
        <v>13</v>
      </c>
      <c r="J718" s="14">
        <v>4.9333860080282701</v>
      </c>
      <c r="K718" s="5">
        <v>15</v>
      </c>
    </row>
    <row r="719" spans="4:11" x14ac:dyDescent="0.25">
      <c r="D719" s="14">
        <v>1.3049531989840899</v>
      </c>
      <c r="E719" s="5">
        <v>13</v>
      </c>
      <c r="J719" s="14">
        <v>4.9658673711801402</v>
      </c>
      <c r="K719" s="5">
        <v>15</v>
      </c>
    </row>
    <row r="720" spans="4:11" x14ac:dyDescent="0.25">
      <c r="D720" s="14">
        <v>1.6526635291229499</v>
      </c>
      <c r="E720" s="5">
        <v>13</v>
      </c>
      <c r="J720" s="14">
        <v>5.0694964364706703</v>
      </c>
      <c r="K720" s="5">
        <v>15</v>
      </c>
    </row>
    <row r="721" spans="4:11" x14ac:dyDescent="0.25">
      <c r="D721" s="14">
        <v>1.7826709019414</v>
      </c>
      <c r="E721" s="5">
        <v>13</v>
      </c>
      <c r="J721" s="14">
        <v>5.1250792987630103</v>
      </c>
      <c r="K721" s="5">
        <v>15</v>
      </c>
    </row>
    <row r="722" spans="4:11" x14ac:dyDescent="0.25">
      <c r="D722" s="14">
        <v>1.84628194478591</v>
      </c>
      <c r="E722" s="5">
        <v>13</v>
      </c>
      <c r="J722" s="14">
        <v>5.5890753665926196</v>
      </c>
      <c r="K722" s="5">
        <v>15</v>
      </c>
    </row>
    <row r="723" spans="4:11" x14ac:dyDescent="0.25">
      <c r="D723" s="14">
        <v>1.95912703366912</v>
      </c>
      <c r="E723" s="5">
        <v>13</v>
      </c>
      <c r="J723" s="14">
        <v>5.6102927009092101</v>
      </c>
      <c r="K723" s="5">
        <v>15</v>
      </c>
    </row>
    <row r="724" spans="4:11" x14ac:dyDescent="0.25">
      <c r="D724" s="14">
        <v>2.47624835750003</v>
      </c>
      <c r="E724" s="5">
        <v>13</v>
      </c>
      <c r="J724" s="14">
        <v>5.6400706971407999</v>
      </c>
      <c r="K724" s="5">
        <v>15</v>
      </c>
    </row>
    <row r="725" spans="4:11" x14ac:dyDescent="0.25">
      <c r="D725" s="14">
        <v>2.5682037929059298</v>
      </c>
      <c r="E725" s="5">
        <v>13</v>
      </c>
      <c r="J725" s="14">
        <v>6.8591662980256798</v>
      </c>
      <c r="K725" s="5">
        <v>15</v>
      </c>
    </row>
    <row r="726" spans="4:11" x14ac:dyDescent="0.25">
      <c r="D726" s="14">
        <v>2.68018871958702</v>
      </c>
      <c r="E726" s="5">
        <v>13</v>
      </c>
      <c r="J726" s="14">
        <v>6.9201968542638497</v>
      </c>
      <c r="K726" s="5">
        <v>15</v>
      </c>
    </row>
    <row r="727" spans="4:11" x14ac:dyDescent="0.25">
      <c r="D727" s="14">
        <v>2.8822039567462499</v>
      </c>
      <c r="E727" s="5">
        <v>13</v>
      </c>
      <c r="J727" s="14">
        <v>6.9789746047349599</v>
      </c>
      <c r="K727" s="5">
        <v>15</v>
      </c>
    </row>
    <row r="728" spans="4:11" x14ac:dyDescent="0.25">
      <c r="D728" s="14">
        <v>3.2013241336940199</v>
      </c>
      <c r="E728" s="5">
        <v>13</v>
      </c>
      <c r="J728" s="14">
        <v>7.1569462603424698</v>
      </c>
      <c r="K728" s="5">
        <v>15</v>
      </c>
    </row>
    <row r="729" spans="4:11" x14ac:dyDescent="0.25">
      <c r="D729" s="14">
        <v>3.4933287212256801</v>
      </c>
      <c r="E729" s="5">
        <v>13</v>
      </c>
      <c r="J729" s="14">
        <v>8.6288066683050602</v>
      </c>
      <c r="K729" s="5">
        <v>15</v>
      </c>
    </row>
    <row r="730" spans="4:11" x14ac:dyDescent="0.25">
      <c r="D730" s="14">
        <v>3.7586682804949301</v>
      </c>
      <c r="E730" s="5">
        <v>13</v>
      </c>
      <c r="J730" s="14">
        <v>-4.9367294994676696</v>
      </c>
      <c r="K730" s="5">
        <v>16</v>
      </c>
    </row>
    <row r="731" spans="4:11" x14ac:dyDescent="0.25">
      <c r="D731" s="14">
        <v>3.97710851970169</v>
      </c>
      <c r="E731" s="5">
        <v>13</v>
      </c>
      <c r="J731" s="14">
        <v>-4.2088274760385502</v>
      </c>
      <c r="K731" s="5">
        <v>16</v>
      </c>
    </row>
    <row r="732" spans="4:11" x14ac:dyDescent="0.25">
      <c r="D732" s="14">
        <v>4.8423907348242201</v>
      </c>
      <c r="E732" s="5">
        <v>13</v>
      </c>
      <c r="J732" s="14">
        <v>-4.1811384451543701</v>
      </c>
      <c r="K732" s="5">
        <v>16</v>
      </c>
    </row>
    <row r="733" spans="4:11" x14ac:dyDescent="0.25">
      <c r="D733" s="14">
        <v>4.8534090030311701</v>
      </c>
      <c r="E733" s="5">
        <v>13</v>
      </c>
      <c r="J733" s="14">
        <v>-4.0926236585564801</v>
      </c>
      <c r="K733" s="5">
        <v>16</v>
      </c>
    </row>
    <row r="734" spans="4:11" x14ac:dyDescent="0.25">
      <c r="D734" s="14">
        <v>4.8699978454988004</v>
      </c>
      <c r="E734" s="5">
        <v>13</v>
      </c>
      <c r="J734" s="14">
        <v>-3.6815070860984598</v>
      </c>
      <c r="K734" s="5">
        <v>16</v>
      </c>
    </row>
    <row r="735" spans="4:11" x14ac:dyDescent="0.25">
      <c r="D735" s="14">
        <v>4.88433388219892</v>
      </c>
      <c r="E735" s="5">
        <v>13</v>
      </c>
      <c r="J735" s="14">
        <v>-0.68625845826181797</v>
      </c>
      <c r="K735" s="5">
        <v>16</v>
      </c>
    </row>
    <row r="736" spans="4:11" x14ac:dyDescent="0.25">
      <c r="D736" s="14">
        <v>5.0038145080693504</v>
      </c>
      <c r="E736" s="5">
        <v>13</v>
      </c>
      <c r="J736" s="14">
        <v>-0.67990964200862403</v>
      </c>
      <c r="K736" s="5">
        <v>16</v>
      </c>
    </row>
    <row r="737" spans="4:11" x14ac:dyDescent="0.25">
      <c r="D737" s="14">
        <v>5.0790582206932404</v>
      </c>
      <c r="E737" s="5">
        <v>13</v>
      </c>
      <c r="J737" s="14">
        <v>-0.67196338166650105</v>
      </c>
      <c r="K737" s="5">
        <v>16</v>
      </c>
    </row>
    <row r="738" spans="4:11" x14ac:dyDescent="0.25">
      <c r="D738" s="14">
        <v>5.4916903170314999</v>
      </c>
      <c r="E738" s="5">
        <v>13</v>
      </c>
      <c r="J738" s="14">
        <v>-0.65770926517598105</v>
      </c>
      <c r="K738" s="5">
        <v>16</v>
      </c>
    </row>
    <row r="739" spans="4:11" x14ac:dyDescent="0.25">
      <c r="D739" s="14">
        <v>5.7978261407388301</v>
      </c>
      <c r="E739" s="5">
        <v>13</v>
      </c>
      <c r="J739" s="14">
        <v>-0.58762652576388097</v>
      </c>
      <c r="K739" s="5">
        <v>16</v>
      </c>
    </row>
    <row r="740" spans="4:11" x14ac:dyDescent="0.25">
      <c r="D740" s="14">
        <v>5.9653120095026697</v>
      </c>
      <c r="E740" s="5">
        <v>13</v>
      </c>
      <c r="J740" s="14">
        <v>-0.53310862619809996</v>
      </c>
      <c r="K740" s="5">
        <v>16</v>
      </c>
    </row>
    <row r="741" spans="4:11" x14ac:dyDescent="0.25">
      <c r="D741" s="14">
        <v>6.29409877119679</v>
      </c>
      <c r="E741" s="5">
        <v>13</v>
      </c>
      <c r="J741" s="14">
        <v>-0.424031866961741</v>
      </c>
      <c r="K741" s="5">
        <v>16</v>
      </c>
    </row>
    <row r="742" spans="4:11" x14ac:dyDescent="0.25">
      <c r="D742" s="14">
        <v>6.8489853117066604</v>
      </c>
      <c r="E742" s="5">
        <v>13</v>
      </c>
      <c r="J742" s="14">
        <v>1.3797820920444801E-3</v>
      </c>
      <c r="K742" s="5">
        <v>16</v>
      </c>
    </row>
    <row r="743" spans="4:11" x14ac:dyDescent="0.25">
      <c r="D743" s="14">
        <v>6.9628953633164201</v>
      </c>
      <c r="E743" s="5">
        <v>13</v>
      </c>
      <c r="J743" s="14">
        <v>0.12299033341514599</v>
      </c>
      <c r="K743" s="5">
        <v>16</v>
      </c>
    </row>
    <row r="744" spans="4:11" x14ac:dyDescent="0.25">
      <c r="D744" s="14">
        <v>8.2869307528467306</v>
      </c>
      <c r="E744" s="5">
        <v>13</v>
      </c>
      <c r="J744" s="14">
        <v>0.28044097648899002</v>
      </c>
      <c r="K744" s="5">
        <v>16</v>
      </c>
    </row>
    <row r="745" spans="4:11" x14ac:dyDescent="0.25">
      <c r="D745" s="14">
        <v>8.2907810027036302</v>
      </c>
      <c r="E745" s="5">
        <v>13</v>
      </c>
      <c r="J745" s="14">
        <v>0.41577316293933098</v>
      </c>
      <c r="K745" s="5">
        <v>16</v>
      </c>
    </row>
    <row r="746" spans="4:11" x14ac:dyDescent="0.25">
      <c r="D746" s="14">
        <v>8.2943854919308304</v>
      </c>
      <c r="E746" s="5">
        <v>13</v>
      </c>
      <c r="J746" s="14">
        <v>0.51325821250111403</v>
      </c>
      <c r="K746" s="5">
        <v>16</v>
      </c>
    </row>
    <row r="747" spans="4:11" x14ac:dyDescent="0.25">
      <c r="D747" s="14">
        <v>8.2989320635701898</v>
      </c>
      <c r="E747" s="5">
        <v>13</v>
      </c>
      <c r="J747" s="14">
        <v>0.56667018923553802</v>
      </c>
      <c r="K747" s="5">
        <v>16</v>
      </c>
    </row>
    <row r="748" spans="4:11" x14ac:dyDescent="0.25">
      <c r="D748" s="14">
        <v>8.3158895469814507</v>
      </c>
      <c r="E748" s="5">
        <v>13</v>
      </c>
      <c r="J748" s="14">
        <v>0.68627369542036798</v>
      </c>
      <c r="K748" s="5">
        <v>16</v>
      </c>
    </row>
    <row r="749" spans="4:11" x14ac:dyDescent="0.25">
      <c r="D749" s="14">
        <v>8.3738890554600403</v>
      </c>
      <c r="E749" s="5">
        <v>13</v>
      </c>
      <c r="J749" s="14">
        <v>0.78932931924282501</v>
      </c>
      <c r="K749" s="5">
        <v>16</v>
      </c>
    </row>
    <row r="750" spans="4:11" x14ac:dyDescent="0.25">
      <c r="D750" s="14">
        <v>8.4662950520196301</v>
      </c>
      <c r="E750" s="5">
        <v>13</v>
      </c>
      <c r="J750" s="14">
        <v>1.0173951830915899</v>
      </c>
      <c r="K750" s="5">
        <v>16</v>
      </c>
    </row>
    <row r="751" spans="4:11" x14ac:dyDescent="0.25">
      <c r="D751" s="14">
        <v>8.5781980584911306</v>
      </c>
      <c r="E751" s="5">
        <v>13</v>
      </c>
      <c r="J751" s="14">
        <v>1.31021897272058</v>
      </c>
      <c r="K751" s="5">
        <v>16</v>
      </c>
    </row>
    <row r="752" spans="4:11" x14ac:dyDescent="0.25">
      <c r="D752" s="14">
        <v>8.8126536986974298</v>
      </c>
      <c r="E752" s="5">
        <v>13</v>
      </c>
      <c r="J752" s="14">
        <v>1.9124553944457101</v>
      </c>
      <c r="K752" s="5">
        <v>16</v>
      </c>
    </row>
    <row r="753" spans="4:11" x14ac:dyDescent="0.25">
      <c r="D753" s="14">
        <v>8.8315363070369095</v>
      </c>
      <c r="E753" s="5">
        <v>13</v>
      </c>
      <c r="J753" s="14">
        <v>1.98634742360946</v>
      </c>
      <c r="K753" s="5">
        <v>16</v>
      </c>
    </row>
    <row r="754" spans="4:11" x14ac:dyDescent="0.25">
      <c r="D754" s="14">
        <v>8.8487805111822109</v>
      </c>
      <c r="E754" s="5">
        <v>13</v>
      </c>
      <c r="J754" s="14">
        <v>2.1902058654868601</v>
      </c>
      <c r="K754" s="5">
        <v>16</v>
      </c>
    </row>
    <row r="755" spans="4:11" x14ac:dyDescent="0.25">
      <c r="D755" s="14">
        <v>8.9116133120342091</v>
      </c>
      <c r="E755" s="5">
        <v>13</v>
      </c>
      <c r="J755" s="14">
        <v>2.3519982796756298</v>
      </c>
      <c r="K755" s="5">
        <v>16</v>
      </c>
    </row>
    <row r="756" spans="4:11" x14ac:dyDescent="0.25">
      <c r="D756" s="14">
        <v>8.9939021626937592</v>
      </c>
      <c r="E756" s="5">
        <v>13</v>
      </c>
      <c r="J756" s="14">
        <v>2.91540452199524</v>
      </c>
      <c r="K756" s="5">
        <v>16</v>
      </c>
    </row>
    <row r="757" spans="4:11" x14ac:dyDescent="0.25">
      <c r="D757" s="14">
        <v>9.1759288686821492</v>
      </c>
      <c r="E757" s="5">
        <v>13</v>
      </c>
      <c r="J757" s="14">
        <v>3.9738136315227202</v>
      </c>
      <c r="K757" s="5">
        <v>16</v>
      </c>
    </row>
    <row r="758" spans="4:11" x14ac:dyDescent="0.25">
      <c r="D758" s="14">
        <v>9.2916821250105404</v>
      </c>
      <c r="E758" s="5">
        <v>13</v>
      </c>
      <c r="J758" s="14">
        <v>5.25590587367879</v>
      </c>
      <c r="K758" s="5">
        <v>16</v>
      </c>
    </row>
    <row r="759" spans="4:11" x14ac:dyDescent="0.25">
      <c r="D759" s="14">
        <v>9.8434147374459808</v>
      </c>
      <c r="E759" s="5">
        <v>13</v>
      </c>
      <c r="J759" s="14">
        <v>5.3048531989838903</v>
      </c>
      <c r="K759" s="5">
        <v>16</v>
      </c>
    </row>
    <row r="760" spans="4:11" x14ac:dyDescent="0.25">
      <c r="D760" s="14">
        <v>9.8512381174737094</v>
      </c>
      <c r="E760" s="5">
        <v>13</v>
      </c>
      <c r="J760" s="14">
        <v>6.25897788154316</v>
      </c>
      <c r="K760" s="5">
        <v>16</v>
      </c>
    </row>
    <row r="761" spans="4:11" x14ac:dyDescent="0.25">
      <c r="D761" s="14">
        <v>9.8601264602280008</v>
      </c>
      <c r="E761" s="5">
        <v>13</v>
      </c>
      <c r="J761" s="14">
        <v>6.3329518309164996</v>
      </c>
      <c r="K761" s="5">
        <v>16</v>
      </c>
    </row>
    <row r="762" spans="4:11" x14ac:dyDescent="0.25">
      <c r="D762" s="14">
        <v>9.8821629966414601</v>
      </c>
      <c r="E762" s="5">
        <v>13</v>
      </c>
      <c r="J762" s="14">
        <v>6.43256680593095</v>
      </c>
      <c r="K762" s="5">
        <v>16</v>
      </c>
    </row>
    <row r="763" spans="4:11" x14ac:dyDescent="0.25">
      <c r="D763" s="14">
        <v>9.92701431146088</v>
      </c>
      <c r="E763" s="5">
        <v>13</v>
      </c>
      <c r="J763" s="14">
        <v>8.1863965757352197</v>
      </c>
      <c r="K763" s="5">
        <v>16</v>
      </c>
    </row>
    <row r="764" spans="4:11" x14ac:dyDescent="0.25">
      <c r="D764" s="14">
        <v>-4.9689879823049496</v>
      </c>
      <c r="E764" s="5">
        <v>14</v>
      </c>
      <c r="J764" s="14">
        <v>8.3511381174735106</v>
      </c>
      <c r="K764" s="5">
        <v>16</v>
      </c>
    </row>
    <row r="765" spans="4:11" x14ac:dyDescent="0.25">
      <c r="D765" s="14">
        <v>-4.0931790202344001</v>
      </c>
      <c r="E765" s="5">
        <v>14</v>
      </c>
      <c r="J765" s="14">
        <v>9.2818745801587301</v>
      </c>
      <c r="K765" s="5">
        <v>16</v>
      </c>
    </row>
    <row r="766" spans="4:11" x14ac:dyDescent="0.25">
      <c r="D766" s="14">
        <v>-4.0871169247152501</v>
      </c>
      <c r="E766" s="5">
        <v>14</v>
      </c>
      <c r="J766" s="14">
        <v>9.7709791922666192</v>
      </c>
      <c r="K766" s="5">
        <v>16</v>
      </c>
    </row>
    <row r="767" spans="4:11" x14ac:dyDescent="0.25">
      <c r="D767" s="14">
        <v>-4.0823245924470903</v>
      </c>
      <c r="E767" s="5">
        <v>14</v>
      </c>
      <c r="J767" s="14">
        <v>9.8334023920701803</v>
      </c>
      <c r="K767" s="5">
        <v>16</v>
      </c>
    </row>
    <row r="768" spans="4:11" x14ac:dyDescent="0.25">
      <c r="D768" s="14">
        <v>-4.0665549520767899</v>
      </c>
      <c r="E768" s="5">
        <v>14</v>
      </c>
      <c r="J768" s="14">
        <v>9.8805065126566696</v>
      </c>
      <c r="K768" s="5">
        <v>16</v>
      </c>
    </row>
    <row r="769" spans="4:11" x14ac:dyDescent="0.25">
      <c r="D769" s="14">
        <v>-4.02518524617017</v>
      </c>
      <c r="E769" s="5">
        <v>14</v>
      </c>
      <c r="J769" s="14">
        <v>-4.65344941427065</v>
      </c>
      <c r="K769" s="5">
        <v>17</v>
      </c>
    </row>
    <row r="770" spans="4:11" x14ac:dyDescent="0.25">
      <c r="D770" s="14">
        <v>-3.9910654788236601</v>
      </c>
      <c r="E770" s="5">
        <v>14</v>
      </c>
      <c r="J770" s="14">
        <v>-4.4321419677235099</v>
      </c>
      <c r="K770" s="5">
        <v>17</v>
      </c>
    </row>
    <row r="771" spans="4:11" x14ac:dyDescent="0.25">
      <c r="D771" s="14">
        <v>-3.9610826820676301</v>
      </c>
      <c r="E771" s="5">
        <v>14</v>
      </c>
      <c r="J771" s="14">
        <v>-4.2926318505774397</v>
      </c>
      <c r="K771" s="5">
        <v>17</v>
      </c>
    </row>
    <row r="772" spans="4:11" x14ac:dyDescent="0.25">
      <c r="D772" s="14">
        <v>-3.8222279265992301</v>
      </c>
      <c r="E772" s="5">
        <v>14</v>
      </c>
      <c r="J772" s="14">
        <v>-2.7517127058245001</v>
      </c>
      <c r="K772" s="5">
        <v>17</v>
      </c>
    </row>
    <row r="773" spans="4:11" x14ac:dyDescent="0.25">
      <c r="D773" s="14">
        <v>-2.9318371671988599</v>
      </c>
      <c r="E773" s="5">
        <v>14</v>
      </c>
      <c r="J773" s="14">
        <v>-2.6557022200377101</v>
      </c>
      <c r="K773" s="5">
        <v>17</v>
      </c>
    </row>
    <row r="774" spans="4:11" x14ac:dyDescent="0.25">
      <c r="D774" s="14">
        <v>-2.4227030638157898</v>
      </c>
      <c r="E774" s="5">
        <v>14</v>
      </c>
      <c r="J774" s="14">
        <v>-2.5854966003112199</v>
      </c>
      <c r="K774" s="5">
        <v>17</v>
      </c>
    </row>
    <row r="775" spans="4:11" x14ac:dyDescent="0.25">
      <c r="D775" s="14">
        <v>-1.29154880806072</v>
      </c>
      <c r="E775" s="5">
        <v>14</v>
      </c>
      <c r="J775" s="14">
        <v>-2.43971958712245</v>
      </c>
      <c r="K775" s="5">
        <v>17</v>
      </c>
    </row>
    <row r="776" spans="4:11" x14ac:dyDescent="0.25">
      <c r="D776" s="14">
        <v>-0.92032737773388396</v>
      </c>
      <c r="E776" s="5">
        <v>14</v>
      </c>
      <c r="J776" s="14">
        <v>-1.82228696649463</v>
      </c>
      <c r="K776" s="5">
        <v>17</v>
      </c>
    </row>
    <row r="777" spans="4:11" x14ac:dyDescent="0.25">
      <c r="D777" s="14">
        <v>-0.77770429261909202</v>
      </c>
      <c r="E777" s="5">
        <v>14</v>
      </c>
      <c r="J777" s="14">
        <v>-1.4596261980832399</v>
      </c>
      <c r="K777" s="5">
        <v>17</v>
      </c>
    </row>
    <row r="778" spans="4:11" x14ac:dyDescent="0.25">
      <c r="D778" s="14">
        <v>-0.13004311460645099</v>
      </c>
      <c r="E778" s="5">
        <v>14</v>
      </c>
      <c r="J778" s="14">
        <v>-1.4466418448432701</v>
      </c>
      <c r="K778" s="5">
        <v>17</v>
      </c>
    </row>
    <row r="779" spans="4:11" x14ac:dyDescent="0.25">
      <c r="D779" s="14">
        <v>-0.11935252723833401</v>
      </c>
      <c r="E779" s="5">
        <v>14</v>
      </c>
      <c r="J779" s="14">
        <v>-1.4028554927499499</v>
      </c>
      <c r="K779" s="5">
        <v>17</v>
      </c>
    </row>
    <row r="780" spans="4:11" x14ac:dyDescent="0.25">
      <c r="D780" s="14">
        <v>-6.0984377816112101E-2</v>
      </c>
      <c r="E780" s="5">
        <v>14</v>
      </c>
      <c r="J780" s="14">
        <v>-0.68109748504957701</v>
      </c>
      <c r="K780" s="5">
        <v>17</v>
      </c>
    </row>
    <row r="781" spans="4:11" x14ac:dyDescent="0.25">
      <c r="D781" s="14">
        <v>0.19702332268389</v>
      </c>
      <c r="E781" s="5">
        <v>14</v>
      </c>
      <c r="J781" s="14">
        <v>-0.65893806832173096</v>
      </c>
      <c r="K781" s="5">
        <v>17</v>
      </c>
    </row>
    <row r="782" spans="4:11" x14ac:dyDescent="0.25">
      <c r="D782" s="14">
        <v>0.31044185303517202</v>
      </c>
      <c r="E782" s="5">
        <v>14</v>
      </c>
      <c r="J782" s="14">
        <v>-0.62637478495935295</v>
      </c>
      <c r="K782" s="5">
        <v>17</v>
      </c>
    </row>
    <row r="783" spans="4:11" x14ac:dyDescent="0.25">
      <c r="D783" s="14">
        <v>0.43643513557799501</v>
      </c>
      <c r="E783" s="5">
        <v>14</v>
      </c>
      <c r="J783" s="14">
        <v>0.18586409437193699</v>
      </c>
      <c r="K783" s="5">
        <v>17</v>
      </c>
    </row>
    <row r="784" spans="4:11" x14ac:dyDescent="0.25">
      <c r="D784" s="14">
        <v>0.56656538871129702</v>
      </c>
      <c r="E784" s="5">
        <v>14</v>
      </c>
      <c r="J784" s="14">
        <v>0.24189751781750601</v>
      </c>
      <c r="K784" s="5">
        <v>17</v>
      </c>
    </row>
    <row r="785" spans="4:11" x14ac:dyDescent="0.25">
      <c r="D785" s="14">
        <v>0.73962183173580298</v>
      </c>
      <c r="E785" s="5">
        <v>14</v>
      </c>
      <c r="J785" s="14">
        <v>0.34605906447131901</v>
      </c>
      <c r="K785" s="5">
        <v>17</v>
      </c>
    </row>
    <row r="786" spans="4:11" x14ac:dyDescent="0.25">
      <c r="D786" s="14">
        <v>0.86192870484137496</v>
      </c>
      <c r="E786" s="5">
        <v>14</v>
      </c>
      <c r="J786" s="14">
        <v>0.43031400016388899</v>
      </c>
      <c r="K786" s="5">
        <v>17</v>
      </c>
    </row>
    <row r="787" spans="4:11" x14ac:dyDescent="0.25">
      <c r="D787" s="14">
        <v>0.96985858114203405</v>
      </c>
      <c r="E787" s="5">
        <v>14</v>
      </c>
      <c r="J787" s="14">
        <v>0.55012230687316299</v>
      </c>
      <c r="K787" s="5">
        <v>17</v>
      </c>
    </row>
    <row r="788" spans="4:11" x14ac:dyDescent="0.25">
      <c r="D788" s="14">
        <v>1.1222301712132301</v>
      </c>
      <c r="E788" s="5">
        <v>14</v>
      </c>
      <c r="J788" s="14">
        <v>0.76983230933046798</v>
      </c>
      <c r="K788" s="5">
        <v>17</v>
      </c>
    </row>
    <row r="789" spans="4:11" x14ac:dyDescent="0.25">
      <c r="D789" s="14">
        <v>1.4664998525436199</v>
      </c>
      <c r="E789" s="5">
        <v>14</v>
      </c>
      <c r="J789" s="14">
        <v>1.1401116572456</v>
      </c>
      <c r="K789" s="5">
        <v>17</v>
      </c>
    </row>
    <row r="790" spans="4:11" x14ac:dyDescent="0.25">
      <c r="D790" s="14">
        <v>2.3324783894486201</v>
      </c>
      <c r="E790" s="5">
        <v>14</v>
      </c>
      <c r="J790" s="14">
        <v>1.8330747112313499</v>
      </c>
      <c r="K790" s="5">
        <v>17</v>
      </c>
    </row>
    <row r="791" spans="4:11" x14ac:dyDescent="0.25">
      <c r="D791" s="14">
        <v>2.6052317276971699</v>
      </c>
      <c r="E791" s="5">
        <v>14</v>
      </c>
      <c r="J791" s="14">
        <v>2.3829231588433699</v>
      </c>
      <c r="K791" s="5">
        <v>17</v>
      </c>
    </row>
    <row r="792" spans="4:11" x14ac:dyDescent="0.25">
      <c r="D792" s="14">
        <v>2.7741102400263999</v>
      </c>
      <c r="E792" s="5">
        <v>14</v>
      </c>
      <c r="J792" s="14">
        <v>2.84048849021065</v>
      </c>
      <c r="K792" s="5">
        <v>17</v>
      </c>
    </row>
    <row r="793" spans="4:11" x14ac:dyDescent="0.25">
      <c r="D793" s="14">
        <v>3.4769446792825001</v>
      </c>
      <c r="E793" s="5">
        <v>14</v>
      </c>
      <c r="J793" s="14">
        <v>4.1649334807893901</v>
      </c>
      <c r="K793" s="5">
        <v>17</v>
      </c>
    </row>
    <row r="794" spans="4:11" x14ac:dyDescent="0.25">
      <c r="D794" s="14">
        <v>3.5673845908086199</v>
      </c>
      <c r="E794" s="5">
        <v>14</v>
      </c>
      <c r="J794" s="14">
        <v>4.2065899074300397</v>
      </c>
      <c r="K794" s="5">
        <v>17</v>
      </c>
    </row>
    <row r="795" spans="4:11" x14ac:dyDescent="0.25">
      <c r="D795" s="14">
        <v>4.4820237322846896</v>
      </c>
      <c r="E795" s="5">
        <v>14</v>
      </c>
      <c r="J795" s="14">
        <v>4.2620908495123304</v>
      </c>
      <c r="K795" s="5">
        <v>17</v>
      </c>
    </row>
    <row r="796" spans="4:11" x14ac:dyDescent="0.25">
      <c r="D796" s="14">
        <v>4.7047647825020302</v>
      </c>
      <c r="E796" s="5">
        <v>14</v>
      </c>
      <c r="J796" s="14">
        <v>4.8778850659455202</v>
      </c>
      <c r="K796" s="5">
        <v>17</v>
      </c>
    </row>
    <row r="797" spans="4:11" x14ac:dyDescent="0.25">
      <c r="D797" s="14">
        <v>4.9621580814286999</v>
      </c>
      <c r="E797" s="5">
        <v>14</v>
      </c>
      <c r="J797" s="14">
        <v>5.8612962234783499</v>
      </c>
      <c r="K797" s="5">
        <v>17</v>
      </c>
    </row>
    <row r="798" spans="4:11" x14ac:dyDescent="0.25">
      <c r="D798" s="14">
        <v>5.2938530105680002</v>
      </c>
      <c r="E798" s="5">
        <v>14</v>
      </c>
      <c r="J798" s="14">
        <v>5.9000444826738203</v>
      </c>
      <c r="K798" s="5">
        <v>17</v>
      </c>
    </row>
    <row r="799" spans="4:11" x14ac:dyDescent="0.25">
      <c r="D799" s="14">
        <v>5.4214846973049999</v>
      </c>
      <c r="E799" s="5">
        <v>14</v>
      </c>
      <c r="J799" s="14">
        <v>6.6506793642988704</v>
      </c>
      <c r="K799" s="5">
        <v>17</v>
      </c>
    </row>
    <row r="800" spans="4:11" x14ac:dyDescent="0.25">
      <c r="D800" s="14">
        <v>5.6824415253545304</v>
      </c>
      <c r="E800" s="5">
        <v>14</v>
      </c>
      <c r="J800" s="14">
        <v>6.6934826738756801</v>
      </c>
      <c r="K800" s="5">
        <v>17</v>
      </c>
    </row>
    <row r="801" spans="4:11" x14ac:dyDescent="0.25">
      <c r="D801" s="14">
        <v>5.9163646841975597</v>
      </c>
      <c r="E801" s="5">
        <v>14</v>
      </c>
      <c r="J801" s="14">
        <v>7.0781390185957198</v>
      </c>
      <c r="K801" s="5">
        <v>17</v>
      </c>
    </row>
    <row r="802" spans="4:11" x14ac:dyDescent="0.25">
      <c r="D802" s="14">
        <v>6.0376065945770296</v>
      </c>
      <c r="E802" s="5">
        <v>14</v>
      </c>
      <c r="J802" s="14">
        <v>7.1132008683539398</v>
      </c>
      <c r="K802" s="5">
        <v>17</v>
      </c>
    </row>
    <row r="803" spans="4:11" x14ac:dyDescent="0.25">
      <c r="D803" s="14">
        <v>6.9057150569347003</v>
      </c>
      <c r="E803" s="5">
        <v>14</v>
      </c>
      <c r="J803" s="14">
        <v>7.14396190710249</v>
      </c>
      <c r="K803" s="5">
        <v>17</v>
      </c>
    </row>
    <row r="804" spans="4:11" x14ac:dyDescent="0.25">
      <c r="D804" s="14">
        <v>7.0896668878513101</v>
      </c>
      <c r="E804" s="5">
        <v>14</v>
      </c>
      <c r="J804" s="14">
        <v>7.4390385024985299</v>
      </c>
      <c r="K804" s="5">
        <v>17</v>
      </c>
    </row>
    <row r="805" spans="4:11" x14ac:dyDescent="0.25">
      <c r="D805" s="14">
        <v>7.2007916523307403</v>
      </c>
      <c r="E805" s="5">
        <v>14</v>
      </c>
      <c r="J805" s="14">
        <v>7.5745345293680701</v>
      </c>
      <c r="K805" s="5">
        <v>17</v>
      </c>
    </row>
    <row r="806" spans="4:11" x14ac:dyDescent="0.25">
      <c r="D806" s="14">
        <v>7.7434311214878999</v>
      </c>
      <c r="E806" s="5">
        <v>14</v>
      </c>
      <c r="J806" s="14">
        <v>8.221253624969</v>
      </c>
      <c r="K806" s="5">
        <v>17</v>
      </c>
    </row>
    <row r="807" spans="4:11" x14ac:dyDescent="0.25">
      <c r="D807" s="14">
        <v>8.0897488080609001</v>
      </c>
      <c r="E807" s="5">
        <v>14</v>
      </c>
      <c r="J807" s="14">
        <v>8.2613945277298608</v>
      </c>
      <c r="K807" s="5">
        <v>17</v>
      </c>
    </row>
    <row r="808" spans="4:11" x14ac:dyDescent="0.25">
      <c r="D808" s="14">
        <v>8.1214928893259604</v>
      </c>
      <c r="E808" s="5">
        <v>14</v>
      </c>
      <c r="J808" s="14">
        <v>8.4461246006389992</v>
      </c>
      <c r="K808" s="5">
        <v>17</v>
      </c>
    </row>
    <row r="809" spans="4:11" x14ac:dyDescent="0.25">
      <c r="D809" s="14">
        <v>8.1549163348900002</v>
      </c>
      <c r="E809" s="5">
        <v>14</v>
      </c>
      <c r="J809" s="14">
        <v>8.5901403293191798</v>
      </c>
      <c r="K809" s="5">
        <v>17</v>
      </c>
    </row>
    <row r="810" spans="4:11" x14ac:dyDescent="0.25">
      <c r="D810" s="14">
        <v>8.2222957073809102</v>
      </c>
      <c r="E810" s="5">
        <v>14</v>
      </c>
      <c r="J810" s="14">
        <v>8.7385797493238897</v>
      </c>
      <c r="K810" s="5">
        <v>17</v>
      </c>
    </row>
    <row r="811" spans="4:11" x14ac:dyDescent="0.25">
      <c r="D811" s="14">
        <v>8.6268586630621904</v>
      </c>
      <c r="E811" s="5">
        <v>14</v>
      </c>
      <c r="J811" s="14">
        <v>8.8745263373471097</v>
      </c>
      <c r="K811" s="5">
        <v>17</v>
      </c>
    </row>
    <row r="812" spans="4:11" x14ac:dyDescent="0.25">
      <c r="D812" s="14">
        <v>8.8935908658968401</v>
      </c>
      <c r="E812" s="5">
        <v>14</v>
      </c>
      <c r="J812" s="14">
        <v>9.0633524207419196</v>
      </c>
      <c r="K812" s="5">
        <v>17</v>
      </c>
    </row>
    <row r="813" spans="4:11" x14ac:dyDescent="0.25">
      <c r="D813" s="14">
        <v>9.5051661915295007</v>
      </c>
      <c r="E813" s="5">
        <v>14</v>
      </c>
      <c r="J813" s="14">
        <v>9.3543330056522809</v>
      </c>
      <c r="K813" s="5">
        <v>17</v>
      </c>
    </row>
    <row r="814" spans="4:11" x14ac:dyDescent="0.25">
      <c r="D814" s="14">
        <v>-4.5434715327273798</v>
      </c>
      <c r="E814" s="5">
        <v>15</v>
      </c>
      <c r="J814" s="14">
        <v>9.4349424920128495</v>
      </c>
      <c r="K814" s="5">
        <v>17</v>
      </c>
    </row>
    <row r="815" spans="4:11" x14ac:dyDescent="0.25">
      <c r="D815" s="14">
        <v>-4.4564722700092698</v>
      </c>
      <c r="E815" s="5">
        <v>15</v>
      </c>
      <c r="J815" s="14">
        <v>-4.0481819447859397</v>
      </c>
      <c r="K815" s="5">
        <v>18</v>
      </c>
    </row>
    <row r="816" spans="4:11" x14ac:dyDescent="0.25">
      <c r="D816" s="14">
        <v>-4.10110240026233</v>
      </c>
      <c r="E816" s="5">
        <v>15</v>
      </c>
      <c r="J816" s="14">
        <v>-4.0405224051774002</v>
      </c>
      <c r="K816" s="5">
        <v>18</v>
      </c>
    </row>
    <row r="817" spans="4:11" x14ac:dyDescent="0.25">
      <c r="D817" s="14">
        <v>-3.88163815843382</v>
      </c>
      <c r="E817" s="5">
        <v>15</v>
      </c>
      <c r="J817" s="14">
        <v>-3.9716275088067099</v>
      </c>
      <c r="K817" s="5">
        <v>18</v>
      </c>
    </row>
    <row r="818" spans="4:11" x14ac:dyDescent="0.25">
      <c r="D818" s="14">
        <v>-3.5349927910215202</v>
      </c>
      <c r="E818" s="5">
        <v>15</v>
      </c>
      <c r="J818" s="14">
        <v>-3.8765591054316202</v>
      </c>
      <c r="K818" s="5">
        <v>18</v>
      </c>
    </row>
    <row r="819" spans="4:11" x14ac:dyDescent="0.25">
      <c r="D819" s="14">
        <v>-3.3150779880397798</v>
      </c>
      <c r="E819" s="5">
        <v>15</v>
      </c>
      <c r="J819" s="14">
        <v>-3.7124729253709998</v>
      </c>
      <c r="K819" s="5">
        <v>18</v>
      </c>
    </row>
    <row r="820" spans="4:11" x14ac:dyDescent="0.25">
      <c r="D820" s="14">
        <v>-2.8760266240683499</v>
      </c>
      <c r="E820" s="5">
        <v>15</v>
      </c>
      <c r="J820" s="14">
        <v>-3.5438811337758098</v>
      </c>
      <c r="K820" s="5">
        <v>18</v>
      </c>
    </row>
    <row r="821" spans="4:11" x14ac:dyDescent="0.25">
      <c r="D821" s="14">
        <v>-2.8606665847464701</v>
      </c>
      <c r="E821" s="5">
        <v>15</v>
      </c>
      <c r="J821" s="14">
        <v>-2.3262191365611198</v>
      </c>
      <c r="K821" s="5">
        <v>18</v>
      </c>
    </row>
    <row r="822" spans="4:11" x14ac:dyDescent="0.25">
      <c r="D822" s="14">
        <v>-2.8261781764563199</v>
      </c>
      <c r="E822" s="5">
        <v>15</v>
      </c>
      <c r="J822" s="14">
        <v>-2.3191330384206599</v>
      </c>
      <c r="K822" s="5">
        <v>18</v>
      </c>
    </row>
    <row r="823" spans="4:11" x14ac:dyDescent="0.25">
      <c r="D823" s="14">
        <v>-2.6602897517818702</v>
      </c>
      <c r="E823" s="5">
        <v>15</v>
      </c>
      <c r="J823" s="14">
        <v>-2.31061333661046</v>
      </c>
      <c r="K823" s="5">
        <v>18</v>
      </c>
    </row>
    <row r="824" spans="4:11" x14ac:dyDescent="0.25">
      <c r="D824" s="14">
        <v>-2.4851033833047</v>
      </c>
      <c r="E824" s="5">
        <v>15</v>
      </c>
      <c r="J824" s="14">
        <v>-2.29844818546735</v>
      </c>
      <c r="K824" s="5">
        <v>18</v>
      </c>
    </row>
    <row r="825" spans="4:11" x14ac:dyDescent="0.25">
      <c r="D825" s="14">
        <v>-2.3671792414188499</v>
      </c>
      <c r="E825" s="5">
        <v>15</v>
      </c>
      <c r="J825" s="14">
        <v>-2.28091726058847</v>
      </c>
      <c r="K825" s="5">
        <v>18</v>
      </c>
    </row>
    <row r="826" spans="4:11" x14ac:dyDescent="0.25">
      <c r="D826" s="14">
        <v>-2.1155613172773</v>
      </c>
      <c r="E826" s="5">
        <v>15</v>
      </c>
      <c r="J826" s="14">
        <v>-2.2350009830424802</v>
      </c>
      <c r="K826" s="5">
        <v>18</v>
      </c>
    </row>
    <row r="827" spans="4:11" x14ac:dyDescent="0.25">
      <c r="D827" s="14">
        <v>-1.9582745146226399</v>
      </c>
      <c r="E827" s="5">
        <v>15</v>
      </c>
      <c r="J827" s="14">
        <v>-2.1378436143199901</v>
      </c>
      <c r="K827" s="5">
        <v>18</v>
      </c>
    </row>
    <row r="828" spans="4:11" x14ac:dyDescent="0.25">
      <c r="D828" s="14">
        <v>-0.43902326533952901</v>
      </c>
      <c r="E828" s="5">
        <v>15</v>
      </c>
      <c r="J828" s="14">
        <v>-1.67040689768191</v>
      </c>
      <c r="K828" s="5">
        <v>18</v>
      </c>
    </row>
    <row r="829" spans="4:11" x14ac:dyDescent="0.25">
      <c r="D829" s="14">
        <v>-0.43443573359536503</v>
      </c>
      <c r="E829" s="5">
        <v>15</v>
      </c>
      <c r="J829" s="14">
        <v>-1.6555383796185199</v>
      </c>
      <c r="K829" s="5">
        <v>18</v>
      </c>
    </row>
    <row r="830" spans="4:11" x14ac:dyDescent="0.25">
      <c r="D830" s="14">
        <v>-0.42894707954474098</v>
      </c>
      <c r="E830" s="5">
        <v>15</v>
      </c>
      <c r="J830" s="14">
        <v>-1.6448887523552</v>
      </c>
      <c r="K830" s="5">
        <v>18</v>
      </c>
    </row>
    <row r="831" spans="4:11" x14ac:dyDescent="0.25">
      <c r="D831" s="14">
        <v>-0.40945006963238501</v>
      </c>
      <c r="E831" s="5">
        <v>15</v>
      </c>
      <c r="J831" s="14">
        <v>-1.5712015237159001</v>
      </c>
      <c r="K831" s="5">
        <v>18</v>
      </c>
    </row>
    <row r="832" spans="4:11" x14ac:dyDescent="0.25">
      <c r="D832" s="14">
        <v>-0.386102809863132</v>
      </c>
      <c r="E832" s="5">
        <v>15</v>
      </c>
      <c r="J832" s="14">
        <v>-1.4275953960841401</v>
      </c>
      <c r="K832" s="5">
        <v>18</v>
      </c>
    </row>
    <row r="833" spans="4:11" x14ac:dyDescent="0.25">
      <c r="D833" s="14">
        <v>-0.364803555337403</v>
      </c>
      <c r="E833" s="5">
        <v>15</v>
      </c>
      <c r="J833" s="14">
        <v>-0.73905603342336701</v>
      </c>
      <c r="K833" s="5">
        <v>18</v>
      </c>
    </row>
    <row r="834" spans="4:11" x14ac:dyDescent="0.25">
      <c r="D834" s="14">
        <v>-0.23287105758981899</v>
      </c>
      <c r="E834" s="5">
        <v>15</v>
      </c>
      <c r="J834" s="14">
        <v>-0.73229761612219602</v>
      </c>
      <c r="K834" s="5">
        <v>18</v>
      </c>
    </row>
    <row r="835" spans="4:11" x14ac:dyDescent="0.25">
      <c r="D835" s="14">
        <v>-2.82343737198971E-2</v>
      </c>
      <c r="E835" s="5">
        <v>15</v>
      </c>
      <c r="J835" s="14">
        <v>-0.72471999672325205</v>
      </c>
      <c r="K835" s="5">
        <v>18</v>
      </c>
    </row>
    <row r="836" spans="4:11" x14ac:dyDescent="0.25">
      <c r="D836" s="14">
        <v>0.183652248709677</v>
      </c>
      <c r="E836" s="5">
        <v>15</v>
      </c>
      <c r="J836" s="14">
        <v>-0.70624698943220199</v>
      </c>
      <c r="K836" s="5">
        <v>18</v>
      </c>
    </row>
    <row r="837" spans="4:11" x14ac:dyDescent="0.25">
      <c r="D837" s="14">
        <v>0.31845195379673902</v>
      </c>
      <c r="E837" s="5">
        <v>15</v>
      </c>
      <c r="J837" s="14">
        <v>-0.67728819529793305</v>
      </c>
      <c r="K837" s="5">
        <v>18</v>
      </c>
    </row>
    <row r="838" spans="4:11" x14ac:dyDescent="0.25">
      <c r="D838" s="14">
        <v>0.40717154091907998</v>
      </c>
      <c r="E838" s="5">
        <v>15</v>
      </c>
      <c r="J838" s="14">
        <v>-0.60765601703951699</v>
      </c>
      <c r="K838" s="5">
        <v>18</v>
      </c>
    </row>
    <row r="839" spans="4:11" x14ac:dyDescent="0.25">
      <c r="D839" s="14">
        <v>0.61442967149969296</v>
      </c>
      <c r="E839" s="5">
        <v>15</v>
      </c>
      <c r="J839" s="14">
        <v>-0.47428991562219402</v>
      </c>
      <c r="K839" s="5">
        <v>18</v>
      </c>
    </row>
    <row r="840" spans="4:11" x14ac:dyDescent="0.25">
      <c r="D840" s="14">
        <v>0.82463692963028701</v>
      </c>
      <c r="E840" s="5">
        <v>15</v>
      </c>
      <c r="J840" s="14">
        <v>-9.9627836487343302E-2</v>
      </c>
      <c r="K840" s="5">
        <v>18</v>
      </c>
    </row>
    <row r="841" spans="4:11" x14ac:dyDescent="0.25">
      <c r="D841" s="14">
        <v>1.06720267059882</v>
      </c>
      <c r="E841" s="5">
        <v>15</v>
      </c>
      <c r="J841" s="14">
        <v>0.263934054230958</v>
      </c>
      <c r="K841" s="5">
        <v>18</v>
      </c>
    </row>
    <row r="842" spans="4:11" x14ac:dyDescent="0.25">
      <c r="D842" s="14">
        <v>1.41327459654303</v>
      </c>
      <c r="E842" s="5">
        <v>15</v>
      </c>
      <c r="J842" s="14">
        <v>0.36281174735813698</v>
      </c>
      <c r="K842" s="5">
        <v>18</v>
      </c>
    </row>
    <row r="843" spans="4:11" x14ac:dyDescent="0.25">
      <c r="D843" s="14">
        <v>1.6251612189726099</v>
      </c>
      <c r="E843" s="5">
        <v>15</v>
      </c>
      <c r="J843" s="14">
        <v>0.490361513885546</v>
      </c>
      <c r="K843" s="5">
        <v>18</v>
      </c>
    </row>
    <row r="844" spans="4:11" x14ac:dyDescent="0.25">
      <c r="D844" s="14">
        <v>2.0815387072989302</v>
      </c>
      <c r="E844" s="5">
        <v>15</v>
      </c>
      <c r="J844" s="14">
        <v>0.62061464733324101</v>
      </c>
      <c r="K844" s="5">
        <v>18</v>
      </c>
    </row>
    <row r="845" spans="4:11" x14ac:dyDescent="0.25">
      <c r="D845" s="14">
        <v>2.9282659949208201</v>
      </c>
      <c r="E845" s="5">
        <v>15</v>
      </c>
      <c r="J845" s="14">
        <v>0.81193929712435398</v>
      </c>
      <c r="K845" s="5">
        <v>18</v>
      </c>
    </row>
    <row r="846" spans="4:11" x14ac:dyDescent="0.25">
      <c r="D846" s="14">
        <v>2.9328944867697802</v>
      </c>
      <c r="E846" s="5">
        <v>15</v>
      </c>
      <c r="J846" s="14">
        <v>1.06777611206689</v>
      </c>
      <c r="K846" s="5">
        <v>18</v>
      </c>
    </row>
    <row r="847" spans="4:11" x14ac:dyDescent="0.25">
      <c r="D847" s="14">
        <v>2.9376048988283401</v>
      </c>
      <c r="E847" s="5">
        <v>15</v>
      </c>
      <c r="J847" s="14">
        <v>1.2709382321618301</v>
      </c>
      <c r="K847" s="5">
        <v>18</v>
      </c>
    </row>
    <row r="848" spans="4:11" x14ac:dyDescent="0.25">
      <c r="D848" s="14">
        <v>2.9481726058816098</v>
      </c>
      <c r="E848" s="5">
        <v>15</v>
      </c>
      <c r="J848" s="14">
        <v>1.64789407716853</v>
      </c>
      <c r="K848" s="5">
        <v>18</v>
      </c>
    </row>
    <row r="849" spans="4:11" x14ac:dyDescent="0.25">
      <c r="D849" s="14">
        <v>3.02996993528313</v>
      </c>
      <c r="E849" s="5">
        <v>15</v>
      </c>
      <c r="J849" s="14">
        <v>2.16395043827288</v>
      </c>
      <c r="K849" s="5">
        <v>18</v>
      </c>
    </row>
    <row r="850" spans="4:11" x14ac:dyDescent="0.25">
      <c r="D850" s="14">
        <v>3.2022071762103201</v>
      </c>
      <c r="E850" s="5">
        <v>15</v>
      </c>
      <c r="J850" s="14">
        <v>2.28490562791831</v>
      </c>
      <c r="K850" s="5">
        <v>18</v>
      </c>
    </row>
    <row r="851" spans="4:11" x14ac:dyDescent="0.25">
      <c r="D851" s="14">
        <v>3.3712085688539402</v>
      </c>
      <c r="E851" s="5">
        <v>15</v>
      </c>
      <c r="J851" s="14">
        <v>2.51022716474154</v>
      </c>
      <c r="K851" s="5">
        <v>18</v>
      </c>
    </row>
    <row r="852" spans="4:11" x14ac:dyDescent="0.25">
      <c r="D852" s="14">
        <v>3.5604032931923899</v>
      </c>
      <c r="E852" s="5">
        <v>15</v>
      </c>
      <c r="J852" s="14">
        <v>2.71883697878275</v>
      </c>
      <c r="K852" s="5">
        <v>18</v>
      </c>
    </row>
    <row r="853" spans="4:11" x14ac:dyDescent="0.25">
      <c r="D853" s="14">
        <v>3.6510889653477498</v>
      </c>
      <c r="E853" s="5">
        <v>15</v>
      </c>
      <c r="J853" s="14">
        <v>3.0608538543456199</v>
      </c>
      <c r="K853" s="5">
        <v>18</v>
      </c>
    </row>
    <row r="854" spans="4:11" x14ac:dyDescent="0.25">
      <c r="D854" s="14">
        <v>4.9024611288605202</v>
      </c>
      <c r="E854" s="5">
        <v>15</v>
      </c>
      <c r="J854" s="14">
        <v>3.7425119193903802</v>
      </c>
      <c r="K854" s="5">
        <v>18</v>
      </c>
    </row>
    <row r="855" spans="4:11" x14ac:dyDescent="0.25">
      <c r="D855" s="14">
        <v>4.9068028999754496</v>
      </c>
      <c r="E855" s="5">
        <v>15</v>
      </c>
      <c r="J855" s="14">
        <v>3.9663998525434199</v>
      </c>
      <c r="K855" s="5">
        <v>18</v>
      </c>
    </row>
    <row r="856" spans="4:11" x14ac:dyDescent="0.25">
      <c r="D856" s="14">
        <v>4.9106531498318899</v>
      </c>
      <c r="E856" s="5">
        <v>15</v>
      </c>
      <c r="J856" s="14">
        <v>4.3601083804374001</v>
      </c>
      <c r="K856" s="5">
        <v>18</v>
      </c>
    </row>
    <row r="857" spans="4:11" x14ac:dyDescent="0.25">
      <c r="D857" s="14">
        <v>4.9155274023100901</v>
      </c>
      <c r="E857" s="5">
        <v>15</v>
      </c>
      <c r="J857" s="14">
        <v>4.5547507987221296</v>
      </c>
      <c r="K857" s="5">
        <v>18</v>
      </c>
    </row>
    <row r="858" spans="4:11" x14ac:dyDescent="0.25">
      <c r="D858" s="14">
        <v>4.9333860080282701</v>
      </c>
      <c r="E858" s="5">
        <v>15</v>
      </c>
      <c r="J858" s="14">
        <v>4.7736825591873604</v>
      </c>
      <c r="K858" s="5">
        <v>18</v>
      </c>
    </row>
    <row r="859" spans="4:11" x14ac:dyDescent="0.25">
      <c r="D859" s="14">
        <v>4.9658673711801402</v>
      </c>
      <c r="E859" s="5">
        <v>15</v>
      </c>
      <c r="J859" s="14">
        <v>4.9427249119357803</v>
      </c>
      <c r="K859" s="5">
        <v>18</v>
      </c>
    </row>
    <row r="860" spans="4:11" x14ac:dyDescent="0.25">
      <c r="D860" s="14">
        <v>5.0694964364706703</v>
      </c>
      <c r="E860" s="5">
        <v>15</v>
      </c>
      <c r="J860" s="14">
        <v>5.1553078561478296</v>
      </c>
      <c r="K860" s="5">
        <v>18</v>
      </c>
    </row>
    <row r="861" spans="4:11" x14ac:dyDescent="0.25">
      <c r="D861" s="14">
        <v>5.1250792987630103</v>
      </c>
      <c r="E861" s="5">
        <v>15</v>
      </c>
      <c r="J861" s="14">
        <v>5.6084494961905902</v>
      </c>
      <c r="K861" s="5">
        <v>18</v>
      </c>
    </row>
    <row r="862" spans="4:11" x14ac:dyDescent="0.25">
      <c r="D862" s="14">
        <v>5.5890753665926196</v>
      </c>
      <c r="E862" s="5">
        <v>15</v>
      </c>
      <c r="J862" s="14">
        <v>5.6271273040056302</v>
      </c>
      <c r="K862" s="5">
        <v>18</v>
      </c>
    </row>
    <row r="863" spans="4:11" x14ac:dyDescent="0.25">
      <c r="D863" s="14">
        <v>5.6102927009092101</v>
      </c>
      <c r="E863" s="5">
        <v>15</v>
      </c>
      <c r="J863" s="14">
        <v>5.6802115999016696</v>
      </c>
      <c r="K863" s="5">
        <v>18</v>
      </c>
    </row>
    <row r="864" spans="4:11" x14ac:dyDescent="0.25">
      <c r="D864" s="14">
        <v>5.6400706971407999</v>
      </c>
      <c r="E864" s="5">
        <v>15</v>
      </c>
      <c r="J864" s="14">
        <v>5.8483118702383798</v>
      </c>
      <c r="K864" s="5">
        <v>18</v>
      </c>
    </row>
    <row r="865" spans="4:11" x14ac:dyDescent="0.25">
      <c r="D865" s="14">
        <v>6.8090720897844204</v>
      </c>
      <c r="E865" s="5">
        <v>15</v>
      </c>
      <c r="J865" s="14">
        <v>6.0030591463914798</v>
      </c>
      <c r="K865" s="5">
        <v>18</v>
      </c>
    </row>
    <row r="866" spans="4:11" x14ac:dyDescent="0.25">
      <c r="D866" s="14">
        <v>6.8135367412137402</v>
      </c>
      <c r="E866" s="5">
        <v>15</v>
      </c>
      <c r="J866" s="14">
        <v>6.2062622265912104</v>
      </c>
      <c r="K866" s="5">
        <v>18</v>
      </c>
    </row>
    <row r="867" spans="4:11" x14ac:dyDescent="0.25">
      <c r="D867" s="14">
        <v>6.8182061931679501</v>
      </c>
      <c r="E867" s="5">
        <v>15</v>
      </c>
      <c r="J867" s="14">
        <v>6.3517934791511799</v>
      </c>
      <c r="K867" s="5">
        <v>18</v>
      </c>
    </row>
    <row r="868" spans="4:11" x14ac:dyDescent="0.25">
      <c r="D868" s="14">
        <v>6.8591662980256798</v>
      </c>
      <c r="E868" s="5">
        <v>15</v>
      </c>
      <c r="J868" s="14">
        <v>6.9446500368640001</v>
      </c>
      <c r="K868" s="5">
        <v>18</v>
      </c>
    </row>
    <row r="869" spans="4:11" x14ac:dyDescent="0.25">
      <c r="D869" s="14">
        <v>6.9201968542638497</v>
      </c>
      <c r="E869" s="5">
        <v>15</v>
      </c>
      <c r="J869" s="14">
        <v>6.9615256000652197</v>
      </c>
      <c r="K869" s="5">
        <v>18</v>
      </c>
    </row>
    <row r="870" spans="4:11" x14ac:dyDescent="0.25">
      <c r="D870" s="14">
        <v>6.9789746047349599</v>
      </c>
      <c r="E870" s="5">
        <v>15</v>
      </c>
      <c r="J870" s="14">
        <v>7.0160025395262</v>
      </c>
      <c r="K870" s="5">
        <v>18</v>
      </c>
    </row>
    <row r="871" spans="4:11" x14ac:dyDescent="0.25">
      <c r="D871" s="14">
        <v>7.1569462603424698</v>
      </c>
      <c r="E871" s="5">
        <v>15</v>
      </c>
      <c r="J871" s="14">
        <v>7.0790811010074304</v>
      </c>
      <c r="K871" s="5">
        <v>18</v>
      </c>
    </row>
    <row r="872" spans="4:11" x14ac:dyDescent="0.25">
      <c r="D872" s="14">
        <v>8.4869208650770798</v>
      </c>
      <c r="E872" s="5">
        <v>15</v>
      </c>
      <c r="J872" s="14">
        <v>7.2556191529447496</v>
      </c>
      <c r="K872" s="5">
        <v>18</v>
      </c>
    </row>
    <row r="873" spans="4:11" x14ac:dyDescent="0.25">
      <c r="D873" s="14">
        <v>8.4904843941999406</v>
      </c>
      <c r="E873" s="5">
        <v>15</v>
      </c>
      <c r="J873" s="14">
        <v>7.4225315802409604</v>
      </c>
      <c r="K873" s="5">
        <v>18</v>
      </c>
    </row>
    <row r="874" spans="4:11" x14ac:dyDescent="0.25">
      <c r="D874" s="14">
        <v>8.4938431227983493</v>
      </c>
      <c r="E874" s="5">
        <v>15</v>
      </c>
      <c r="J874" s="14">
        <v>7.59161489309417</v>
      </c>
      <c r="K874" s="5">
        <v>18</v>
      </c>
    </row>
    <row r="875" spans="4:11" x14ac:dyDescent="0.25">
      <c r="D875" s="14">
        <v>8.4987992954861493</v>
      </c>
      <c r="E875" s="5">
        <v>15</v>
      </c>
      <c r="J875" s="14">
        <v>8.2621727697223797</v>
      </c>
      <c r="K875" s="5">
        <v>18</v>
      </c>
    </row>
    <row r="876" spans="4:11" x14ac:dyDescent="0.25">
      <c r="D876" s="14">
        <v>8.6288066683050602</v>
      </c>
      <c r="E876" s="5">
        <v>15</v>
      </c>
      <c r="J876" s="14">
        <v>8.3911971000243302</v>
      </c>
      <c r="K876" s="5">
        <v>18</v>
      </c>
    </row>
    <row r="877" spans="4:11" x14ac:dyDescent="0.25">
      <c r="D877" s="14">
        <v>9.8040749569918297</v>
      </c>
      <c r="E877" s="5">
        <v>15</v>
      </c>
      <c r="J877" s="14">
        <v>8.5744935692632698</v>
      </c>
      <c r="K877" s="5">
        <v>18</v>
      </c>
    </row>
    <row r="878" spans="4:11" x14ac:dyDescent="0.25">
      <c r="D878" s="14">
        <v>9.8084986483163501</v>
      </c>
      <c r="E878" s="5">
        <v>15</v>
      </c>
      <c r="J878" s="14">
        <v>8.7006506922257394</v>
      </c>
      <c r="K878" s="5">
        <v>18</v>
      </c>
    </row>
    <row r="879" spans="4:11" x14ac:dyDescent="0.25">
      <c r="D879" s="14">
        <v>9.8127175391168802</v>
      </c>
      <c r="E879" s="5">
        <v>15</v>
      </c>
      <c r="J879" s="14">
        <v>9.0286592119273301</v>
      </c>
      <c r="K879" s="5">
        <v>18</v>
      </c>
    </row>
    <row r="880" spans="4:11" x14ac:dyDescent="0.25">
      <c r="D880" s="14">
        <v>9.8181652330627003</v>
      </c>
      <c r="E880" s="5">
        <v>15</v>
      </c>
      <c r="J880" s="14">
        <v>9.1148802326533804</v>
      </c>
      <c r="K880" s="5">
        <v>18</v>
      </c>
    </row>
    <row r="881" spans="4:11" x14ac:dyDescent="0.25">
      <c r="D881" s="14">
        <v>-4.9367294994676696</v>
      </c>
      <c r="E881" s="5">
        <v>16</v>
      </c>
      <c r="J881" s="14">
        <v>-4.4226801835016003</v>
      </c>
      <c r="K881" s="5">
        <v>19</v>
      </c>
    </row>
    <row r="882" spans="4:11" x14ac:dyDescent="0.25">
      <c r="D882" s="14">
        <v>-4.2088274760385502</v>
      </c>
      <c r="E882" s="5">
        <v>16</v>
      </c>
      <c r="J882" s="14">
        <v>-3.3645987548129601</v>
      </c>
      <c r="K882" s="5">
        <v>19</v>
      </c>
    </row>
    <row r="883" spans="4:11" x14ac:dyDescent="0.25">
      <c r="D883" s="14">
        <v>-4.2020280986321303</v>
      </c>
      <c r="E883" s="5">
        <v>16</v>
      </c>
      <c r="J883" s="14">
        <v>-2.4986611780127501</v>
      </c>
      <c r="K883" s="5">
        <v>19</v>
      </c>
    </row>
    <row r="884" spans="4:11" x14ac:dyDescent="0.25">
      <c r="D884" s="14">
        <v>-4.1960479233230199</v>
      </c>
      <c r="E884" s="5">
        <v>16</v>
      </c>
      <c r="J884" s="14">
        <v>-2.4714636683870599</v>
      </c>
      <c r="K884" s="5">
        <v>19</v>
      </c>
    </row>
    <row r="885" spans="4:11" x14ac:dyDescent="0.25">
      <c r="D885" s="14">
        <v>-4.1894123863357899</v>
      </c>
      <c r="E885" s="5">
        <v>16</v>
      </c>
      <c r="J885" s="14">
        <v>-2.4352139755878901</v>
      </c>
      <c r="K885" s="5">
        <v>19</v>
      </c>
    </row>
    <row r="886" spans="4:11" x14ac:dyDescent="0.25">
      <c r="D886" s="14">
        <v>-4.1811384451543701</v>
      </c>
      <c r="E886" s="5">
        <v>16</v>
      </c>
      <c r="J886" s="14">
        <v>-2.3260143360366801</v>
      </c>
      <c r="K886" s="5">
        <v>19</v>
      </c>
    </row>
    <row r="887" spans="4:11" x14ac:dyDescent="0.25">
      <c r="D887" s="14">
        <v>-4.0926236585564801</v>
      </c>
      <c r="E887" s="5">
        <v>16</v>
      </c>
      <c r="J887" s="14">
        <v>-2.0376961579422601</v>
      </c>
      <c r="K887" s="5">
        <v>19</v>
      </c>
    </row>
    <row r="888" spans="4:11" x14ac:dyDescent="0.25">
      <c r="D888" s="14">
        <v>-3.6815070860984598</v>
      </c>
      <c r="E888" s="5">
        <v>16</v>
      </c>
      <c r="J888" s="14">
        <v>-1.7707626771425601E-2</v>
      </c>
      <c r="K888" s="5">
        <v>19</v>
      </c>
    </row>
    <row r="889" spans="4:11" x14ac:dyDescent="0.25">
      <c r="D889" s="14">
        <v>-1.34358622102081</v>
      </c>
      <c r="E889" s="5">
        <v>16</v>
      </c>
      <c r="J889" s="14">
        <v>-9.2698451708201901E-3</v>
      </c>
      <c r="K889" s="5">
        <v>19</v>
      </c>
    </row>
    <row r="890" spans="4:11" x14ac:dyDescent="0.25">
      <c r="D890" s="14">
        <v>-1.3401865323176001</v>
      </c>
      <c r="E890" s="5">
        <v>16</v>
      </c>
      <c r="J890" s="14">
        <v>2.5095682804931099E-2</v>
      </c>
      <c r="K890" s="5">
        <v>19</v>
      </c>
    </row>
    <row r="891" spans="4:11" x14ac:dyDescent="0.25">
      <c r="D891" s="14">
        <v>-1.3369506840340399</v>
      </c>
      <c r="E891" s="5">
        <v>16</v>
      </c>
      <c r="J891" s="14">
        <v>6.3680101580757806E-2</v>
      </c>
      <c r="K891" s="5">
        <v>19</v>
      </c>
    </row>
    <row r="892" spans="4:11" x14ac:dyDescent="0.25">
      <c r="D892" s="14">
        <v>-1.33293659375795</v>
      </c>
      <c r="E892" s="5">
        <v>16</v>
      </c>
      <c r="J892" s="14">
        <v>0.22604595723760201</v>
      </c>
      <c r="K892" s="5">
        <v>19</v>
      </c>
    </row>
    <row r="893" spans="4:11" x14ac:dyDescent="0.25">
      <c r="D893" s="14">
        <v>-0.68625845826181797</v>
      </c>
      <c r="E893" s="5">
        <v>16</v>
      </c>
      <c r="J893" s="14">
        <v>0.28887875808959501</v>
      </c>
      <c r="K893" s="5">
        <v>19</v>
      </c>
    </row>
    <row r="894" spans="4:11" x14ac:dyDescent="0.25">
      <c r="D894" s="14">
        <v>-0.67990964200862403</v>
      </c>
      <c r="E894" s="5">
        <v>16</v>
      </c>
      <c r="J894" s="14">
        <v>0.33176398787554701</v>
      </c>
      <c r="K894" s="5">
        <v>19</v>
      </c>
    </row>
    <row r="895" spans="4:11" x14ac:dyDescent="0.25">
      <c r="D895" s="14">
        <v>-0.67196338166650105</v>
      </c>
      <c r="E895" s="5">
        <v>16</v>
      </c>
      <c r="J895" s="14">
        <v>0.585839518309058</v>
      </c>
      <c r="K895" s="5">
        <v>19</v>
      </c>
    </row>
    <row r="896" spans="4:11" x14ac:dyDescent="0.25">
      <c r="D896" s="14">
        <v>-0.65770926517598105</v>
      </c>
      <c r="E896" s="5">
        <v>16</v>
      </c>
      <c r="J896" s="14">
        <v>0.73104309003019796</v>
      </c>
      <c r="K896" s="5">
        <v>19</v>
      </c>
    </row>
    <row r="897" spans="4:11" x14ac:dyDescent="0.25">
      <c r="D897" s="14">
        <v>-0.58762652576388097</v>
      </c>
      <c r="E897" s="5">
        <v>16</v>
      </c>
      <c r="J897" s="14">
        <v>0.89717727533388802</v>
      </c>
      <c r="K897" s="5">
        <v>19</v>
      </c>
    </row>
    <row r="898" spans="4:11" x14ac:dyDescent="0.25">
      <c r="D898" s="14">
        <v>-0.53310862619809996</v>
      </c>
      <c r="E898" s="5">
        <v>16</v>
      </c>
      <c r="J898" s="14">
        <v>1.0036325878590999</v>
      </c>
      <c r="K898" s="5">
        <v>19</v>
      </c>
    </row>
    <row r="899" spans="4:11" x14ac:dyDescent="0.25">
      <c r="D899" s="14">
        <v>-0.424031866961741</v>
      </c>
      <c r="E899" s="5">
        <v>16</v>
      </c>
      <c r="J899" s="14">
        <v>1.1478121569589299</v>
      </c>
      <c r="K899" s="5">
        <v>19</v>
      </c>
    </row>
    <row r="900" spans="4:11" x14ac:dyDescent="0.25">
      <c r="D900" s="14">
        <v>1.3797820920444801E-3</v>
      </c>
      <c r="E900" s="5">
        <v>16</v>
      </c>
      <c r="J900" s="14">
        <v>1.2540626689601599</v>
      </c>
      <c r="K900" s="5">
        <v>19</v>
      </c>
    </row>
    <row r="901" spans="4:11" x14ac:dyDescent="0.25">
      <c r="D901" s="14">
        <v>0.12299033341514599</v>
      </c>
      <c r="E901" s="5">
        <v>16</v>
      </c>
      <c r="J901" s="14">
        <v>1.3403656098957999</v>
      </c>
      <c r="K901" s="5">
        <v>19</v>
      </c>
    </row>
    <row r="902" spans="4:11" x14ac:dyDescent="0.25">
      <c r="D902" s="14">
        <v>0.28044097648899002</v>
      </c>
      <c r="E902" s="5">
        <v>16</v>
      </c>
      <c r="J902" s="14">
        <v>1.4310103219463599</v>
      </c>
      <c r="K902" s="5">
        <v>19</v>
      </c>
    </row>
    <row r="903" spans="4:11" x14ac:dyDescent="0.25">
      <c r="D903" s="14">
        <v>0.41577316293933098</v>
      </c>
      <c r="E903" s="5">
        <v>16</v>
      </c>
      <c r="J903" s="14">
        <v>1.56531850577539</v>
      </c>
      <c r="K903" s="5">
        <v>19</v>
      </c>
    </row>
    <row r="904" spans="4:11" x14ac:dyDescent="0.25">
      <c r="D904" s="14">
        <v>0.51325821250111403</v>
      </c>
      <c r="E904" s="5">
        <v>16</v>
      </c>
      <c r="J904" s="14">
        <v>1.78928835913803</v>
      </c>
      <c r="K904" s="5">
        <v>19</v>
      </c>
    </row>
    <row r="905" spans="4:11" x14ac:dyDescent="0.25">
      <c r="D905" s="14">
        <v>0.56667018923553802</v>
      </c>
      <c r="E905" s="5">
        <v>16</v>
      </c>
      <c r="J905" s="14">
        <v>1.9688984189397201</v>
      </c>
      <c r="K905" s="5">
        <v>19</v>
      </c>
    </row>
    <row r="906" spans="4:11" x14ac:dyDescent="0.25">
      <c r="D906" s="14">
        <v>0.68627369542036798</v>
      </c>
      <c r="E906" s="5">
        <v>16</v>
      </c>
      <c r="J906" s="14">
        <v>2.4389156221836901</v>
      </c>
      <c r="K906" s="5">
        <v>19</v>
      </c>
    </row>
    <row r="907" spans="4:11" x14ac:dyDescent="0.25">
      <c r="D907" s="14">
        <v>0.78932931924282501</v>
      </c>
      <c r="E907" s="5">
        <v>16</v>
      </c>
      <c r="J907" s="14">
        <v>2.6290933890391002</v>
      </c>
      <c r="K907" s="5">
        <v>19</v>
      </c>
    </row>
    <row r="908" spans="4:11" x14ac:dyDescent="0.25">
      <c r="D908" s="14">
        <v>1.0173951830915899</v>
      </c>
      <c r="E908" s="5">
        <v>16</v>
      </c>
      <c r="J908" s="14">
        <v>2.7944493323502702</v>
      </c>
      <c r="K908" s="5">
        <v>19</v>
      </c>
    </row>
    <row r="909" spans="4:11" x14ac:dyDescent="0.25">
      <c r="D909" s="14">
        <v>1.31021897272058</v>
      </c>
      <c r="E909" s="5">
        <v>16</v>
      </c>
      <c r="J909" s="14">
        <v>3.0181734250836598</v>
      </c>
      <c r="K909" s="5">
        <v>19</v>
      </c>
    </row>
    <row r="910" spans="4:11" x14ac:dyDescent="0.25">
      <c r="D910" s="14">
        <v>1.9124553944457101</v>
      </c>
      <c r="E910" s="5">
        <v>16</v>
      </c>
      <c r="J910" s="14">
        <v>3.2588140411239701</v>
      </c>
      <c r="K910" s="5">
        <v>19</v>
      </c>
    </row>
    <row r="911" spans="4:11" x14ac:dyDescent="0.25">
      <c r="D911" s="14">
        <v>1.98634742360946</v>
      </c>
      <c r="E911" s="5">
        <v>16</v>
      </c>
      <c r="J911" s="14">
        <v>3.71400368640934</v>
      </c>
      <c r="K911" s="5">
        <v>19</v>
      </c>
    </row>
    <row r="912" spans="4:11" x14ac:dyDescent="0.25">
      <c r="D912" s="14">
        <v>2.1902058654868601</v>
      </c>
      <c r="E912" s="5">
        <v>16</v>
      </c>
      <c r="J912" s="14">
        <v>3.91003874825901</v>
      </c>
      <c r="K912" s="5">
        <v>19</v>
      </c>
    </row>
    <row r="913" spans="4:11" x14ac:dyDescent="0.25">
      <c r="D913" s="14">
        <v>2.3519982796756298</v>
      </c>
      <c r="E913" s="5">
        <v>16</v>
      </c>
      <c r="J913" s="14">
        <v>4.2696684689112798</v>
      </c>
      <c r="K913" s="5">
        <v>19</v>
      </c>
    </row>
    <row r="914" spans="4:11" x14ac:dyDescent="0.25">
      <c r="D914" s="14">
        <v>2.91540452199524</v>
      </c>
      <c r="E914" s="5">
        <v>16</v>
      </c>
      <c r="J914" s="14">
        <v>5.5129305316618202</v>
      </c>
      <c r="K914" s="5">
        <v>19</v>
      </c>
    </row>
    <row r="915" spans="4:11" x14ac:dyDescent="0.25">
      <c r="D915" s="14">
        <v>3.9738136315227202</v>
      </c>
      <c r="E915" s="5">
        <v>16</v>
      </c>
      <c r="J915" s="14">
        <v>5.7903123617593302</v>
      </c>
      <c r="K915" s="5">
        <v>19</v>
      </c>
    </row>
    <row r="916" spans="4:11" x14ac:dyDescent="0.25">
      <c r="D916" s="14">
        <v>5.2336235766360897</v>
      </c>
      <c r="E916" s="5">
        <v>16</v>
      </c>
      <c r="J916" s="14">
        <v>6.9194186122713299</v>
      </c>
      <c r="K916" s="5">
        <v>19</v>
      </c>
    </row>
    <row r="917" spans="4:11" x14ac:dyDescent="0.25">
      <c r="D917" s="14">
        <v>5.2387435897435397</v>
      </c>
      <c r="E917" s="5">
        <v>16</v>
      </c>
      <c r="J917" s="14">
        <v>7.7998560661912997</v>
      </c>
      <c r="K917" s="5">
        <v>19</v>
      </c>
    </row>
    <row r="918" spans="4:11" x14ac:dyDescent="0.25">
      <c r="D918" s="14">
        <v>5.2430034406488604</v>
      </c>
      <c r="E918" s="5">
        <v>16</v>
      </c>
      <c r="J918" s="14">
        <v>8.7089655935119499</v>
      </c>
      <c r="K918" s="5">
        <v>19</v>
      </c>
    </row>
    <row r="919" spans="4:11" x14ac:dyDescent="0.25">
      <c r="D919" s="14">
        <v>5.25590587367879</v>
      </c>
      <c r="E919" s="5">
        <v>16</v>
      </c>
      <c r="J919" s="14">
        <v>8.7195333005652191</v>
      </c>
      <c r="K919" s="5">
        <v>19</v>
      </c>
    </row>
    <row r="920" spans="4:11" x14ac:dyDescent="0.25">
      <c r="D920" s="14">
        <v>5.3048531989838903</v>
      </c>
      <c r="E920" s="5">
        <v>16</v>
      </c>
      <c r="J920" s="14">
        <v>8.7419384779223002</v>
      </c>
      <c r="K920" s="5">
        <v>19</v>
      </c>
    </row>
    <row r="921" spans="4:11" x14ac:dyDescent="0.25">
      <c r="D921" s="14">
        <v>6.2364498238712303</v>
      </c>
      <c r="E921" s="5">
        <v>16</v>
      </c>
      <c r="J921" s="14">
        <v>9.4052054558860601</v>
      </c>
      <c r="K921" s="5">
        <v>19</v>
      </c>
    </row>
    <row r="922" spans="4:11" x14ac:dyDescent="0.25">
      <c r="D922" s="14">
        <v>6.24030007372812</v>
      </c>
      <c r="E922" s="5">
        <v>16</v>
      </c>
      <c r="J922" s="14">
        <v>9.42761063324315</v>
      </c>
      <c r="K922" s="5">
        <v>19</v>
      </c>
    </row>
    <row r="923" spans="4:11" x14ac:dyDescent="0.25">
      <c r="D923" s="14">
        <v>6.24394552306057</v>
      </c>
      <c r="E923" s="5">
        <v>16</v>
      </c>
      <c r="J923" s="14">
        <v>9.4693080199886008</v>
      </c>
      <c r="K923" s="5">
        <v>19</v>
      </c>
    </row>
    <row r="924" spans="4:11" x14ac:dyDescent="0.25">
      <c r="D924" s="14">
        <v>6.2484511345946903</v>
      </c>
      <c r="E924" s="5">
        <v>16</v>
      </c>
      <c r="J924" s="14">
        <v>9.5291097730810197</v>
      </c>
      <c r="K924" s="5">
        <v>19</v>
      </c>
    </row>
    <row r="925" spans="4:11" x14ac:dyDescent="0.25">
      <c r="D925" s="14">
        <v>6.25897788154316</v>
      </c>
      <c r="E925" s="5">
        <v>16</v>
      </c>
      <c r="J925" s="14">
        <v>-3.6908459900059798</v>
      </c>
      <c r="K925" s="5">
        <v>20</v>
      </c>
    </row>
    <row r="926" spans="4:11" x14ac:dyDescent="0.25">
      <c r="D926" s="14">
        <v>6.3329518309164996</v>
      </c>
      <c r="E926" s="5">
        <v>16</v>
      </c>
      <c r="J926" s="14">
        <v>-2.8983908413206301</v>
      </c>
      <c r="K926" s="5">
        <v>20</v>
      </c>
    </row>
    <row r="927" spans="4:11" x14ac:dyDescent="0.25">
      <c r="D927" s="14">
        <v>6.43256680593095</v>
      </c>
      <c r="E927" s="5">
        <v>16</v>
      </c>
      <c r="J927" s="14">
        <v>-2.4531135414108598</v>
      </c>
      <c r="K927" s="5">
        <v>20</v>
      </c>
    </row>
    <row r="928" spans="4:11" x14ac:dyDescent="0.25">
      <c r="D928" s="14">
        <v>8.1116443843693595</v>
      </c>
      <c r="E928" s="5">
        <v>16</v>
      </c>
      <c r="J928" s="14">
        <v>-2.3910589825509301</v>
      </c>
      <c r="K928" s="5">
        <v>20</v>
      </c>
    </row>
    <row r="929" spans="4:11" x14ac:dyDescent="0.25">
      <c r="D929" s="14">
        <v>8.1153717539114005</v>
      </c>
      <c r="E929" s="5">
        <v>16</v>
      </c>
      <c r="J929" s="14">
        <v>-2.32769370033611</v>
      </c>
      <c r="K929" s="5">
        <v>20</v>
      </c>
    </row>
    <row r="930" spans="4:11" x14ac:dyDescent="0.25">
      <c r="D930" s="14">
        <v>8.1190581633486492</v>
      </c>
      <c r="E930" s="5">
        <v>16</v>
      </c>
      <c r="J930" s="14">
        <v>-2.24212804128774</v>
      </c>
      <c r="K930" s="5">
        <v>20</v>
      </c>
    </row>
    <row r="931" spans="4:11" x14ac:dyDescent="0.25">
      <c r="D931" s="14">
        <v>8.1234408945683807</v>
      </c>
      <c r="E931" s="5">
        <v>16</v>
      </c>
      <c r="J931" s="14">
        <v>-2.1070006553618401</v>
      </c>
      <c r="K931" s="5">
        <v>20</v>
      </c>
    </row>
    <row r="932" spans="4:11" x14ac:dyDescent="0.25">
      <c r="D932" s="14">
        <v>8.1863965757352197</v>
      </c>
      <c r="E932" s="5">
        <v>16</v>
      </c>
      <c r="J932" s="14">
        <v>-1.61818276398799</v>
      </c>
      <c r="K932" s="5">
        <v>20</v>
      </c>
    </row>
    <row r="933" spans="4:11" x14ac:dyDescent="0.25">
      <c r="D933" s="14">
        <v>8.3511381174735106</v>
      </c>
      <c r="E933" s="5">
        <v>16</v>
      </c>
      <c r="J933" s="14">
        <v>-1.2280787253216701</v>
      </c>
      <c r="K933" s="5">
        <v>20</v>
      </c>
    </row>
    <row r="934" spans="4:11" x14ac:dyDescent="0.25">
      <c r="D934" s="14">
        <v>9.2518508232979002</v>
      </c>
      <c r="E934" s="5">
        <v>16</v>
      </c>
      <c r="J934" s="14">
        <v>-1.2115718030640901</v>
      </c>
      <c r="K934" s="5">
        <v>20</v>
      </c>
    </row>
    <row r="935" spans="4:11" x14ac:dyDescent="0.25">
      <c r="D935" s="14">
        <v>9.2559468337835806</v>
      </c>
      <c r="E935" s="5">
        <v>16</v>
      </c>
      <c r="J935" s="14">
        <v>-1.1677854509707699</v>
      </c>
      <c r="K935" s="5">
        <v>20</v>
      </c>
    </row>
    <row r="936" spans="4:11" x14ac:dyDescent="0.25">
      <c r="D936" s="14">
        <v>9.2594694028016402</v>
      </c>
      <c r="E936" s="5">
        <v>16</v>
      </c>
      <c r="J936" s="14">
        <v>-0.90707438355047998</v>
      </c>
      <c r="K936" s="5">
        <v>20</v>
      </c>
    </row>
    <row r="937" spans="4:11" x14ac:dyDescent="0.25">
      <c r="D937" s="14">
        <v>9.2648351765378703</v>
      </c>
      <c r="E937" s="5">
        <v>16</v>
      </c>
      <c r="J937" s="14">
        <v>-0.65627566150578798</v>
      </c>
      <c r="K937" s="5">
        <v>20</v>
      </c>
    </row>
    <row r="938" spans="4:11" x14ac:dyDescent="0.25">
      <c r="D938" s="14">
        <v>9.27147071352511</v>
      </c>
      <c r="E938" s="5">
        <v>16</v>
      </c>
      <c r="J938" s="14">
        <v>-0.43038068321447998</v>
      </c>
      <c r="K938" s="5">
        <v>20</v>
      </c>
    </row>
    <row r="939" spans="4:11" x14ac:dyDescent="0.25">
      <c r="D939" s="14">
        <v>9.2818745801587301</v>
      </c>
      <c r="E939" s="5">
        <v>16</v>
      </c>
      <c r="J939" s="14">
        <v>-0.15971631031379699</v>
      </c>
      <c r="K939" s="5">
        <v>20</v>
      </c>
    </row>
    <row r="940" spans="4:11" x14ac:dyDescent="0.25">
      <c r="D940" s="14">
        <v>9.7709791922666192</v>
      </c>
      <c r="E940" s="5">
        <v>16</v>
      </c>
      <c r="J940" s="14">
        <v>-0.145503153928075</v>
      </c>
      <c r="K940" s="5">
        <v>20</v>
      </c>
    </row>
    <row r="941" spans="4:11" x14ac:dyDescent="0.25">
      <c r="D941" s="14">
        <v>9.8334023920701803</v>
      </c>
      <c r="E941" s="5">
        <v>16</v>
      </c>
      <c r="J941" s="14">
        <v>-0.13083943638912399</v>
      </c>
      <c r="K941" s="5">
        <v>20</v>
      </c>
    </row>
    <row r="942" spans="4:11" x14ac:dyDescent="0.25">
      <c r="D942" s="14">
        <v>9.8805065126566696</v>
      </c>
      <c r="E942" s="5">
        <v>16</v>
      </c>
      <c r="J942" s="14">
        <v>8.79284836569241E-2</v>
      </c>
      <c r="K942" s="5">
        <v>20</v>
      </c>
    </row>
    <row r="943" spans="4:11" x14ac:dyDescent="0.25">
      <c r="D943" s="14">
        <v>-4.65344941427065</v>
      </c>
      <c r="E943" s="5">
        <v>17</v>
      </c>
      <c r="J943" s="14">
        <v>0.19606316048157199</v>
      </c>
      <c r="K943" s="5">
        <v>20</v>
      </c>
    </row>
    <row r="944" spans="4:11" x14ac:dyDescent="0.25">
      <c r="D944" s="14">
        <v>-4.4321419677235099</v>
      </c>
      <c r="E944" s="5">
        <v>17</v>
      </c>
      <c r="J944" s="14">
        <v>0.245583927254756</v>
      </c>
      <c r="K944" s="5">
        <v>20</v>
      </c>
    </row>
    <row r="945" spans="4:11" x14ac:dyDescent="0.25">
      <c r="D945" s="14">
        <v>-4.2926318505774397</v>
      </c>
      <c r="E945" s="5">
        <v>17</v>
      </c>
      <c r="J945" s="14">
        <v>0.36506455312519398</v>
      </c>
      <c r="K945" s="5">
        <v>20</v>
      </c>
    </row>
    <row r="946" spans="4:11" x14ac:dyDescent="0.25">
      <c r="D946" s="14">
        <v>-2.7755924469565798</v>
      </c>
      <c r="E946" s="5">
        <v>17</v>
      </c>
      <c r="J946" s="14">
        <v>0.48540534119774797</v>
      </c>
      <c r="K946" s="5">
        <v>20</v>
      </c>
    </row>
    <row r="947" spans="4:11" x14ac:dyDescent="0.25">
      <c r="D947" s="14">
        <v>-2.7712506758416602</v>
      </c>
      <c r="E947" s="5">
        <v>17</v>
      </c>
      <c r="J947" s="14">
        <v>0.59284369623992506</v>
      </c>
      <c r="K947" s="5">
        <v>20</v>
      </c>
    </row>
    <row r="948" spans="4:11" x14ac:dyDescent="0.25">
      <c r="D948" s="14">
        <v>-2.7675233062996099</v>
      </c>
      <c r="E948" s="5">
        <v>17</v>
      </c>
      <c r="J948" s="14">
        <v>0.70495150323586098</v>
      </c>
      <c r="K948" s="5">
        <v>20</v>
      </c>
    </row>
    <row r="949" spans="4:11" x14ac:dyDescent="0.25">
      <c r="D949" s="14">
        <v>-2.76264905382186</v>
      </c>
      <c r="E949" s="5">
        <v>17</v>
      </c>
      <c r="J949" s="14">
        <v>0.79551429507637295</v>
      </c>
      <c r="K949" s="5">
        <v>20</v>
      </c>
    </row>
    <row r="950" spans="4:11" x14ac:dyDescent="0.25">
      <c r="D950" s="14">
        <v>-2.7517127058245001</v>
      </c>
      <c r="E950" s="5">
        <v>17</v>
      </c>
      <c r="J950" s="14">
        <v>0.846345785204903</v>
      </c>
      <c r="K950" s="5">
        <v>20</v>
      </c>
    </row>
    <row r="951" spans="4:11" x14ac:dyDescent="0.25">
      <c r="D951" s="14">
        <v>-2.6557022200377101</v>
      </c>
      <c r="E951" s="5">
        <v>17</v>
      </c>
      <c r="J951" s="14">
        <v>0.93051880068787796</v>
      </c>
      <c r="K951" s="5">
        <v>20</v>
      </c>
    </row>
    <row r="952" spans="4:11" x14ac:dyDescent="0.25">
      <c r="D952" s="14">
        <v>-2.5854966003112199</v>
      </c>
      <c r="E952" s="5">
        <v>17</v>
      </c>
      <c r="J952" s="14">
        <v>1.06560522650943</v>
      </c>
      <c r="K952" s="5">
        <v>20</v>
      </c>
    </row>
    <row r="953" spans="4:11" x14ac:dyDescent="0.25">
      <c r="D953" s="14">
        <v>-2.43971958712245</v>
      </c>
      <c r="E953" s="5">
        <v>17</v>
      </c>
      <c r="J953" s="14">
        <v>1.3659656754321099</v>
      </c>
      <c r="K953" s="5">
        <v>20</v>
      </c>
    </row>
    <row r="954" spans="4:11" x14ac:dyDescent="0.25">
      <c r="D954" s="14">
        <v>-1.82228696649463</v>
      </c>
      <c r="E954" s="5">
        <v>17</v>
      </c>
      <c r="J954" s="14">
        <v>1.47258482837697</v>
      </c>
      <c r="K954" s="5">
        <v>20</v>
      </c>
    </row>
    <row r="955" spans="4:11" x14ac:dyDescent="0.25">
      <c r="D955" s="14">
        <v>-1.4596261980832399</v>
      </c>
      <c r="E955" s="5">
        <v>17</v>
      </c>
      <c r="J955" s="14">
        <v>1.6100879003847699</v>
      </c>
      <c r="K955" s="5">
        <v>20</v>
      </c>
    </row>
    <row r="956" spans="4:11" x14ac:dyDescent="0.25">
      <c r="D956" s="14">
        <v>-1.4466418448432701</v>
      </c>
      <c r="E956" s="5">
        <v>17</v>
      </c>
      <c r="J956" s="14">
        <v>2.2473042516589898</v>
      </c>
      <c r="K956" s="5">
        <v>20</v>
      </c>
    </row>
    <row r="957" spans="4:11" x14ac:dyDescent="0.25">
      <c r="D957" s="14">
        <v>-1.4028554927499499</v>
      </c>
      <c r="E957" s="5">
        <v>17</v>
      </c>
      <c r="J957" s="14">
        <v>2.52292479724747</v>
      </c>
      <c r="K957" s="5">
        <v>20</v>
      </c>
    </row>
    <row r="958" spans="4:11" x14ac:dyDescent="0.25">
      <c r="D958" s="14">
        <v>-0.68109748504957701</v>
      </c>
      <c r="E958" s="5">
        <v>17</v>
      </c>
      <c r="J958" s="14">
        <v>2.7815059392150898</v>
      </c>
      <c r="K958" s="5">
        <v>20</v>
      </c>
    </row>
    <row r="959" spans="4:11" x14ac:dyDescent="0.25">
      <c r="D959" s="14">
        <v>-0.65893806832173096</v>
      </c>
      <c r="E959" s="5">
        <v>17</v>
      </c>
      <c r="J959" s="14">
        <v>3.0515559105429002</v>
      </c>
      <c r="K959" s="5">
        <v>20</v>
      </c>
    </row>
    <row r="960" spans="4:11" x14ac:dyDescent="0.25">
      <c r="D960" s="14">
        <v>-0.62637478495935295</v>
      </c>
      <c r="E960" s="5">
        <v>17</v>
      </c>
      <c r="J960" s="14">
        <v>3.2304286884573199</v>
      </c>
      <c r="K960" s="5">
        <v>20</v>
      </c>
    </row>
    <row r="961" spans="4:11" x14ac:dyDescent="0.25">
      <c r="D961" s="14">
        <v>0.140275497665243</v>
      </c>
      <c r="E961" s="5">
        <v>17</v>
      </c>
      <c r="J961" s="14">
        <v>4.0644583435732802</v>
      </c>
      <c r="K961" s="5">
        <v>20</v>
      </c>
    </row>
    <row r="962" spans="4:11" x14ac:dyDescent="0.25">
      <c r="D962" s="14">
        <v>0.14510879003819399</v>
      </c>
      <c r="E962" s="5">
        <v>17</v>
      </c>
      <c r="J962" s="14">
        <v>5.4296586384862202</v>
      </c>
      <c r="K962" s="5">
        <v>20</v>
      </c>
    </row>
    <row r="963" spans="4:11" x14ac:dyDescent="0.25">
      <c r="D963" s="14">
        <v>0.14973728188715499</v>
      </c>
      <c r="E963" s="5">
        <v>17</v>
      </c>
      <c r="J963" s="14">
        <v>5.4625496026869804</v>
      </c>
      <c r="K963" s="5">
        <v>20</v>
      </c>
    </row>
    <row r="964" spans="4:11" x14ac:dyDescent="0.25">
      <c r="D964" s="14">
        <v>0.18586409437193699</v>
      </c>
      <c r="E964" s="5">
        <v>17</v>
      </c>
      <c r="J964" s="14">
        <v>5.5371379536331897</v>
      </c>
      <c r="K964" s="5">
        <v>20</v>
      </c>
    </row>
    <row r="965" spans="4:11" x14ac:dyDescent="0.25">
      <c r="D965" s="14">
        <v>0.24189751781750601</v>
      </c>
      <c r="E965" s="5">
        <v>17</v>
      </c>
      <c r="J965" s="14">
        <v>5.6794743180139502</v>
      </c>
      <c r="K965" s="5">
        <v>20</v>
      </c>
    </row>
    <row r="966" spans="4:11" x14ac:dyDescent="0.25">
      <c r="D966" s="14">
        <v>0.34605906447131901</v>
      </c>
      <c r="E966" s="5">
        <v>17</v>
      </c>
      <c r="J966" s="14">
        <v>6.24161079708347</v>
      </c>
      <c r="K966" s="5">
        <v>20</v>
      </c>
    </row>
    <row r="967" spans="4:11" x14ac:dyDescent="0.25">
      <c r="D967" s="14">
        <v>0.43031400016388899</v>
      </c>
      <c r="E967" s="5">
        <v>17</v>
      </c>
      <c r="J967" s="14">
        <v>6.4753291554025099</v>
      </c>
      <c r="K967" s="5">
        <v>20</v>
      </c>
    </row>
    <row r="968" spans="4:11" x14ac:dyDescent="0.25">
      <c r="D968" s="14">
        <v>0.55012230687316299</v>
      </c>
      <c r="E968" s="5">
        <v>17</v>
      </c>
      <c r="J968" s="14">
        <v>7.4512036536411896</v>
      </c>
      <c r="K968" s="5">
        <v>20</v>
      </c>
    </row>
    <row r="969" spans="4:11" x14ac:dyDescent="0.25">
      <c r="D969" s="14">
        <v>0.76983230933046798</v>
      </c>
      <c r="E969" s="5">
        <v>17</v>
      </c>
      <c r="J969" s="14">
        <v>7.6333532399439701</v>
      </c>
      <c r="K969" s="5">
        <v>20</v>
      </c>
    </row>
    <row r="970" spans="4:11" x14ac:dyDescent="0.25">
      <c r="D970" s="14">
        <v>1.1401116572456</v>
      </c>
      <c r="E970" s="5">
        <v>17</v>
      </c>
      <c r="J970" s="14">
        <v>8.4974476120255495</v>
      </c>
      <c r="K970" s="5">
        <v>20</v>
      </c>
    </row>
    <row r="971" spans="4:11" x14ac:dyDescent="0.25">
      <c r="D971" s="14">
        <v>1.8330747112313499</v>
      </c>
      <c r="E971" s="5">
        <v>17</v>
      </c>
      <c r="J971" s="14">
        <v>8.5247680019661001</v>
      </c>
      <c r="K971" s="5">
        <v>20</v>
      </c>
    </row>
    <row r="972" spans="4:11" x14ac:dyDescent="0.25">
      <c r="D972" s="14">
        <v>2.3829231588433699</v>
      </c>
      <c r="E972" s="5">
        <v>17</v>
      </c>
      <c r="J972" s="14">
        <v>8.6272501843204701</v>
      </c>
      <c r="K972" s="5">
        <v>20</v>
      </c>
    </row>
    <row r="973" spans="4:11" x14ac:dyDescent="0.25">
      <c r="D973" s="14">
        <v>2.84048849021065</v>
      </c>
      <c r="E973" s="5">
        <v>17</v>
      </c>
      <c r="J973" s="14">
        <v>8.7197790611944601</v>
      </c>
      <c r="K973" s="5">
        <v>20</v>
      </c>
    </row>
    <row r="974" spans="4:11" x14ac:dyDescent="0.25">
      <c r="D974" s="14">
        <v>4.0968577865160096</v>
      </c>
      <c r="E974" s="5">
        <v>17</v>
      </c>
      <c r="J974" s="14">
        <v>9.7894521995576707</v>
      </c>
      <c r="K974" s="5">
        <v>20</v>
      </c>
    </row>
    <row r="975" spans="4:11" x14ac:dyDescent="0.25">
      <c r="D975" s="14">
        <v>4.1011995576309399</v>
      </c>
      <c r="E975" s="5">
        <v>17</v>
      </c>
      <c r="J975" s="14">
        <v>9.8447893012203203</v>
      </c>
      <c r="K975" s="5">
        <v>20</v>
      </c>
    </row>
    <row r="976" spans="4:11" x14ac:dyDescent="0.25">
      <c r="D976" s="14">
        <v>4.1059509297942904</v>
      </c>
      <c r="E976" s="5">
        <v>17</v>
      </c>
      <c r="J976" s="14">
        <v>-4.9578649135742099</v>
      </c>
      <c r="K976" s="5">
        <v>21</v>
      </c>
    </row>
    <row r="977" spans="4:11" x14ac:dyDescent="0.25">
      <c r="D977" s="14">
        <v>4.1649334807893901</v>
      </c>
      <c r="E977" s="5">
        <v>17</v>
      </c>
      <c r="J977" s="14">
        <v>-4.6345668059311702</v>
      </c>
      <c r="K977" s="5">
        <v>21</v>
      </c>
    </row>
    <row r="978" spans="4:11" x14ac:dyDescent="0.25">
      <c r="D978" s="14">
        <v>4.2065899074300397</v>
      </c>
      <c r="E978" s="5">
        <v>17</v>
      </c>
      <c r="J978" s="14">
        <v>-4.1693009748505601</v>
      </c>
      <c r="K978" s="5">
        <v>21</v>
      </c>
    </row>
    <row r="979" spans="4:11" x14ac:dyDescent="0.25">
      <c r="D979" s="14">
        <v>4.2620908495123304</v>
      </c>
      <c r="E979" s="5">
        <v>17</v>
      </c>
      <c r="J979" s="14">
        <v>-4.0025933480792499</v>
      </c>
      <c r="K979" s="5">
        <v>21</v>
      </c>
    </row>
    <row r="980" spans="4:11" x14ac:dyDescent="0.25">
      <c r="D980" s="14">
        <v>4.8778850659455202</v>
      </c>
      <c r="E980" s="5">
        <v>17</v>
      </c>
      <c r="J980" s="14">
        <v>-3.7887406406161999</v>
      </c>
      <c r="K980" s="5">
        <v>21</v>
      </c>
    </row>
    <row r="981" spans="4:11" x14ac:dyDescent="0.25">
      <c r="D981" s="14">
        <v>5.8612962234783499</v>
      </c>
      <c r="E981" s="5">
        <v>17</v>
      </c>
      <c r="J981" s="14">
        <v>-3.5053786352095799</v>
      </c>
      <c r="K981" s="5">
        <v>21</v>
      </c>
    </row>
    <row r="982" spans="4:11" x14ac:dyDescent="0.25">
      <c r="D982" s="14">
        <v>5.9000444826738203</v>
      </c>
      <c r="E982" s="5">
        <v>17</v>
      </c>
      <c r="J982" s="14">
        <v>-1.9358283771607601</v>
      </c>
      <c r="K982" s="5">
        <v>21</v>
      </c>
    </row>
    <row r="983" spans="4:11" x14ac:dyDescent="0.25">
      <c r="D983" s="14">
        <v>6.6506793642988704</v>
      </c>
      <c r="E983" s="5">
        <v>17</v>
      </c>
      <c r="J983" s="14">
        <v>-1.5267598099453601</v>
      </c>
      <c r="K983" s="5">
        <v>21</v>
      </c>
    </row>
    <row r="984" spans="4:11" x14ac:dyDescent="0.25">
      <c r="D984" s="14">
        <v>6.6934826738756801</v>
      </c>
      <c r="E984" s="5">
        <v>17</v>
      </c>
      <c r="J984" s="14">
        <v>-1.3559971327927101</v>
      </c>
      <c r="K984" s="5">
        <v>21</v>
      </c>
    </row>
    <row r="985" spans="4:11" x14ac:dyDescent="0.25">
      <c r="D985" s="14">
        <v>7.0781390185957198</v>
      </c>
      <c r="E985" s="5">
        <v>17</v>
      </c>
      <c r="J985" s="14">
        <v>-0.95991291881728102</v>
      </c>
      <c r="K985" s="5">
        <v>21</v>
      </c>
    </row>
    <row r="986" spans="4:11" x14ac:dyDescent="0.25">
      <c r="D986" s="14">
        <v>7.1132008683539398</v>
      </c>
      <c r="E986" s="5">
        <v>17</v>
      </c>
      <c r="J986" s="14">
        <v>-0.80041427050082403</v>
      </c>
      <c r="K986" s="5">
        <v>21</v>
      </c>
    </row>
    <row r="987" spans="4:11" x14ac:dyDescent="0.25">
      <c r="D987" s="14">
        <v>7.14396190710249</v>
      </c>
      <c r="E987" s="5">
        <v>17</v>
      </c>
      <c r="J987" s="14">
        <v>-0.62260645531250702</v>
      </c>
      <c r="K987" s="5">
        <v>21</v>
      </c>
    </row>
    <row r="988" spans="4:11" x14ac:dyDescent="0.25">
      <c r="D988" s="14">
        <v>7.4390385024985299</v>
      </c>
      <c r="E988" s="5">
        <v>17</v>
      </c>
      <c r="J988" s="14">
        <v>-0.50513287458033995</v>
      </c>
      <c r="K988" s="5">
        <v>21</v>
      </c>
    </row>
    <row r="989" spans="4:11" x14ac:dyDescent="0.25">
      <c r="D989" s="14">
        <v>7.5745345293680701</v>
      </c>
      <c r="E989" s="5">
        <v>17</v>
      </c>
      <c r="J989" s="14">
        <v>-0.42124657983140401</v>
      </c>
      <c r="K989" s="5">
        <v>21</v>
      </c>
    </row>
    <row r="990" spans="4:11" x14ac:dyDescent="0.25">
      <c r="D990" s="14">
        <v>8.1494915212583692</v>
      </c>
      <c r="E990" s="5">
        <v>17</v>
      </c>
      <c r="J990" s="14">
        <v>0.37645146227578202</v>
      </c>
      <c r="K990" s="5">
        <v>21</v>
      </c>
    </row>
    <row r="991" spans="4:11" x14ac:dyDescent="0.25">
      <c r="D991" s="14">
        <v>8.1544476939461692</v>
      </c>
      <c r="E991" s="5">
        <v>17</v>
      </c>
      <c r="J991" s="14">
        <v>0.84626386499530803</v>
      </c>
      <c r="K991" s="5">
        <v>21</v>
      </c>
    </row>
    <row r="992" spans="4:11" x14ac:dyDescent="0.25">
      <c r="D992" s="14">
        <v>8.1588304251658901</v>
      </c>
      <c r="E992" s="5">
        <v>17</v>
      </c>
      <c r="J992" s="14">
        <v>1.1195087245023401</v>
      </c>
      <c r="K992" s="5">
        <v>21</v>
      </c>
    </row>
    <row r="993" spans="4:11" x14ac:dyDescent="0.25">
      <c r="D993" s="14">
        <v>8.1665309248792308</v>
      </c>
      <c r="E993" s="5">
        <v>17</v>
      </c>
      <c r="J993" s="14">
        <v>1.63343516015402</v>
      </c>
      <c r="K993" s="5">
        <v>21</v>
      </c>
    </row>
    <row r="994" spans="4:11" x14ac:dyDescent="0.25">
      <c r="D994" s="14">
        <v>8.221253624969</v>
      </c>
      <c r="E994" s="5">
        <v>17</v>
      </c>
      <c r="J994" s="14">
        <v>1.7073681494225601</v>
      </c>
      <c r="K994" s="5">
        <v>21</v>
      </c>
    </row>
    <row r="995" spans="4:11" x14ac:dyDescent="0.25">
      <c r="D995" s="14">
        <v>8.2613945277298608</v>
      </c>
      <c r="E995" s="5">
        <v>17</v>
      </c>
      <c r="J995" s="14">
        <v>1.99056631440953</v>
      </c>
      <c r="K995" s="5">
        <v>21</v>
      </c>
    </row>
    <row r="996" spans="4:11" x14ac:dyDescent="0.25">
      <c r="D996" s="14">
        <v>8.4461246006389992</v>
      </c>
      <c r="E996" s="5">
        <v>17</v>
      </c>
      <c r="J996" s="14">
        <v>2.2511135414106298</v>
      </c>
      <c r="K996" s="5">
        <v>21</v>
      </c>
    </row>
    <row r="997" spans="4:11" x14ac:dyDescent="0.25">
      <c r="D997" s="14">
        <v>8.5901403293191798</v>
      </c>
      <c r="E997" s="5">
        <v>17</v>
      </c>
      <c r="J997" s="14">
        <v>2.4611159990167799</v>
      </c>
      <c r="K997" s="5">
        <v>21</v>
      </c>
    </row>
    <row r="998" spans="4:11" x14ac:dyDescent="0.25">
      <c r="D998" s="14">
        <v>8.7385797493238897</v>
      </c>
      <c r="E998" s="5">
        <v>17</v>
      </c>
      <c r="J998" s="14">
        <v>3.0026085852377902</v>
      </c>
      <c r="K998" s="5">
        <v>21</v>
      </c>
    </row>
    <row r="999" spans="4:11" x14ac:dyDescent="0.25">
      <c r="D999" s="14">
        <v>8.8745263373471097</v>
      </c>
      <c r="E999" s="5">
        <v>17</v>
      </c>
      <c r="J999" s="14">
        <v>3.07699213565957</v>
      </c>
      <c r="K999" s="5">
        <v>21</v>
      </c>
    </row>
    <row r="1000" spans="4:11" x14ac:dyDescent="0.25">
      <c r="D1000" s="14">
        <v>9.0633524207419196</v>
      </c>
      <c r="E1000" s="5">
        <v>17</v>
      </c>
      <c r="J1000" s="14">
        <v>3.3078432866386702</v>
      </c>
      <c r="K1000" s="5">
        <v>21</v>
      </c>
    </row>
    <row r="1001" spans="4:11" x14ac:dyDescent="0.25">
      <c r="D1001" s="14">
        <v>9.3543330056522809</v>
      </c>
      <c r="E1001" s="5">
        <v>17</v>
      </c>
      <c r="J1001" s="14">
        <v>3.5115788482016801</v>
      </c>
      <c r="K1001" s="5">
        <v>21</v>
      </c>
    </row>
    <row r="1002" spans="4:11" x14ac:dyDescent="0.25">
      <c r="D1002" s="14">
        <v>9.4349424920128495</v>
      </c>
      <c r="E1002" s="5">
        <v>17</v>
      </c>
      <c r="J1002" s="14">
        <v>3.8168135496025601</v>
      </c>
      <c r="K1002" s="5">
        <v>21</v>
      </c>
    </row>
    <row r="1003" spans="4:11" x14ac:dyDescent="0.25">
      <c r="D1003" s="14">
        <v>-4.0481819447859397</v>
      </c>
      <c r="E1003" s="5">
        <v>18</v>
      </c>
      <c r="J1003" s="14">
        <v>3.9340413697059402</v>
      </c>
      <c r="K1003" s="5">
        <v>21</v>
      </c>
    </row>
    <row r="1004" spans="4:11" x14ac:dyDescent="0.25">
      <c r="D1004" s="14">
        <v>-4.0405224051774002</v>
      </c>
      <c r="E1004" s="5">
        <v>18</v>
      </c>
      <c r="J1004" s="14">
        <v>4.8656789546980699</v>
      </c>
      <c r="K1004" s="5">
        <v>21</v>
      </c>
    </row>
    <row r="1005" spans="4:11" x14ac:dyDescent="0.25">
      <c r="D1005" s="14">
        <v>-3.9716275088067099</v>
      </c>
      <c r="E1005" s="5">
        <v>18</v>
      </c>
      <c r="J1005" s="14">
        <v>5.04950790530029</v>
      </c>
      <c r="K1005" s="5">
        <v>21</v>
      </c>
    </row>
    <row r="1006" spans="4:11" x14ac:dyDescent="0.25">
      <c r="D1006" s="14">
        <v>-3.8765591054316202</v>
      </c>
      <c r="E1006" s="5">
        <v>18</v>
      </c>
      <c r="J1006" s="14">
        <v>5.9031164905382001</v>
      </c>
      <c r="K1006" s="5">
        <v>21</v>
      </c>
    </row>
    <row r="1007" spans="4:11" x14ac:dyDescent="0.25">
      <c r="D1007" s="14">
        <v>-3.7124729253709998</v>
      </c>
      <c r="E1007" s="5">
        <v>18</v>
      </c>
      <c r="J1007" s="14">
        <v>5.9616894404848599</v>
      </c>
      <c r="K1007" s="5">
        <v>21</v>
      </c>
    </row>
    <row r="1008" spans="4:11" x14ac:dyDescent="0.25">
      <c r="D1008" s="14">
        <v>-3.5438811337758098</v>
      </c>
      <c r="E1008" s="5">
        <v>18</v>
      </c>
      <c r="J1008" s="14">
        <v>6.1331484394199798</v>
      </c>
      <c r="K1008" s="5">
        <v>21</v>
      </c>
    </row>
    <row r="1009" spans="4:11" x14ac:dyDescent="0.25">
      <c r="D1009" s="14">
        <v>-2.3262191365611198</v>
      </c>
      <c r="E1009" s="5">
        <v>18</v>
      </c>
      <c r="J1009" s="14">
        <v>6.2119556811662697</v>
      </c>
      <c r="K1009" s="5">
        <v>21</v>
      </c>
    </row>
    <row r="1010" spans="4:11" x14ac:dyDescent="0.25">
      <c r="D1010" s="14">
        <v>-2.3191330384206599</v>
      </c>
      <c r="E1010" s="5">
        <v>18</v>
      </c>
      <c r="J1010" s="14">
        <v>6.2946131727694601</v>
      </c>
      <c r="K1010" s="5">
        <v>21</v>
      </c>
    </row>
    <row r="1011" spans="4:11" x14ac:dyDescent="0.25">
      <c r="D1011" s="14">
        <v>-2.31061333661046</v>
      </c>
      <c r="E1011" s="5">
        <v>18</v>
      </c>
      <c r="J1011" s="14">
        <v>6.3947606291471901</v>
      </c>
      <c r="K1011" s="5">
        <v>21</v>
      </c>
    </row>
    <row r="1012" spans="4:11" x14ac:dyDescent="0.25">
      <c r="D1012" s="14">
        <v>-2.29844818546735</v>
      </c>
      <c r="E1012" s="5">
        <v>18</v>
      </c>
      <c r="J1012" s="14">
        <v>6.4318704841484804</v>
      </c>
      <c r="K1012" s="5">
        <v>21</v>
      </c>
    </row>
    <row r="1013" spans="4:11" x14ac:dyDescent="0.25">
      <c r="D1013" s="14">
        <v>-2.28091726058847</v>
      </c>
      <c r="E1013" s="5">
        <v>18</v>
      </c>
      <c r="J1013" s="14">
        <v>6.8403246497910004</v>
      </c>
      <c r="K1013" s="5">
        <v>21</v>
      </c>
    </row>
    <row r="1014" spans="4:11" x14ac:dyDescent="0.25">
      <c r="D1014" s="14">
        <v>-2.2350009830424802</v>
      </c>
      <c r="E1014" s="5">
        <v>18</v>
      </c>
      <c r="J1014" s="14">
        <v>6.9955634472021302</v>
      </c>
      <c r="K1014" s="5">
        <v>21</v>
      </c>
    </row>
    <row r="1015" spans="4:11" x14ac:dyDescent="0.25">
      <c r="D1015" s="14">
        <v>-2.1378436143199901</v>
      </c>
      <c r="E1015" s="5">
        <v>18</v>
      </c>
      <c r="J1015" s="14">
        <v>7.07424780863448</v>
      </c>
      <c r="K1015" s="5">
        <v>21</v>
      </c>
    </row>
    <row r="1016" spans="4:11" x14ac:dyDescent="0.25">
      <c r="D1016" s="14">
        <v>-1.67040689768191</v>
      </c>
      <c r="E1016" s="5">
        <v>18</v>
      </c>
      <c r="J1016" s="14">
        <v>7.2964154173832902</v>
      </c>
      <c r="K1016" s="5">
        <v>21</v>
      </c>
    </row>
    <row r="1017" spans="4:11" x14ac:dyDescent="0.25">
      <c r="D1017" s="14">
        <v>-1.6555383796185199</v>
      </c>
      <c r="E1017" s="5">
        <v>18</v>
      </c>
      <c r="J1017" s="14">
        <v>7.45828975178165</v>
      </c>
      <c r="K1017" s="5">
        <v>21</v>
      </c>
    </row>
    <row r="1018" spans="4:11" x14ac:dyDescent="0.25">
      <c r="D1018" s="14">
        <v>-1.6448887523552</v>
      </c>
      <c r="E1018" s="5">
        <v>18</v>
      </c>
      <c r="J1018" s="14">
        <v>8.0482381420497404</v>
      </c>
      <c r="K1018" s="5">
        <v>21</v>
      </c>
    </row>
    <row r="1019" spans="4:11" x14ac:dyDescent="0.25">
      <c r="D1019" s="14">
        <v>-1.5712015237159001</v>
      </c>
      <c r="E1019" s="5">
        <v>18</v>
      </c>
      <c r="J1019" s="14">
        <v>8.5162892602602405</v>
      </c>
      <c r="K1019" s="5">
        <v>21</v>
      </c>
    </row>
    <row r="1020" spans="4:11" x14ac:dyDescent="0.25">
      <c r="D1020" s="14">
        <v>-1.4275953960841401</v>
      </c>
      <c r="E1020" s="5">
        <v>18</v>
      </c>
      <c r="J1020" s="14">
        <v>8.7108497583353692</v>
      </c>
      <c r="K1020" s="5">
        <v>21</v>
      </c>
    </row>
    <row r="1021" spans="4:11" x14ac:dyDescent="0.25">
      <c r="D1021" s="14">
        <v>-0.73905603342336701</v>
      </c>
      <c r="E1021" s="5">
        <v>18</v>
      </c>
      <c r="J1021" s="14">
        <v>8.8903778979274701</v>
      </c>
      <c r="K1021" s="5">
        <v>21</v>
      </c>
    </row>
    <row r="1022" spans="4:11" x14ac:dyDescent="0.25">
      <c r="D1022" s="14">
        <v>-0.73229761612219602</v>
      </c>
      <c r="E1022" s="5">
        <v>18</v>
      </c>
      <c r="J1022" s="14">
        <v>9.1071387728352402</v>
      </c>
      <c r="K1022" s="5">
        <v>21</v>
      </c>
    </row>
    <row r="1023" spans="4:11" x14ac:dyDescent="0.25">
      <c r="D1023" s="14">
        <v>-0.72471999672325205</v>
      </c>
      <c r="E1023" s="5">
        <v>18</v>
      </c>
      <c r="J1023" s="14">
        <v>9.2944493323502702</v>
      </c>
      <c r="K1023" s="5">
        <v>21</v>
      </c>
    </row>
    <row r="1024" spans="4:11" x14ac:dyDescent="0.25">
      <c r="D1024" s="14">
        <v>-0.70624698943220199</v>
      </c>
      <c r="E1024" s="5">
        <v>18</v>
      </c>
      <c r="J1024" s="14">
        <v>9.6304450724992403</v>
      </c>
      <c r="K1024" s="5">
        <v>21</v>
      </c>
    </row>
    <row r="1025" spans="4:11" x14ac:dyDescent="0.25">
      <c r="D1025" s="14">
        <v>-0.67728819529793305</v>
      </c>
      <c r="E1025" s="5">
        <v>18</v>
      </c>
      <c r="J1025" s="14">
        <v>9.8752226591300296</v>
      </c>
      <c r="K1025" s="5">
        <v>21</v>
      </c>
    </row>
    <row r="1026" spans="4:11" x14ac:dyDescent="0.25">
      <c r="D1026" s="14">
        <v>-0.60765601703951699</v>
      </c>
      <c r="E1026" s="5">
        <v>18</v>
      </c>
      <c r="J1026" s="14">
        <v>-4.9866598672892897</v>
      </c>
      <c r="K1026" s="5">
        <v>22</v>
      </c>
    </row>
    <row r="1027" spans="4:11" x14ac:dyDescent="0.25">
      <c r="D1027" s="14">
        <v>-0.47428991562219402</v>
      </c>
      <c r="E1027" s="5">
        <v>18</v>
      </c>
      <c r="J1027" s="14">
        <v>-4.78898640124544</v>
      </c>
      <c r="K1027" s="5">
        <v>22</v>
      </c>
    </row>
    <row r="1028" spans="4:11" x14ac:dyDescent="0.25">
      <c r="D1028" s="14">
        <v>-9.9627836487343302E-2</v>
      </c>
      <c r="E1028" s="5">
        <v>18</v>
      </c>
      <c r="J1028" s="14">
        <v>-4.2302905709839296</v>
      </c>
      <c r="K1028" s="5">
        <v>22</v>
      </c>
    </row>
    <row r="1029" spans="4:11" x14ac:dyDescent="0.25">
      <c r="D1029" s="14">
        <v>0.263934054230958</v>
      </c>
      <c r="E1029" s="5">
        <v>18</v>
      </c>
      <c r="J1029" s="14">
        <v>-3.9774438436961601</v>
      </c>
      <c r="K1029" s="5">
        <v>22</v>
      </c>
    </row>
    <row r="1030" spans="4:11" x14ac:dyDescent="0.25">
      <c r="D1030" s="14">
        <v>0.36281174735813698</v>
      </c>
      <c r="E1030" s="5">
        <v>18</v>
      </c>
      <c r="J1030" s="14">
        <v>-3.87537126239067</v>
      </c>
      <c r="K1030" s="5">
        <v>22</v>
      </c>
    </row>
    <row r="1031" spans="4:11" x14ac:dyDescent="0.25">
      <c r="D1031" s="14">
        <v>0.490361513885546</v>
      </c>
      <c r="E1031" s="5">
        <v>18</v>
      </c>
      <c r="J1031" s="14">
        <v>-3.5691535184732901</v>
      </c>
      <c r="K1031" s="5">
        <v>22</v>
      </c>
    </row>
    <row r="1032" spans="4:11" x14ac:dyDescent="0.25">
      <c r="D1032" s="14">
        <v>0.62061464733324101</v>
      </c>
      <c r="E1032" s="5">
        <v>18</v>
      </c>
      <c r="J1032" s="14">
        <v>-3.4387775047107398</v>
      </c>
      <c r="K1032" s="5">
        <v>22</v>
      </c>
    </row>
    <row r="1033" spans="4:11" x14ac:dyDescent="0.25">
      <c r="D1033" s="14">
        <v>0.81193929712435398</v>
      </c>
      <c r="E1033" s="5">
        <v>18</v>
      </c>
      <c r="J1033" s="14">
        <v>-3.3289634635866601</v>
      </c>
      <c r="K1033" s="5">
        <v>22</v>
      </c>
    </row>
    <row r="1034" spans="4:11" x14ac:dyDescent="0.25">
      <c r="D1034" s="14">
        <v>1.06777611206689</v>
      </c>
      <c r="E1034" s="5">
        <v>18</v>
      </c>
      <c r="J1034" s="14">
        <v>-3.2035026624071201</v>
      </c>
      <c r="K1034" s="5">
        <v>22</v>
      </c>
    </row>
    <row r="1035" spans="4:11" x14ac:dyDescent="0.25">
      <c r="D1035" s="14">
        <v>1.2709382321618301</v>
      </c>
      <c r="E1035" s="5">
        <v>18</v>
      </c>
      <c r="J1035" s="14">
        <v>-3.05575956418443</v>
      </c>
      <c r="K1035" s="5">
        <v>22</v>
      </c>
    </row>
    <row r="1036" spans="4:11" x14ac:dyDescent="0.25">
      <c r="D1036" s="14">
        <v>1.64789407716853</v>
      </c>
      <c r="E1036" s="5">
        <v>18</v>
      </c>
      <c r="J1036" s="14">
        <v>-3.01598730236765</v>
      </c>
      <c r="K1036" s="5">
        <v>22</v>
      </c>
    </row>
    <row r="1037" spans="4:11" x14ac:dyDescent="0.25">
      <c r="D1037" s="14">
        <v>2.16395043827288</v>
      </c>
      <c r="E1037" s="5">
        <v>18</v>
      </c>
      <c r="J1037" s="14">
        <v>-2.9456178422219601</v>
      </c>
      <c r="K1037" s="5">
        <v>22</v>
      </c>
    </row>
    <row r="1038" spans="4:11" x14ac:dyDescent="0.25">
      <c r="D1038" s="14">
        <v>2.28490562791831</v>
      </c>
      <c r="E1038" s="5">
        <v>18</v>
      </c>
      <c r="J1038" s="14">
        <v>-2.91133423445581</v>
      </c>
      <c r="K1038" s="5">
        <v>22</v>
      </c>
    </row>
    <row r="1039" spans="4:11" x14ac:dyDescent="0.25">
      <c r="D1039" s="14">
        <v>2.51022716474154</v>
      </c>
      <c r="E1039" s="5">
        <v>18</v>
      </c>
      <c r="J1039" s="14">
        <v>-2.8286767428526201</v>
      </c>
      <c r="K1039" s="5">
        <v>22</v>
      </c>
    </row>
    <row r="1040" spans="4:11" x14ac:dyDescent="0.25">
      <c r="D1040" s="14">
        <v>2.71883697878275</v>
      </c>
      <c r="E1040" s="5">
        <v>18</v>
      </c>
      <c r="J1040" s="14">
        <v>-2.77596108790067</v>
      </c>
      <c r="K1040" s="5">
        <v>22</v>
      </c>
    </row>
    <row r="1041" spans="4:11" x14ac:dyDescent="0.25">
      <c r="D1041" s="14">
        <v>3.0608538543456199</v>
      </c>
      <c r="E1041" s="5">
        <v>18</v>
      </c>
      <c r="J1041" s="14">
        <v>-2.6612727942983798</v>
      </c>
      <c r="K1041" s="5">
        <v>22</v>
      </c>
    </row>
    <row r="1042" spans="4:11" x14ac:dyDescent="0.25">
      <c r="D1042" s="14">
        <v>3.7425119193903802</v>
      </c>
      <c r="E1042" s="5">
        <v>18</v>
      </c>
      <c r="J1042" s="14">
        <v>-2.5040269517489802</v>
      </c>
      <c r="K1042" s="5">
        <v>22</v>
      </c>
    </row>
    <row r="1043" spans="4:11" x14ac:dyDescent="0.25">
      <c r="D1043" s="14">
        <v>3.9663998525434199</v>
      </c>
      <c r="E1043" s="5">
        <v>18</v>
      </c>
      <c r="J1043" s="14">
        <v>-2.4441023183421802</v>
      </c>
      <c r="K1043" s="5">
        <v>22</v>
      </c>
    </row>
    <row r="1044" spans="4:11" x14ac:dyDescent="0.25">
      <c r="D1044" s="14">
        <v>4.3601083804374001</v>
      </c>
      <c r="E1044" s="5">
        <v>18</v>
      </c>
      <c r="J1044" s="14">
        <v>-2.23807299090686</v>
      </c>
      <c r="K1044" s="5">
        <v>22</v>
      </c>
    </row>
    <row r="1045" spans="4:11" x14ac:dyDescent="0.25">
      <c r="D1045" s="14">
        <v>4.5547507987221296</v>
      </c>
      <c r="E1045" s="5">
        <v>18</v>
      </c>
      <c r="J1045" s="14">
        <v>-1.9995213402148699</v>
      </c>
      <c r="K1045" s="5">
        <v>22</v>
      </c>
    </row>
    <row r="1046" spans="4:11" x14ac:dyDescent="0.25">
      <c r="D1046" s="14">
        <v>4.7736825591873604</v>
      </c>
      <c r="E1046" s="5">
        <v>18</v>
      </c>
      <c r="J1046" s="14">
        <v>-1.55543188334559</v>
      </c>
      <c r="K1046" s="5">
        <v>22</v>
      </c>
    </row>
    <row r="1047" spans="4:11" x14ac:dyDescent="0.25">
      <c r="D1047" s="14">
        <v>4.9427249119357803</v>
      </c>
      <c r="E1047" s="5">
        <v>18</v>
      </c>
      <c r="J1047" s="14">
        <v>-1.35898722044749</v>
      </c>
      <c r="K1047" s="5">
        <v>22</v>
      </c>
    </row>
    <row r="1048" spans="4:11" x14ac:dyDescent="0.25">
      <c r="D1048" s="14">
        <v>5.1553078561478296</v>
      </c>
      <c r="E1048" s="5">
        <v>18</v>
      </c>
      <c r="J1048" s="14">
        <v>-0.456431309904474</v>
      </c>
      <c r="K1048" s="5">
        <v>22</v>
      </c>
    </row>
    <row r="1049" spans="4:11" x14ac:dyDescent="0.25">
      <c r="D1049" s="14">
        <v>5.6084494961905902</v>
      </c>
      <c r="E1049" s="5">
        <v>18</v>
      </c>
      <c r="J1049" s="14">
        <v>-0.13714729253706501</v>
      </c>
      <c r="K1049" s="5">
        <v>22</v>
      </c>
    </row>
    <row r="1050" spans="4:11" x14ac:dyDescent="0.25">
      <c r="D1050" s="14">
        <v>5.6271273040056302</v>
      </c>
      <c r="E1050" s="5">
        <v>18</v>
      </c>
      <c r="J1050" s="14">
        <v>-1.23008929303978E-2</v>
      </c>
      <c r="K1050" s="5">
        <v>22</v>
      </c>
    </row>
    <row r="1051" spans="4:11" x14ac:dyDescent="0.25">
      <c r="D1051" s="14">
        <v>5.6802115999016696</v>
      </c>
      <c r="E1051" s="5">
        <v>18</v>
      </c>
      <c r="J1051" s="14">
        <v>0.16526116162867799</v>
      </c>
      <c r="K1051" s="5">
        <v>22</v>
      </c>
    </row>
    <row r="1052" spans="4:11" x14ac:dyDescent="0.25">
      <c r="D1052" s="14">
        <v>5.8483118702383798</v>
      </c>
      <c r="E1052" s="5">
        <v>18</v>
      </c>
      <c r="J1052" s="14">
        <v>0.404672974522782</v>
      </c>
      <c r="K1052" s="5">
        <v>22</v>
      </c>
    </row>
    <row r="1053" spans="4:11" x14ac:dyDescent="0.25">
      <c r="D1053" s="14">
        <v>6.0030591463914798</v>
      </c>
      <c r="E1053" s="5">
        <v>18</v>
      </c>
      <c r="J1053" s="14">
        <v>0.609801179650731</v>
      </c>
      <c r="K1053" s="5">
        <v>22</v>
      </c>
    </row>
    <row r="1054" spans="4:11" x14ac:dyDescent="0.25">
      <c r="D1054" s="14">
        <v>6.2062622265912104</v>
      </c>
      <c r="E1054" s="5">
        <v>18</v>
      </c>
      <c r="J1054" s="14">
        <v>0.72997812730409395</v>
      </c>
      <c r="K1054" s="5">
        <v>22</v>
      </c>
    </row>
    <row r="1055" spans="4:11" x14ac:dyDescent="0.25">
      <c r="D1055" s="14">
        <v>6.3517934791511799</v>
      </c>
      <c r="E1055" s="5">
        <v>18</v>
      </c>
      <c r="J1055" s="14">
        <v>0.77724608830976705</v>
      </c>
      <c r="K1055" s="5">
        <v>22</v>
      </c>
    </row>
    <row r="1056" spans="4:11" x14ac:dyDescent="0.25">
      <c r="D1056" s="14">
        <v>6.9446500368640001</v>
      </c>
      <c r="E1056" s="5">
        <v>18</v>
      </c>
      <c r="J1056" s="14">
        <v>0.83155918735155898</v>
      </c>
      <c r="K1056" s="5">
        <v>22</v>
      </c>
    </row>
    <row r="1057" spans="4:11" x14ac:dyDescent="0.25">
      <c r="D1057" s="14">
        <v>6.9615256000652197</v>
      </c>
      <c r="E1057" s="5">
        <v>18</v>
      </c>
      <c r="J1057" s="14">
        <v>0.89279454411371295</v>
      </c>
      <c r="K1057" s="5">
        <v>22</v>
      </c>
    </row>
    <row r="1058" spans="4:11" x14ac:dyDescent="0.25">
      <c r="D1058" s="14">
        <v>7.0160025395262</v>
      </c>
      <c r="E1058" s="5">
        <v>18</v>
      </c>
      <c r="J1058" s="14">
        <v>0.97082354386793701</v>
      </c>
      <c r="K1058" s="5">
        <v>22</v>
      </c>
    </row>
    <row r="1059" spans="4:11" x14ac:dyDescent="0.25">
      <c r="D1059" s="14">
        <v>7.0790811010074304</v>
      </c>
      <c r="E1059" s="5">
        <v>18</v>
      </c>
      <c r="J1059" s="14">
        <v>1.1084904562953899</v>
      </c>
      <c r="K1059" s="5">
        <v>22</v>
      </c>
    </row>
    <row r="1060" spans="4:11" x14ac:dyDescent="0.25">
      <c r="D1060" s="14">
        <v>7.2556191529447496</v>
      </c>
      <c r="E1060" s="5">
        <v>18</v>
      </c>
      <c r="J1060" s="14">
        <v>1.7251857950354901</v>
      </c>
      <c r="K1060" s="5">
        <v>22</v>
      </c>
    </row>
    <row r="1061" spans="4:11" x14ac:dyDescent="0.25">
      <c r="D1061" s="14">
        <v>7.4225315802409604</v>
      </c>
      <c r="E1061" s="5">
        <v>18</v>
      </c>
      <c r="J1061" s="14">
        <v>1.9028297698041601</v>
      </c>
      <c r="K1061" s="5">
        <v>22</v>
      </c>
    </row>
    <row r="1062" spans="4:11" x14ac:dyDescent="0.25">
      <c r="D1062" s="14">
        <v>7.59161489309417</v>
      </c>
      <c r="E1062" s="5">
        <v>18</v>
      </c>
      <c r="J1062" s="14">
        <v>2.0178457442448199</v>
      </c>
      <c r="K1062" s="5">
        <v>22</v>
      </c>
    </row>
    <row r="1063" spans="4:11" x14ac:dyDescent="0.25">
      <c r="D1063" s="14">
        <v>8.2621727697223797</v>
      </c>
      <c r="E1063" s="5">
        <v>18</v>
      </c>
      <c r="J1063" s="14">
        <v>2.1560041779307499</v>
      </c>
      <c r="K1063" s="5">
        <v>22</v>
      </c>
    </row>
    <row r="1064" spans="4:11" x14ac:dyDescent="0.25">
      <c r="D1064" s="14">
        <v>8.3911971000243302</v>
      </c>
      <c r="E1064" s="5">
        <v>18</v>
      </c>
      <c r="J1064" s="14">
        <v>2.3120212173343999</v>
      </c>
      <c r="K1064" s="5">
        <v>22</v>
      </c>
    </row>
    <row r="1065" spans="4:11" x14ac:dyDescent="0.25">
      <c r="D1065" s="14">
        <v>8.5744935692632698</v>
      </c>
      <c r="E1065" s="5">
        <v>18</v>
      </c>
      <c r="J1065" s="14">
        <v>2.4661131318093799</v>
      </c>
      <c r="K1065" s="5">
        <v>22</v>
      </c>
    </row>
    <row r="1066" spans="4:11" x14ac:dyDescent="0.25">
      <c r="D1066" s="14">
        <v>8.7006506922257394</v>
      </c>
      <c r="E1066" s="5">
        <v>18</v>
      </c>
      <c r="J1066" s="14">
        <v>2.7353029409355298</v>
      </c>
      <c r="K1066" s="5">
        <v>22</v>
      </c>
    </row>
    <row r="1067" spans="4:11" x14ac:dyDescent="0.25">
      <c r="D1067" s="14">
        <v>9.0286592119273301</v>
      </c>
      <c r="E1067" s="5">
        <v>18</v>
      </c>
      <c r="J1067" s="14">
        <v>2.8422907348240201</v>
      </c>
      <c r="K1067" s="5">
        <v>22</v>
      </c>
    </row>
    <row r="1068" spans="4:11" x14ac:dyDescent="0.25">
      <c r="D1068" s="14">
        <v>9.1148802326533804</v>
      </c>
      <c r="E1068" s="5">
        <v>18</v>
      </c>
      <c r="J1068" s="14">
        <v>2.9868389448674901</v>
      </c>
      <c r="K1068" s="5">
        <v>22</v>
      </c>
    </row>
    <row r="1069" spans="4:11" x14ac:dyDescent="0.25">
      <c r="D1069" s="14">
        <v>-4.8818429589582601</v>
      </c>
      <c r="E1069" s="5">
        <v>19</v>
      </c>
      <c r="J1069" s="14">
        <v>3.2999379864013498</v>
      </c>
      <c r="K1069" s="5">
        <v>22</v>
      </c>
    </row>
    <row r="1070" spans="4:11" x14ac:dyDescent="0.25">
      <c r="D1070" s="14">
        <v>-4.8786071106742401</v>
      </c>
      <c r="E1070" s="5">
        <v>19</v>
      </c>
      <c r="J1070" s="14">
        <v>3.4098339477345698</v>
      </c>
      <c r="K1070" s="5">
        <v>22</v>
      </c>
    </row>
    <row r="1071" spans="4:11" x14ac:dyDescent="0.25">
      <c r="D1071" s="14">
        <v>-4.8755351028098604</v>
      </c>
      <c r="E1071" s="5">
        <v>19</v>
      </c>
      <c r="J1071" s="14">
        <v>3.9033212910621802</v>
      </c>
      <c r="K1071" s="5">
        <v>22</v>
      </c>
    </row>
    <row r="1072" spans="4:11" x14ac:dyDescent="0.25">
      <c r="D1072" s="14">
        <v>-4.8719715736874596</v>
      </c>
      <c r="E1072" s="5">
        <v>19</v>
      </c>
      <c r="J1072" s="14">
        <v>4.1214338494305602</v>
      </c>
      <c r="K1072" s="5">
        <v>22</v>
      </c>
    </row>
    <row r="1073" spans="4:11" x14ac:dyDescent="0.25">
      <c r="D1073" s="14">
        <v>-4.8672611616288997</v>
      </c>
      <c r="E1073" s="5">
        <v>19</v>
      </c>
      <c r="J1073" s="14">
        <v>4.1754192676330604</v>
      </c>
      <c r="K1073" s="5">
        <v>22</v>
      </c>
    </row>
    <row r="1074" spans="4:11" x14ac:dyDescent="0.25">
      <c r="D1074" s="14">
        <v>-4.4226801835016003</v>
      </c>
      <c r="E1074" s="5">
        <v>19</v>
      </c>
      <c r="J1074" s="14">
        <v>4.6163957565331701</v>
      </c>
      <c r="K1074" s="5">
        <v>22</v>
      </c>
    </row>
    <row r="1075" spans="4:11" x14ac:dyDescent="0.25">
      <c r="D1075" s="14">
        <v>-3.8738147784060901</v>
      </c>
      <c r="E1075" s="5">
        <v>19</v>
      </c>
      <c r="J1075" s="14">
        <v>4.8459361841564697</v>
      </c>
      <c r="K1075" s="5">
        <v>22</v>
      </c>
    </row>
    <row r="1076" spans="4:11" x14ac:dyDescent="0.25">
      <c r="D1076" s="14">
        <v>-3.8697187679199501</v>
      </c>
      <c r="E1076" s="5">
        <v>19</v>
      </c>
      <c r="J1076" s="14">
        <v>5.3418811337755896</v>
      </c>
      <c r="K1076" s="5">
        <v>22</v>
      </c>
    </row>
    <row r="1077" spans="4:11" x14ac:dyDescent="0.25">
      <c r="D1077" s="14">
        <v>-3.8659504382730998</v>
      </c>
      <c r="E1077" s="5">
        <v>19</v>
      </c>
      <c r="J1077" s="14">
        <v>5.5898126484803496</v>
      </c>
      <c r="K1077" s="5">
        <v>22</v>
      </c>
    </row>
    <row r="1078" spans="4:11" x14ac:dyDescent="0.25">
      <c r="D1078" s="14">
        <v>-3.8608304251661099</v>
      </c>
      <c r="E1078" s="5">
        <v>19</v>
      </c>
      <c r="J1078" s="14">
        <v>6.3661704759560998</v>
      </c>
      <c r="K1078" s="5">
        <v>22</v>
      </c>
    </row>
    <row r="1079" spans="4:11" x14ac:dyDescent="0.25">
      <c r="D1079" s="14">
        <v>-3.85513697059059</v>
      </c>
      <c r="E1079" s="5">
        <v>19</v>
      </c>
      <c r="J1079" s="14">
        <v>6.4133155566478299</v>
      </c>
      <c r="K1079" s="5">
        <v>22</v>
      </c>
    </row>
    <row r="1080" spans="4:11" x14ac:dyDescent="0.25">
      <c r="D1080" s="14">
        <v>-3.3645987548129601</v>
      </c>
      <c r="E1080" s="5">
        <v>19</v>
      </c>
      <c r="J1080" s="14">
        <v>6.4446500368640001</v>
      </c>
      <c r="K1080" s="5">
        <v>22</v>
      </c>
    </row>
    <row r="1081" spans="4:11" x14ac:dyDescent="0.25">
      <c r="D1081" s="14">
        <v>-2.4986611780127501</v>
      </c>
      <c r="E1081" s="5">
        <v>19</v>
      </c>
      <c r="J1081" s="14">
        <v>6.5523751126402203</v>
      </c>
      <c r="K1081" s="5">
        <v>22</v>
      </c>
    </row>
    <row r="1082" spans="4:11" x14ac:dyDescent="0.25">
      <c r="D1082" s="14">
        <v>-2.4714636683870599</v>
      </c>
      <c r="E1082" s="5">
        <v>19</v>
      </c>
      <c r="J1082" s="14">
        <v>6.8259886130908898</v>
      </c>
      <c r="K1082" s="5">
        <v>22</v>
      </c>
    </row>
    <row r="1083" spans="4:11" x14ac:dyDescent="0.25">
      <c r="D1083" s="14">
        <v>-2.4352139755878901</v>
      </c>
      <c r="E1083" s="5">
        <v>19</v>
      </c>
      <c r="J1083" s="14">
        <v>6.9047139346275799</v>
      </c>
      <c r="K1083" s="5">
        <v>22</v>
      </c>
    </row>
    <row r="1084" spans="4:11" x14ac:dyDescent="0.25">
      <c r="D1084" s="14">
        <v>-2.3260143360366801</v>
      </c>
      <c r="E1084" s="5">
        <v>19</v>
      </c>
      <c r="J1084" s="14">
        <v>7.0062130744654496</v>
      </c>
      <c r="K1084" s="5">
        <v>22</v>
      </c>
    </row>
    <row r="1085" spans="4:11" x14ac:dyDescent="0.25">
      <c r="D1085" s="14">
        <v>-2.0376961579422601</v>
      </c>
      <c r="E1085" s="5">
        <v>19</v>
      </c>
      <c r="J1085" s="14">
        <v>7.1630902760712196</v>
      </c>
      <c r="K1085" s="5">
        <v>22</v>
      </c>
    </row>
    <row r="1086" spans="4:11" x14ac:dyDescent="0.25">
      <c r="D1086" s="14">
        <v>-0.84551134594903499</v>
      </c>
      <c r="E1086" s="5">
        <v>19</v>
      </c>
      <c r="J1086" s="14">
        <v>7.5440602113540098</v>
      </c>
      <c r="K1086" s="5">
        <v>22</v>
      </c>
    </row>
    <row r="1087" spans="4:11" x14ac:dyDescent="0.25">
      <c r="D1087" s="14">
        <v>-0.84125149504416197</v>
      </c>
      <c r="E1087" s="5">
        <v>19</v>
      </c>
      <c r="J1087" s="14">
        <v>7.6806212009500996</v>
      </c>
      <c r="K1087" s="5">
        <v>22</v>
      </c>
    </row>
    <row r="1088" spans="4:11" x14ac:dyDescent="0.25">
      <c r="D1088" s="14">
        <v>-0.837401245187266</v>
      </c>
      <c r="E1088" s="5">
        <v>19</v>
      </c>
      <c r="J1088" s="14">
        <v>8.0933761776027495</v>
      </c>
      <c r="K1088" s="5">
        <v>22</v>
      </c>
    </row>
    <row r="1089" spans="4:11" x14ac:dyDescent="0.25">
      <c r="D1089" s="14">
        <v>-0.83125722945851499</v>
      </c>
      <c r="E1089" s="5">
        <v>19</v>
      </c>
      <c r="J1089" s="14">
        <v>8.2480824936510508</v>
      </c>
      <c r="K1089" s="5">
        <v>22</v>
      </c>
    </row>
    <row r="1090" spans="4:11" x14ac:dyDescent="0.25">
      <c r="D1090" s="14">
        <v>-1.7707626771425601E-2</v>
      </c>
      <c r="E1090" s="5">
        <v>19</v>
      </c>
      <c r="J1090" s="14">
        <v>8.4283069550256204</v>
      </c>
      <c r="K1090" s="5">
        <v>22</v>
      </c>
    </row>
    <row r="1091" spans="4:11" x14ac:dyDescent="0.25">
      <c r="D1091" s="14">
        <v>-9.2698451708201901E-3</v>
      </c>
      <c r="E1091" s="5">
        <v>19</v>
      </c>
      <c r="J1091" s="14">
        <v>8.5667930695499308</v>
      </c>
      <c r="K1091" s="5">
        <v>22</v>
      </c>
    </row>
    <row r="1092" spans="4:11" x14ac:dyDescent="0.25">
      <c r="D1092" s="14">
        <v>2.5095682804931099E-2</v>
      </c>
      <c r="E1092" s="5">
        <v>19</v>
      </c>
      <c r="J1092" s="14">
        <v>8.6897553043336302</v>
      </c>
      <c r="K1092" s="5">
        <v>22</v>
      </c>
    </row>
    <row r="1093" spans="4:11" x14ac:dyDescent="0.25">
      <c r="D1093" s="14">
        <v>6.3680101580757806E-2</v>
      </c>
      <c r="E1093" s="5">
        <v>19</v>
      </c>
      <c r="J1093" s="14">
        <v>9.8667848775289695</v>
      </c>
      <c r="K1093" s="5">
        <v>22</v>
      </c>
    </row>
    <row r="1094" spans="4:11" x14ac:dyDescent="0.25">
      <c r="D1094" s="14">
        <v>0.22604595723760201</v>
      </c>
      <c r="E1094" s="5">
        <v>19</v>
      </c>
      <c r="J1094" s="14">
        <v>9.9031164905381992</v>
      </c>
      <c r="K1094" s="5">
        <v>22</v>
      </c>
    </row>
    <row r="1095" spans="4:11" x14ac:dyDescent="0.25">
      <c r="D1095" s="14">
        <v>0.28887875808959501</v>
      </c>
      <c r="E1095" s="5">
        <v>19</v>
      </c>
      <c r="J1095" s="14">
        <v>-4.9108836733021199</v>
      </c>
      <c r="K1095" s="5">
        <v>23</v>
      </c>
    </row>
    <row r="1096" spans="4:11" x14ac:dyDescent="0.25">
      <c r="D1096" s="14">
        <v>0.33176398787554701</v>
      </c>
      <c r="E1096" s="5">
        <v>19</v>
      </c>
      <c r="J1096" s="14">
        <v>-4.6525073318589403</v>
      </c>
      <c r="K1096" s="5">
        <v>23</v>
      </c>
    </row>
    <row r="1097" spans="4:11" x14ac:dyDescent="0.25">
      <c r="D1097" s="14">
        <v>0.585839518309058</v>
      </c>
      <c r="E1097" s="5">
        <v>19</v>
      </c>
      <c r="J1097" s="14">
        <v>-4.1539409355286798</v>
      </c>
      <c r="K1097" s="5">
        <v>23</v>
      </c>
    </row>
    <row r="1098" spans="4:11" x14ac:dyDescent="0.25">
      <c r="D1098" s="14">
        <v>0.73104309003019796</v>
      </c>
      <c r="E1098" s="5">
        <v>19</v>
      </c>
      <c r="J1098" s="14">
        <v>-3.4414808716310299</v>
      </c>
      <c r="K1098" s="5">
        <v>23</v>
      </c>
    </row>
    <row r="1099" spans="4:11" x14ac:dyDescent="0.25">
      <c r="D1099" s="14">
        <v>0.89717727533388802</v>
      </c>
      <c r="E1099" s="5">
        <v>19</v>
      </c>
      <c r="J1099" s="14">
        <v>-3.4328382895059799</v>
      </c>
      <c r="K1099" s="5">
        <v>23</v>
      </c>
    </row>
    <row r="1100" spans="4:11" x14ac:dyDescent="0.25">
      <c r="D1100" s="14">
        <v>1.0036325878590999</v>
      </c>
      <c r="E1100" s="5">
        <v>19</v>
      </c>
      <c r="J1100" s="14">
        <v>-3.4207550585729201</v>
      </c>
      <c r="K1100" s="5">
        <v>23</v>
      </c>
    </row>
    <row r="1101" spans="4:11" x14ac:dyDescent="0.25">
      <c r="D1101" s="14">
        <v>1.1478121569589299</v>
      </c>
      <c r="E1101" s="5">
        <v>19</v>
      </c>
      <c r="J1101" s="14">
        <v>-3.3668106004752199</v>
      </c>
      <c r="K1101" s="5">
        <v>23</v>
      </c>
    </row>
    <row r="1102" spans="4:11" x14ac:dyDescent="0.25">
      <c r="D1102" s="14">
        <v>1.2540626689601599</v>
      </c>
      <c r="E1102" s="5">
        <v>19</v>
      </c>
      <c r="J1102" s="14">
        <v>-3.1947371999672201</v>
      </c>
      <c r="K1102" s="5">
        <v>23</v>
      </c>
    </row>
    <row r="1103" spans="4:11" x14ac:dyDescent="0.25">
      <c r="D1103" s="14">
        <v>1.3403656098957999</v>
      </c>
      <c r="E1103" s="5">
        <v>19</v>
      </c>
      <c r="J1103" s="14">
        <v>-3.1442743507823301</v>
      </c>
      <c r="K1103" s="5">
        <v>23</v>
      </c>
    </row>
    <row r="1104" spans="4:11" x14ac:dyDescent="0.25">
      <c r="D1104" s="14">
        <v>1.4310103219463599</v>
      </c>
      <c r="E1104" s="5">
        <v>19</v>
      </c>
      <c r="J1104" s="14">
        <v>-1.4051082985174601</v>
      </c>
      <c r="K1104" s="5">
        <v>23</v>
      </c>
    </row>
    <row r="1105" spans="4:11" x14ac:dyDescent="0.25">
      <c r="D1105" s="14">
        <v>1.56531850577539</v>
      </c>
      <c r="E1105" s="5">
        <v>19</v>
      </c>
      <c r="J1105" s="14">
        <v>-1.3813923978045799</v>
      </c>
      <c r="K1105" s="5">
        <v>23</v>
      </c>
    </row>
    <row r="1106" spans="4:11" x14ac:dyDescent="0.25">
      <c r="D1106" s="14">
        <v>1.78928835913803</v>
      </c>
      <c r="E1106" s="5">
        <v>19</v>
      </c>
      <c r="J1106" s="14">
        <v>-1.3553827312198301</v>
      </c>
      <c r="K1106" s="5">
        <v>23</v>
      </c>
    </row>
    <row r="1107" spans="4:11" x14ac:dyDescent="0.25">
      <c r="D1107" s="14">
        <v>1.9688984189397201</v>
      </c>
      <c r="E1107" s="5">
        <v>19</v>
      </c>
      <c r="J1107" s="14">
        <v>-1.28542287212258</v>
      </c>
      <c r="K1107" s="5">
        <v>23</v>
      </c>
    </row>
    <row r="1108" spans="4:11" x14ac:dyDescent="0.25">
      <c r="D1108" s="14">
        <v>2.4389156221836901</v>
      </c>
      <c r="E1108" s="5">
        <v>19</v>
      </c>
      <c r="J1108" s="14">
        <v>-1.04916498730245</v>
      </c>
      <c r="K1108" s="5">
        <v>23</v>
      </c>
    </row>
    <row r="1109" spans="4:11" x14ac:dyDescent="0.25">
      <c r="D1109" s="14">
        <v>2.6290933890391002</v>
      </c>
      <c r="E1109" s="5">
        <v>19</v>
      </c>
      <c r="J1109" s="14">
        <v>-0.93545973621712597</v>
      </c>
      <c r="K1109" s="5">
        <v>23</v>
      </c>
    </row>
    <row r="1110" spans="4:11" x14ac:dyDescent="0.25">
      <c r="D1110" s="14">
        <v>2.7944493323502702</v>
      </c>
      <c r="E1110" s="5">
        <v>19</v>
      </c>
      <c r="J1110" s="14">
        <v>-0.661231834193586</v>
      </c>
      <c r="K1110" s="5">
        <v>23</v>
      </c>
    </row>
    <row r="1111" spans="4:11" x14ac:dyDescent="0.25">
      <c r="D1111" s="14">
        <v>3.0181734250836598</v>
      </c>
      <c r="E1111" s="5">
        <v>19</v>
      </c>
      <c r="J1111" s="14">
        <v>-0.50206086671596495</v>
      </c>
      <c r="K1111" s="5">
        <v>23</v>
      </c>
    </row>
    <row r="1112" spans="4:11" x14ac:dyDescent="0.25">
      <c r="D1112" s="14">
        <v>3.2588140411239701</v>
      </c>
      <c r="E1112" s="5">
        <v>19</v>
      </c>
      <c r="J1112" s="14">
        <v>4.8893503727413197E-2</v>
      </c>
      <c r="K1112" s="5">
        <v>23</v>
      </c>
    </row>
    <row r="1113" spans="4:11" x14ac:dyDescent="0.25">
      <c r="D1113" s="14">
        <v>3.71400368640934</v>
      </c>
      <c r="E1113" s="5">
        <v>19</v>
      </c>
      <c r="J1113" s="14">
        <v>0.24140599655902401</v>
      </c>
      <c r="K1113" s="5">
        <v>23</v>
      </c>
    </row>
    <row r="1114" spans="4:11" x14ac:dyDescent="0.25">
      <c r="D1114" s="14">
        <v>3.91003874825901</v>
      </c>
      <c r="E1114" s="5">
        <v>19</v>
      </c>
      <c r="J1114" s="14">
        <v>0.326439174244115</v>
      </c>
      <c r="K1114" s="5">
        <v>23</v>
      </c>
    </row>
    <row r="1115" spans="4:11" x14ac:dyDescent="0.25">
      <c r="D1115" s="14">
        <v>4.2696684689112798</v>
      </c>
      <c r="E1115" s="5">
        <v>19</v>
      </c>
      <c r="J1115" s="14">
        <v>0.38894429425727101</v>
      </c>
      <c r="K1115" s="5">
        <v>23</v>
      </c>
    </row>
    <row r="1116" spans="4:11" x14ac:dyDescent="0.25">
      <c r="D1116" s="14">
        <v>5.5129305316618202</v>
      </c>
      <c r="E1116" s="5">
        <v>19</v>
      </c>
      <c r="J1116" s="14">
        <v>0.53754755468162296</v>
      </c>
      <c r="K1116" s="5">
        <v>23</v>
      </c>
    </row>
    <row r="1117" spans="4:11" x14ac:dyDescent="0.25">
      <c r="D1117" s="14">
        <v>5.7903123617593302</v>
      </c>
      <c r="E1117" s="5">
        <v>19</v>
      </c>
      <c r="J1117" s="14">
        <v>0.585716637994665</v>
      </c>
      <c r="K1117" s="5">
        <v>23</v>
      </c>
    </row>
    <row r="1118" spans="4:11" x14ac:dyDescent="0.25">
      <c r="D1118" s="14">
        <v>6.5391040386662098</v>
      </c>
      <c r="E1118" s="5">
        <v>19</v>
      </c>
      <c r="J1118" s="14">
        <v>0.65932194642391595</v>
      </c>
      <c r="K1118" s="5">
        <v>23</v>
      </c>
    </row>
    <row r="1119" spans="4:11" x14ac:dyDescent="0.25">
      <c r="D1119" s="14">
        <v>6.5434867698859298</v>
      </c>
      <c r="E1119" s="5">
        <v>19</v>
      </c>
      <c r="J1119" s="14">
        <v>0.84048849021064598</v>
      </c>
      <c r="K1119" s="5">
        <v>23</v>
      </c>
    </row>
    <row r="1120" spans="4:11" x14ac:dyDescent="0.25">
      <c r="D1120" s="14">
        <v>6.5473370197428302</v>
      </c>
      <c r="E1120" s="5">
        <v>19</v>
      </c>
      <c r="J1120" s="14">
        <v>0.98581494224617905</v>
      </c>
      <c r="K1120" s="5">
        <v>23</v>
      </c>
    </row>
    <row r="1121" spans="4:11" x14ac:dyDescent="0.25">
      <c r="D1121" s="14">
        <v>6.5533581551567304</v>
      </c>
      <c r="E1121" s="5">
        <v>19</v>
      </c>
      <c r="J1121" s="14">
        <v>1.1474025559105001</v>
      </c>
      <c r="K1121" s="5">
        <v>23</v>
      </c>
    </row>
    <row r="1122" spans="4:11" x14ac:dyDescent="0.25">
      <c r="D1122" s="14">
        <v>6.9194186122713299</v>
      </c>
      <c r="E1122" s="5">
        <v>19</v>
      </c>
      <c r="J1122" s="14">
        <v>1.26487613664267</v>
      </c>
      <c r="K1122" s="5">
        <v>23</v>
      </c>
    </row>
    <row r="1123" spans="4:11" x14ac:dyDescent="0.25">
      <c r="D1123" s="14">
        <v>7.7181406569998199</v>
      </c>
      <c r="E1123" s="5">
        <v>19</v>
      </c>
      <c r="J1123" s="14">
        <v>1.41560932251969</v>
      </c>
      <c r="K1123" s="5">
        <v>23</v>
      </c>
    </row>
    <row r="1124" spans="4:11" x14ac:dyDescent="0.25">
      <c r="D1124" s="14">
        <v>7.7221547472759102</v>
      </c>
      <c r="E1124" s="5">
        <v>19</v>
      </c>
      <c r="J1124" s="14">
        <v>1.45300589825501</v>
      </c>
      <c r="K1124" s="5">
        <v>23</v>
      </c>
    </row>
    <row r="1125" spans="4:11" x14ac:dyDescent="0.25">
      <c r="D1125" s="14">
        <v>7.7262507577620498</v>
      </c>
      <c r="E1125" s="5">
        <v>19</v>
      </c>
      <c r="J1125" s="14">
        <v>1.57830285901537</v>
      </c>
      <c r="K1125" s="5">
        <v>23</v>
      </c>
    </row>
    <row r="1126" spans="4:11" x14ac:dyDescent="0.25">
      <c r="D1126" s="14">
        <v>7.7998560661912997</v>
      </c>
      <c r="E1126" s="5">
        <v>19</v>
      </c>
      <c r="J1126" s="14">
        <v>1.76983230933047</v>
      </c>
      <c r="K1126" s="5">
        <v>23</v>
      </c>
    </row>
    <row r="1127" spans="4:11" x14ac:dyDescent="0.25">
      <c r="D1127" s="14">
        <v>8.19761964446616</v>
      </c>
      <c r="E1127" s="5">
        <v>19</v>
      </c>
      <c r="J1127" s="14">
        <v>1.91388899811591</v>
      </c>
      <c r="K1127" s="5">
        <v>23</v>
      </c>
    </row>
    <row r="1128" spans="4:11" x14ac:dyDescent="0.25">
      <c r="D1128" s="14">
        <v>8.2031082985172397</v>
      </c>
      <c r="E1128" s="5">
        <v>19</v>
      </c>
      <c r="J1128" s="14">
        <v>2.1872976980421299</v>
      </c>
      <c r="K1128" s="5">
        <v>23</v>
      </c>
    </row>
    <row r="1129" spans="4:11" x14ac:dyDescent="0.25">
      <c r="D1129" s="14">
        <v>8.2106449578109295</v>
      </c>
      <c r="E1129" s="5">
        <v>19</v>
      </c>
      <c r="J1129" s="14">
        <v>2.4089737855329099</v>
      </c>
      <c r="K1129" s="5">
        <v>23</v>
      </c>
    </row>
    <row r="1130" spans="4:11" x14ac:dyDescent="0.25">
      <c r="D1130" s="14">
        <v>8.7089655935119499</v>
      </c>
      <c r="E1130" s="5">
        <v>19</v>
      </c>
      <c r="J1130" s="14">
        <v>2.64191390185943</v>
      </c>
      <c r="K1130" s="5">
        <v>23</v>
      </c>
    </row>
    <row r="1131" spans="4:11" x14ac:dyDescent="0.25">
      <c r="D1131" s="14">
        <v>8.7195333005652191</v>
      </c>
      <c r="E1131" s="5">
        <v>19</v>
      </c>
      <c r="J1131" s="14">
        <v>2.7349752600966899</v>
      </c>
      <c r="K1131" s="5">
        <v>23</v>
      </c>
    </row>
    <row r="1132" spans="4:11" x14ac:dyDescent="0.25">
      <c r="D1132" s="14">
        <v>8.7419384779223002</v>
      </c>
      <c r="E1132" s="5">
        <v>19</v>
      </c>
      <c r="J1132" s="14">
        <v>2.8686280822476</v>
      </c>
      <c r="K1132" s="5">
        <v>23</v>
      </c>
    </row>
    <row r="1133" spans="4:11" x14ac:dyDescent="0.25">
      <c r="D1133" s="14">
        <v>9.4052054558860601</v>
      </c>
      <c r="E1133" s="5">
        <v>19</v>
      </c>
      <c r="J1133" s="14">
        <v>3.1866013762591998</v>
      </c>
      <c r="K1133" s="5">
        <v>23</v>
      </c>
    </row>
    <row r="1134" spans="4:11" x14ac:dyDescent="0.25">
      <c r="D1134" s="14">
        <v>9.42761063324315</v>
      </c>
      <c r="E1134" s="5">
        <v>19</v>
      </c>
      <c r="J1134" s="14">
        <v>3.32729933644623</v>
      </c>
      <c r="K1134" s="5">
        <v>23</v>
      </c>
    </row>
    <row r="1135" spans="4:11" x14ac:dyDescent="0.25">
      <c r="D1135" s="14">
        <v>9.4693080199886008</v>
      </c>
      <c r="E1135" s="5">
        <v>19</v>
      </c>
      <c r="J1135" s="14">
        <v>3.4190090112228999</v>
      </c>
      <c r="K1135" s="5">
        <v>23</v>
      </c>
    </row>
    <row r="1136" spans="4:11" x14ac:dyDescent="0.25">
      <c r="D1136" s="14">
        <v>9.5291097730810197</v>
      </c>
      <c r="E1136" s="5">
        <v>19</v>
      </c>
      <c r="J1136" s="14">
        <v>3.49863545506651</v>
      </c>
      <c r="K1136" s="5">
        <v>23</v>
      </c>
    </row>
    <row r="1137" spans="4:11" x14ac:dyDescent="0.25">
      <c r="D1137" s="14">
        <v>-3.7301267305647299</v>
      </c>
      <c r="E1137" s="5">
        <v>20</v>
      </c>
      <c r="J1137" s="14">
        <v>3.6105384615384502</v>
      </c>
      <c r="K1137" s="5">
        <v>23</v>
      </c>
    </row>
    <row r="1138" spans="4:11" x14ac:dyDescent="0.25">
      <c r="D1138" s="14">
        <v>-3.72463807651366</v>
      </c>
      <c r="E1138" s="5">
        <v>20</v>
      </c>
      <c r="J1138" s="14">
        <v>3.8308219054638402</v>
      </c>
      <c r="K1138" s="5">
        <v>23</v>
      </c>
    </row>
    <row r="1139" spans="4:11" x14ac:dyDescent="0.25">
      <c r="D1139" s="14">
        <v>-3.6908459900059798</v>
      </c>
      <c r="E1139" s="5">
        <v>20</v>
      </c>
      <c r="J1139" s="14">
        <v>4.5296422544438402</v>
      </c>
      <c r="K1139" s="5">
        <v>23</v>
      </c>
    </row>
    <row r="1140" spans="4:11" x14ac:dyDescent="0.25">
      <c r="D1140" s="14">
        <v>-2.8983908413206301</v>
      </c>
      <c r="E1140" s="5">
        <v>20</v>
      </c>
      <c r="J1140" s="14">
        <v>4.7384568690095001</v>
      </c>
      <c r="K1140" s="5">
        <v>23</v>
      </c>
    </row>
    <row r="1141" spans="4:11" x14ac:dyDescent="0.25">
      <c r="D1141" s="14">
        <v>-2.4531135414108598</v>
      </c>
      <c r="E1141" s="5">
        <v>20</v>
      </c>
      <c r="J1141" s="14">
        <v>5.0029772261814296</v>
      </c>
      <c r="K1141" s="5">
        <v>23</v>
      </c>
    </row>
    <row r="1142" spans="4:11" x14ac:dyDescent="0.25">
      <c r="D1142" s="14">
        <v>-2.3910589825509301</v>
      </c>
      <c r="E1142" s="5">
        <v>20</v>
      </c>
      <c r="J1142" s="14">
        <v>5.1343362824609402</v>
      </c>
      <c r="K1142" s="5">
        <v>23</v>
      </c>
    </row>
    <row r="1143" spans="4:11" x14ac:dyDescent="0.25">
      <c r="D1143" s="14">
        <v>-2.32769370033611</v>
      </c>
      <c r="E1143" s="5">
        <v>20</v>
      </c>
      <c r="J1143" s="14">
        <v>5.2164203325960399</v>
      </c>
      <c r="K1143" s="5">
        <v>23</v>
      </c>
    </row>
    <row r="1144" spans="4:11" x14ac:dyDescent="0.25">
      <c r="D1144" s="14">
        <v>-2.24212804128774</v>
      </c>
      <c r="E1144" s="5">
        <v>20</v>
      </c>
      <c r="J1144" s="14">
        <v>5.5245222413368502</v>
      </c>
      <c r="K1144" s="5">
        <v>23</v>
      </c>
    </row>
    <row r="1145" spans="4:11" x14ac:dyDescent="0.25">
      <c r="D1145" s="14">
        <v>-2.1070006553618401</v>
      </c>
      <c r="E1145" s="5">
        <v>20</v>
      </c>
      <c r="J1145" s="14">
        <v>5.7666374211517004</v>
      </c>
      <c r="K1145" s="5">
        <v>23</v>
      </c>
    </row>
    <row r="1146" spans="4:11" x14ac:dyDescent="0.25">
      <c r="D1146" s="14">
        <v>-1.61818276398799</v>
      </c>
      <c r="E1146" s="5">
        <v>20</v>
      </c>
      <c r="J1146" s="14">
        <v>5.93256680593095</v>
      </c>
      <c r="K1146" s="5">
        <v>23</v>
      </c>
    </row>
    <row r="1147" spans="4:11" x14ac:dyDescent="0.25">
      <c r="D1147" s="14">
        <v>-1.2280787253216701</v>
      </c>
      <c r="E1147" s="5">
        <v>20</v>
      </c>
      <c r="J1147" s="14">
        <v>6.0449203735561197</v>
      </c>
      <c r="K1147" s="5">
        <v>23</v>
      </c>
    </row>
    <row r="1148" spans="4:11" x14ac:dyDescent="0.25">
      <c r="D1148" s="14">
        <v>-1.2115718030640901</v>
      </c>
      <c r="E1148" s="5">
        <v>20</v>
      </c>
      <c r="J1148" s="14">
        <v>6.3271354960265898</v>
      </c>
      <c r="K1148" s="5">
        <v>23</v>
      </c>
    </row>
    <row r="1149" spans="4:11" x14ac:dyDescent="0.25">
      <c r="D1149" s="14">
        <v>-1.1677854509707699</v>
      </c>
      <c r="E1149" s="5">
        <v>20</v>
      </c>
      <c r="J1149" s="14">
        <v>6.8101370525105303</v>
      </c>
      <c r="K1149" s="5">
        <v>23</v>
      </c>
    </row>
    <row r="1150" spans="4:11" x14ac:dyDescent="0.25">
      <c r="D1150" s="14">
        <v>-0.90707438355047998</v>
      </c>
      <c r="E1150" s="5">
        <v>20</v>
      </c>
      <c r="J1150" s="14">
        <v>7.2236293110508996</v>
      </c>
      <c r="K1150" s="5">
        <v>23</v>
      </c>
    </row>
    <row r="1151" spans="4:11" x14ac:dyDescent="0.25">
      <c r="D1151" s="14">
        <v>-0.65627566150578798</v>
      </c>
      <c r="E1151" s="5">
        <v>20</v>
      </c>
      <c r="J1151" s="14">
        <v>7.6286837879902096</v>
      </c>
      <c r="K1151" s="5">
        <v>23</v>
      </c>
    </row>
    <row r="1152" spans="4:11" x14ac:dyDescent="0.25">
      <c r="D1152" s="14">
        <v>-0.43038068321447998</v>
      </c>
      <c r="E1152" s="5">
        <v>20</v>
      </c>
      <c r="J1152" s="14">
        <v>8.3084167281067494</v>
      </c>
      <c r="K1152" s="5">
        <v>23</v>
      </c>
    </row>
    <row r="1153" spans="4:11" x14ac:dyDescent="0.25">
      <c r="D1153" s="14">
        <v>-0.15971631031379699</v>
      </c>
      <c r="E1153" s="5">
        <v>20</v>
      </c>
      <c r="J1153" s="14">
        <v>8.4929829605962404</v>
      </c>
      <c r="K1153" s="5">
        <v>23</v>
      </c>
    </row>
    <row r="1154" spans="4:11" x14ac:dyDescent="0.25">
      <c r="D1154" s="14">
        <v>-0.145503153928075</v>
      </c>
      <c r="E1154" s="5">
        <v>20</v>
      </c>
      <c r="J1154" s="14">
        <v>8.5370150733183401</v>
      </c>
      <c r="K1154" s="5">
        <v>23</v>
      </c>
    </row>
    <row r="1155" spans="4:11" x14ac:dyDescent="0.25">
      <c r="D1155" s="14">
        <v>-0.13083943638912399</v>
      </c>
      <c r="E1155" s="5">
        <v>20</v>
      </c>
      <c r="J1155" s="14">
        <v>8.6325749979519095</v>
      </c>
      <c r="K1155" s="5">
        <v>23</v>
      </c>
    </row>
    <row r="1156" spans="4:11" x14ac:dyDescent="0.25">
      <c r="D1156" s="14">
        <v>8.79284836569241E-2</v>
      </c>
      <c r="E1156" s="5">
        <v>20</v>
      </c>
      <c r="J1156" s="14">
        <v>8.7085969525678593</v>
      </c>
      <c r="K1156" s="5">
        <v>23</v>
      </c>
    </row>
    <row r="1157" spans="4:11" x14ac:dyDescent="0.25">
      <c r="D1157" s="14">
        <v>0.19606316048157199</v>
      </c>
      <c r="E1157" s="5">
        <v>20</v>
      </c>
      <c r="J1157" s="14">
        <v>8.7807686573278296</v>
      </c>
      <c r="K1157" s="5">
        <v>23</v>
      </c>
    </row>
    <row r="1158" spans="4:11" x14ac:dyDescent="0.25">
      <c r="D1158" s="14">
        <v>0.245583927254756</v>
      </c>
      <c r="E1158" s="5">
        <v>20</v>
      </c>
      <c r="J1158" s="14">
        <v>8.9766808388626504</v>
      </c>
      <c r="K1158" s="5">
        <v>23</v>
      </c>
    </row>
    <row r="1159" spans="4:11" x14ac:dyDescent="0.25">
      <c r="D1159" s="14">
        <v>0.36506455312519398</v>
      </c>
      <c r="E1159" s="5">
        <v>20</v>
      </c>
      <c r="J1159" s="14">
        <v>9.0735105267467606</v>
      </c>
      <c r="K1159" s="5">
        <v>23</v>
      </c>
    </row>
    <row r="1160" spans="4:11" x14ac:dyDescent="0.25">
      <c r="D1160" s="14">
        <v>0.48540534119774797</v>
      </c>
      <c r="E1160" s="5">
        <v>20</v>
      </c>
      <c r="J1160" s="14">
        <v>9.2223595478003499</v>
      </c>
      <c r="K1160" s="5">
        <v>23</v>
      </c>
    </row>
    <row r="1161" spans="4:11" x14ac:dyDescent="0.25">
      <c r="D1161" s="14">
        <v>0.59284369623992506</v>
      </c>
      <c r="E1161" s="5">
        <v>20</v>
      </c>
      <c r="J1161" s="14">
        <v>9.50535291226333</v>
      </c>
      <c r="K1161" s="5">
        <v>23</v>
      </c>
    </row>
    <row r="1162" spans="4:11" x14ac:dyDescent="0.25">
      <c r="D1162" s="14">
        <v>0.70495150323586098</v>
      </c>
      <c r="E1162" s="5">
        <v>20</v>
      </c>
      <c r="J1162" s="14">
        <v>9.5993973130171106</v>
      </c>
      <c r="K1162" s="5">
        <v>23</v>
      </c>
    </row>
    <row r="1163" spans="4:11" x14ac:dyDescent="0.25">
      <c r="D1163" s="14">
        <v>0.79551429507637295</v>
      </c>
      <c r="E1163" s="5">
        <v>20</v>
      </c>
      <c r="J1163" s="14">
        <v>9.78519234865235</v>
      </c>
      <c r="K1163" s="5">
        <v>23</v>
      </c>
    </row>
    <row r="1164" spans="4:11" x14ac:dyDescent="0.25">
      <c r="D1164" s="14">
        <v>0.846345785204903</v>
      </c>
      <c r="E1164" s="5">
        <v>20</v>
      </c>
      <c r="J1164" s="14">
        <v>9.9956044073073809</v>
      </c>
      <c r="K1164" s="5">
        <v>23</v>
      </c>
    </row>
    <row r="1165" spans="4:11" x14ac:dyDescent="0.25">
      <c r="D1165" s="14">
        <v>0.93051880068787796</v>
      </c>
      <c r="E1165" s="5">
        <v>20</v>
      </c>
      <c r="J1165" s="14">
        <v>-4.8684080445645996</v>
      </c>
      <c r="K1165" s="5">
        <v>24</v>
      </c>
    </row>
    <row r="1166" spans="4:11" x14ac:dyDescent="0.25">
      <c r="D1166" s="14">
        <v>1.06560522650943</v>
      </c>
      <c r="E1166" s="5">
        <v>20</v>
      </c>
      <c r="J1166" s="14">
        <v>-4.5808271483574599</v>
      </c>
      <c r="K1166" s="5">
        <v>24</v>
      </c>
    </row>
    <row r="1167" spans="4:11" x14ac:dyDescent="0.25">
      <c r="D1167" s="14">
        <v>1.3659656754321099</v>
      </c>
      <c r="E1167" s="5">
        <v>20</v>
      </c>
      <c r="J1167" s="14">
        <v>-4.2542931924308496</v>
      </c>
      <c r="K1167" s="5">
        <v>24</v>
      </c>
    </row>
    <row r="1168" spans="4:11" x14ac:dyDescent="0.25">
      <c r="D1168" s="14">
        <v>1.47258482837697</v>
      </c>
      <c r="E1168" s="5">
        <v>20</v>
      </c>
      <c r="J1168" s="14">
        <v>-3.9136689604324602</v>
      </c>
      <c r="K1168" s="5">
        <v>24</v>
      </c>
    </row>
    <row r="1169" spans="4:11" x14ac:dyDescent="0.25">
      <c r="D1169" s="14">
        <v>1.6100879003847699</v>
      </c>
      <c r="E1169" s="5">
        <v>20</v>
      </c>
      <c r="J1169" s="14">
        <v>-3.8713571721145899</v>
      </c>
      <c r="K1169" s="5">
        <v>24</v>
      </c>
    </row>
    <row r="1170" spans="4:11" x14ac:dyDescent="0.25">
      <c r="D1170" s="14">
        <v>2.2473042516589898</v>
      </c>
      <c r="E1170" s="5">
        <v>20</v>
      </c>
      <c r="J1170" s="14">
        <v>-3.8263829769803102</v>
      </c>
      <c r="K1170" s="5">
        <v>24</v>
      </c>
    </row>
    <row r="1171" spans="4:11" x14ac:dyDescent="0.25">
      <c r="D1171" s="14">
        <v>2.52292479724747</v>
      </c>
      <c r="E1171" s="5">
        <v>20</v>
      </c>
      <c r="J1171" s="14">
        <v>-3.7319289751781102</v>
      </c>
      <c r="K1171" s="5">
        <v>24</v>
      </c>
    </row>
    <row r="1172" spans="4:11" x14ac:dyDescent="0.25">
      <c r="D1172" s="14">
        <v>2.7815059392150898</v>
      </c>
      <c r="E1172" s="5">
        <v>20</v>
      </c>
      <c r="J1172" s="14">
        <v>-3.4458636028507499</v>
      </c>
      <c r="K1172" s="5">
        <v>24</v>
      </c>
    </row>
    <row r="1173" spans="4:11" x14ac:dyDescent="0.25">
      <c r="D1173" s="14">
        <v>3.0515559105429002</v>
      </c>
      <c r="E1173" s="5">
        <v>20</v>
      </c>
      <c r="J1173" s="14">
        <v>-3.0675970344887</v>
      </c>
      <c r="K1173" s="5">
        <v>24</v>
      </c>
    </row>
    <row r="1174" spans="4:11" x14ac:dyDescent="0.25">
      <c r="D1174" s="14">
        <v>3.2304286884573199</v>
      </c>
      <c r="E1174" s="5">
        <v>20</v>
      </c>
      <c r="J1174" s="14">
        <v>-2.7712097157368598</v>
      </c>
      <c r="K1174" s="5">
        <v>24</v>
      </c>
    </row>
    <row r="1175" spans="4:11" x14ac:dyDescent="0.25">
      <c r="D1175" s="14">
        <v>4.0644583435732802</v>
      </c>
      <c r="E1175" s="5">
        <v>20</v>
      </c>
      <c r="J1175" s="14">
        <v>-2.3704560498076699</v>
      </c>
      <c r="K1175" s="5">
        <v>24</v>
      </c>
    </row>
    <row r="1176" spans="4:11" x14ac:dyDescent="0.25">
      <c r="D1176" s="14">
        <v>5.3943510280983</v>
      </c>
      <c r="E1176" s="5">
        <v>20</v>
      </c>
      <c r="J1176" s="14">
        <v>-2.2535559105431302</v>
      </c>
      <c r="K1176" s="5">
        <v>24</v>
      </c>
    </row>
    <row r="1177" spans="4:11" x14ac:dyDescent="0.25">
      <c r="D1177" s="14">
        <v>5.3992252805765002</v>
      </c>
      <c r="E1177" s="5">
        <v>20</v>
      </c>
      <c r="J1177" s="14">
        <v>-2.1299792741870101</v>
      </c>
      <c r="K1177" s="5">
        <v>24</v>
      </c>
    </row>
    <row r="1178" spans="4:11" x14ac:dyDescent="0.25">
      <c r="D1178" s="14">
        <v>5.4036899320062703</v>
      </c>
      <c r="E1178" s="5">
        <v>20</v>
      </c>
      <c r="J1178" s="14">
        <v>-1.9385317440815</v>
      </c>
      <c r="K1178" s="5">
        <v>24</v>
      </c>
    </row>
    <row r="1179" spans="4:11" x14ac:dyDescent="0.25">
      <c r="D1179" s="14">
        <v>5.4109808306707201</v>
      </c>
      <c r="E1179" s="5">
        <v>20</v>
      </c>
      <c r="J1179" s="14">
        <v>-1.60556705169165</v>
      </c>
      <c r="K1179" s="5">
        <v>24</v>
      </c>
    </row>
    <row r="1180" spans="4:11" x14ac:dyDescent="0.25">
      <c r="D1180" s="14">
        <v>5.4296586384862202</v>
      </c>
      <c r="E1180" s="5">
        <v>20</v>
      </c>
      <c r="J1180" s="14">
        <v>-1.33822044728458</v>
      </c>
      <c r="K1180" s="5">
        <v>24</v>
      </c>
    </row>
    <row r="1181" spans="4:11" x14ac:dyDescent="0.25">
      <c r="D1181" s="14">
        <v>5.4625496026869804</v>
      </c>
      <c r="E1181" s="5">
        <v>20</v>
      </c>
      <c r="J1181" s="14">
        <v>-1.29054288523002</v>
      </c>
      <c r="K1181" s="5">
        <v>24</v>
      </c>
    </row>
    <row r="1182" spans="4:11" x14ac:dyDescent="0.25">
      <c r="D1182" s="14">
        <v>5.5371379536331897</v>
      </c>
      <c r="E1182" s="5">
        <v>20</v>
      </c>
      <c r="J1182" s="14">
        <v>-1.21714237732476</v>
      </c>
      <c r="K1182" s="5">
        <v>24</v>
      </c>
    </row>
    <row r="1183" spans="4:11" x14ac:dyDescent="0.25">
      <c r="D1183" s="14">
        <v>5.6794743180139502</v>
      </c>
      <c r="E1183" s="5">
        <v>20</v>
      </c>
      <c r="J1183" s="14">
        <v>-1.08455451789951</v>
      </c>
      <c r="K1183" s="5">
        <v>24</v>
      </c>
    </row>
    <row r="1184" spans="4:11" x14ac:dyDescent="0.25">
      <c r="D1184" s="14">
        <v>6.24161079708347</v>
      </c>
      <c r="E1184" s="5">
        <v>20</v>
      </c>
      <c r="J1184" s="14">
        <v>-0.79578577865186195</v>
      </c>
      <c r="K1184" s="5">
        <v>24</v>
      </c>
    </row>
    <row r="1185" spans="4:11" x14ac:dyDescent="0.25">
      <c r="D1185" s="14">
        <v>6.4753291554025099</v>
      </c>
      <c r="E1185" s="5">
        <v>20</v>
      </c>
      <c r="J1185" s="14">
        <v>0.32668493487335598</v>
      </c>
      <c r="K1185" s="5">
        <v>24</v>
      </c>
    </row>
    <row r="1186" spans="4:11" x14ac:dyDescent="0.25">
      <c r="D1186" s="14">
        <v>7.4512036536411896</v>
      </c>
      <c r="E1186" s="5">
        <v>20</v>
      </c>
      <c r="J1186" s="14">
        <v>0.390951339395542</v>
      </c>
      <c r="K1186" s="5">
        <v>24</v>
      </c>
    </row>
    <row r="1187" spans="4:11" x14ac:dyDescent="0.25">
      <c r="D1187" s="14">
        <v>7.6333532399439701</v>
      </c>
      <c r="E1187" s="5">
        <v>20</v>
      </c>
      <c r="J1187" s="14">
        <v>0.42769255345274398</v>
      </c>
      <c r="K1187" s="5">
        <v>24</v>
      </c>
    </row>
    <row r="1188" spans="4:11" x14ac:dyDescent="0.25">
      <c r="D1188" s="14">
        <v>8.4974476120255495</v>
      </c>
      <c r="E1188" s="5">
        <v>20</v>
      </c>
      <c r="J1188" s="14">
        <v>0.50211706397976696</v>
      </c>
      <c r="K1188" s="5">
        <v>24</v>
      </c>
    </row>
    <row r="1189" spans="4:11" x14ac:dyDescent="0.25">
      <c r="D1189" s="14">
        <v>8.5247680019661001</v>
      </c>
      <c r="E1189" s="5">
        <v>20</v>
      </c>
      <c r="J1189" s="14">
        <v>0.711628000327437</v>
      </c>
      <c r="K1189" s="5">
        <v>24</v>
      </c>
    </row>
    <row r="1190" spans="4:11" x14ac:dyDescent="0.25">
      <c r="D1190" s="14">
        <v>8.6272501843204701</v>
      </c>
      <c r="E1190" s="5">
        <v>20</v>
      </c>
      <c r="J1190" s="14">
        <v>0.90377185221586798</v>
      </c>
      <c r="K1190" s="5">
        <v>24</v>
      </c>
    </row>
    <row r="1191" spans="4:11" x14ac:dyDescent="0.25">
      <c r="D1191" s="14">
        <v>8.7197790611944601</v>
      </c>
      <c r="E1191" s="5">
        <v>20</v>
      </c>
      <c r="J1191" s="14">
        <v>1.04500229376572</v>
      </c>
      <c r="K1191" s="5">
        <v>24</v>
      </c>
    </row>
    <row r="1192" spans="4:11" x14ac:dyDescent="0.25">
      <c r="D1192" s="14">
        <v>9.7894521995576707</v>
      </c>
      <c r="E1192" s="5">
        <v>20</v>
      </c>
      <c r="J1192" s="14">
        <v>1.19217195051988</v>
      </c>
      <c r="K1192" s="5">
        <v>24</v>
      </c>
    </row>
    <row r="1193" spans="4:11" x14ac:dyDescent="0.25">
      <c r="D1193" s="14">
        <v>9.8447893012203203</v>
      </c>
      <c r="E1193" s="5">
        <v>20</v>
      </c>
      <c r="J1193" s="14">
        <v>1.3712495289587401</v>
      </c>
      <c r="K1193" s="5">
        <v>24</v>
      </c>
    </row>
    <row r="1194" spans="4:11" x14ac:dyDescent="0.25">
      <c r="D1194" s="14">
        <v>-4.9578649135742099</v>
      </c>
      <c r="E1194" s="5">
        <v>21</v>
      </c>
      <c r="J1194" s="14">
        <v>1.5353766691241599</v>
      </c>
      <c r="K1194" s="5">
        <v>24</v>
      </c>
    </row>
    <row r="1195" spans="4:11" x14ac:dyDescent="0.25">
      <c r="D1195" s="14">
        <v>-4.6345668059311702</v>
      </c>
      <c r="E1195" s="5">
        <v>21</v>
      </c>
      <c r="J1195" s="14">
        <v>1.6606736298845099</v>
      </c>
      <c r="K1195" s="5">
        <v>24</v>
      </c>
    </row>
    <row r="1196" spans="4:11" x14ac:dyDescent="0.25">
      <c r="D1196" s="14">
        <v>-4.1693009748505601</v>
      </c>
      <c r="E1196" s="5">
        <v>21</v>
      </c>
      <c r="J1196" s="14">
        <v>2.01161980830648</v>
      </c>
      <c r="K1196" s="5">
        <v>24</v>
      </c>
    </row>
    <row r="1197" spans="4:11" x14ac:dyDescent="0.25">
      <c r="D1197" s="14">
        <v>-4.0025933480792499</v>
      </c>
      <c r="E1197" s="5">
        <v>21</v>
      </c>
      <c r="J1197" s="14">
        <v>2.1625987548127301</v>
      </c>
      <c r="K1197" s="5">
        <v>24</v>
      </c>
    </row>
    <row r="1198" spans="4:11" x14ac:dyDescent="0.25">
      <c r="D1198" s="14">
        <v>-3.7887406406161999</v>
      </c>
      <c r="E1198" s="5">
        <v>21</v>
      </c>
      <c r="J1198" s="14">
        <v>2.3613371835831498</v>
      </c>
      <c r="K1198" s="5">
        <v>24</v>
      </c>
    </row>
    <row r="1199" spans="4:11" x14ac:dyDescent="0.25">
      <c r="D1199" s="14">
        <v>-3.5053786352095799</v>
      </c>
      <c r="E1199" s="5">
        <v>21</v>
      </c>
      <c r="J1199" s="14">
        <v>2.4378096993527798</v>
      </c>
      <c r="K1199" s="5">
        <v>24</v>
      </c>
    </row>
    <row r="1200" spans="4:11" x14ac:dyDescent="0.25">
      <c r="D1200" s="14">
        <v>-1.9358283771607601</v>
      </c>
      <c r="E1200" s="5">
        <v>21</v>
      </c>
      <c r="J1200" s="14">
        <v>3.0044927500612202</v>
      </c>
      <c r="K1200" s="5">
        <v>24</v>
      </c>
    </row>
    <row r="1201" spans="4:11" x14ac:dyDescent="0.25">
      <c r="D1201" s="14">
        <v>-1.5267598099453601</v>
      </c>
      <c r="E1201" s="5">
        <v>21</v>
      </c>
      <c r="J1201" s="14">
        <v>3.1775901531905202</v>
      </c>
      <c r="K1201" s="5">
        <v>24</v>
      </c>
    </row>
    <row r="1202" spans="4:11" x14ac:dyDescent="0.25">
      <c r="D1202" s="14">
        <v>-1.3559971327927101</v>
      </c>
      <c r="E1202" s="5">
        <v>21</v>
      </c>
      <c r="J1202" s="14">
        <v>3.2547999508478802</v>
      </c>
      <c r="K1202" s="5">
        <v>24</v>
      </c>
    </row>
    <row r="1203" spans="4:11" x14ac:dyDescent="0.25">
      <c r="D1203" s="14">
        <v>-0.95991291881728102</v>
      </c>
      <c r="E1203" s="5">
        <v>21</v>
      </c>
      <c r="J1203" s="14">
        <v>3.6109890226916801</v>
      </c>
      <c r="K1203" s="5">
        <v>24</v>
      </c>
    </row>
    <row r="1204" spans="4:11" x14ac:dyDescent="0.25">
      <c r="D1204" s="14">
        <v>-0.80041427050082403</v>
      </c>
      <c r="E1204" s="5">
        <v>21</v>
      </c>
      <c r="J1204" s="14">
        <v>4.1730026214468099</v>
      </c>
      <c r="K1204" s="5">
        <v>24</v>
      </c>
    </row>
    <row r="1205" spans="4:11" x14ac:dyDescent="0.25">
      <c r="D1205" s="14">
        <v>-0.62260645531250702</v>
      </c>
      <c r="E1205" s="5">
        <v>21</v>
      </c>
      <c r="J1205" s="14">
        <v>4.3169364299169501</v>
      </c>
      <c r="K1205" s="5">
        <v>24</v>
      </c>
    </row>
    <row r="1206" spans="4:11" x14ac:dyDescent="0.25">
      <c r="D1206" s="14">
        <v>-0.50513287458033995</v>
      </c>
      <c r="E1206" s="5">
        <v>21</v>
      </c>
      <c r="J1206" s="14">
        <v>4.4548491029736397</v>
      </c>
      <c r="K1206" s="5">
        <v>24</v>
      </c>
    </row>
    <row r="1207" spans="4:11" x14ac:dyDescent="0.25">
      <c r="D1207" s="14">
        <v>-0.42124657983140401</v>
      </c>
      <c r="E1207" s="5">
        <v>21</v>
      </c>
      <c r="J1207" s="14">
        <v>4.88103899401949</v>
      </c>
      <c r="K1207" s="5">
        <v>24</v>
      </c>
    </row>
    <row r="1208" spans="4:11" x14ac:dyDescent="0.25">
      <c r="D1208" s="14">
        <v>0.37645146227578202</v>
      </c>
      <c r="E1208" s="5">
        <v>21</v>
      </c>
      <c r="J1208" s="14">
        <v>5.63196059637903</v>
      </c>
      <c r="K1208" s="5">
        <v>24</v>
      </c>
    </row>
    <row r="1209" spans="4:11" x14ac:dyDescent="0.25">
      <c r="D1209" s="14">
        <v>0.84626386499530803</v>
      </c>
      <c r="E1209" s="5">
        <v>21</v>
      </c>
      <c r="J1209" s="14">
        <v>5.8097684115668899</v>
      </c>
      <c r="K1209" s="5">
        <v>24</v>
      </c>
    </row>
    <row r="1210" spans="4:11" x14ac:dyDescent="0.25">
      <c r="D1210" s="14">
        <v>1.1195087245023401</v>
      </c>
      <c r="E1210" s="5">
        <v>21</v>
      </c>
      <c r="J1210" s="14">
        <v>7.1392924551487296</v>
      </c>
      <c r="K1210" s="5">
        <v>24</v>
      </c>
    </row>
    <row r="1211" spans="4:11" x14ac:dyDescent="0.25">
      <c r="D1211" s="14">
        <v>1.63343516015402</v>
      </c>
      <c r="E1211" s="5">
        <v>21</v>
      </c>
      <c r="J1211" s="14">
        <v>7.1600592283116402</v>
      </c>
      <c r="K1211" s="5">
        <v>24</v>
      </c>
    </row>
    <row r="1212" spans="4:11" x14ac:dyDescent="0.25">
      <c r="D1212" s="14">
        <v>1.7073681494225601</v>
      </c>
      <c r="E1212" s="5">
        <v>21</v>
      </c>
      <c r="J1212" s="14">
        <v>7.2339512574749296</v>
      </c>
      <c r="K1212" s="5">
        <v>24</v>
      </c>
    </row>
    <row r="1213" spans="4:11" x14ac:dyDescent="0.25">
      <c r="D1213" s="14">
        <v>1.99056631440953</v>
      </c>
      <c r="E1213" s="5">
        <v>21</v>
      </c>
      <c r="J1213" s="14">
        <v>7.2790892930283899</v>
      </c>
      <c r="K1213" s="5">
        <v>24</v>
      </c>
    </row>
    <row r="1214" spans="4:11" x14ac:dyDescent="0.25">
      <c r="D1214" s="14">
        <v>2.2511135414106298</v>
      </c>
      <c r="E1214" s="5">
        <v>21</v>
      </c>
      <c r="J1214" s="14">
        <v>7.3509742770538704</v>
      </c>
      <c r="K1214" s="5">
        <v>24</v>
      </c>
    </row>
    <row r="1215" spans="4:11" x14ac:dyDescent="0.25">
      <c r="D1215" s="14">
        <v>2.4611159990167799</v>
      </c>
      <c r="E1215" s="5">
        <v>21</v>
      </c>
      <c r="J1215" s="14">
        <v>7.5351309084949198</v>
      </c>
      <c r="K1215" s="5">
        <v>24</v>
      </c>
    </row>
    <row r="1216" spans="4:11" x14ac:dyDescent="0.25">
      <c r="D1216" s="14">
        <v>3.0026085852377902</v>
      </c>
      <c r="E1216" s="5">
        <v>21</v>
      </c>
      <c r="J1216" s="14">
        <v>7.6871748177272803</v>
      </c>
      <c r="K1216" s="5">
        <v>24</v>
      </c>
    </row>
    <row r="1217" spans="4:11" x14ac:dyDescent="0.25">
      <c r="D1217" s="14">
        <v>3.07699213565957</v>
      </c>
      <c r="E1217" s="5">
        <v>21</v>
      </c>
      <c r="J1217" s="14">
        <v>7.9685707381008797</v>
      </c>
      <c r="K1217" s="5">
        <v>24</v>
      </c>
    </row>
    <row r="1218" spans="4:11" x14ac:dyDescent="0.25">
      <c r="D1218" s="14">
        <v>3.3078432866386702</v>
      </c>
      <c r="E1218" s="5">
        <v>21</v>
      </c>
      <c r="J1218" s="14">
        <v>8.1045992463341499</v>
      </c>
      <c r="K1218" s="5">
        <v>24</v>
      </c>
    </row>
    <row r="1219" spans="4:11" x14ac:dyDescent="0.25">
      <c r="D1219" s="14">
        <v>3.5115788482016801</v>
      </c>
      <c r="E1219" s="5">
        <v>21</v>
      </c>
      <c r="J1219" s="14">
        <v>8.2293637257312202</v>
      </c>
      <c r="K1219" s="5">
        <v>24</v>
      </c>
    </row>
    <row r="1220" spans="4:11" x14ac:dyDescent="0.25">
      <c r="D1220" s="14">
        <v>3.8168135496025601</v>
      </c>
      <c r="E1220" s="5">
        <v>21</v>
      </c>
      <c r="J1220" s="14">
        <v>8.5636391414759601</v>
      </c>
      <c r="K1220" s="5">
        <v>24</v>
      </c>
    </row>
    <row r="1221" spans="4:11" x14ac:dyDescent="0.25">
      <c r="D1221" s="14">
        <v>3.9340413697059402</v>
      </c>
      <c r="E1221" s="5">
        <v>21</v>
      </c>
      <c r="J1221" s="14">
        <v>8.63708060948648</v>
      </c>
      <c r="K1221" s="5">
        <v>24</v>
      </c>
    </row>
    <row r="1222" spans="4:11" x14ac:dyDescent="0.25">
      <c r="D1222" s="14">
        <v>4.8656789546980699</v>
      </c>
      <c r="E1222" s="5">
        <v>21</v>
      </c>
      <c r="J1222" s="14">
        <v>8.6995857294991801</v>
      </c>
      <c r="K1222" s="5">
        <v>24</v>
      </c>
    </row>
    <row r="1223" spans="4:11" x14ac:dyDescent="0.25">
      <c r="D1223" s="14">
        <v>5.04950790530029</v>
      </c>
      <c r="E1223" s="5">
        <v>21</v>
      </c>
      <c r="J1223" s="14">
        <v>8.9483364463012602</v>
      </c>
      <c r="K1223" s="5">
        <v>24</v>
      </c>
    </row>
    <row r="1224" spans="4:11" x14ac:dyDescent="0.25">
      <c r="D1224" s="14">
        <v>5.9031164905382001</v>
      </c>
      <c r="E1224" s="5">
        <v>21</v>
      </c>
      <c r="J1224" s="14">
        <v>9.0574132055376104</v>
      </c>
      <c r="K1224" s="5">
        <v>24</v>
      </c>
    </row>
    <row r="1225" spans="4:11" x14ac:dyDescent="0.25">
      <c r="D1225" s="14">
        <v>5.9616894404848599</v>
      </c>
      <c r="E1225" s="5">
        <v>21</v>
      </c>
      <c r="J1225" s="14">
        <v>9.2724537560416103</v>
      </c>
      <c r="K1225" s="5">
        <v>24</v>
      </c>
    </row>
    <row r="1226" spans="4:11" x14ac:dyDescent="0.25">
      <c r="D1226" s="14">
        <v>6.1331484394199798</v>
      </c>
      <c r="E1226" s="5">
        <v>21</v>
      </c>
      <c r="J1226" s="14">
        <v>9.3804245924470706</v>
      </c>
      <c r="K1226" s="5">
        <v>24</v>
      </c>
    </row>
    <row r="1227" spans="4:11" x14ac:dyDescent="0.25">
      <c r="D1227" s="14">
        <v>6.2119556811662697</v>
      </c>
      <c r="E1227" s="5">
        <v>21</v>
      </c>
      <c r="J1227" s="14">
        <v>9.6085723765049806</v>
      </c>
      <c r="K1227" s="5">
        <v>24</v>
      </c>
    </row>
    <row r="1228" spans="4:11" x14ac:dyDescent="0.25">
      <c r="D1228" s="14">
        <v>6.2946131727694601</v>
      </c>
      <c r="E1228" s="5">
        <v>21</v>
      </c>
      <c r="J1228" s="14">
        <v>-4.5561691652333103</v>
      </c>
      <c r="K1228" s="5">
        <v>25</v>
      </c>
    </row>
    <row r="1229" spans="4:11" x14ac:dyDescent="0.25">
      <c r="D1229" s="14">
        <v>6.3947606291471901</v>
      </c>
      <c r="E1229" s="5">
        <v>21</v>
      </c>
      <c r="J1229" s="14">
        <v>-3.5940982223314699</v>
      </c>
      <c r="K1229" s="5">
        <v>25</v>
      </c>
    </row>
    <row r="1230" spans="4:11" x14ac:dyDescent="0.25">
      <c r="D1230" s="14">
        <v>6.4318704841484804</v>
      </c>
      <c r="E1230" s="5">
        <v>21</v>
      </c>
      <c r="J1230" s="14">
        <v>-3.5873398050298402</v>
      </c>
      <c r="K1230" s="5">
        <v>25</v>
      </c>
    </row>
    <row r="1231" spans="4:11" x14ac:dyDescent="0.25">
      <c r="D1231" s="14">
        <v>6.8403246497910004</v>
      </c>
      <c r="E1231" s="5">
        <v>21</v>
      </c>
      <c r="J1231" s="14">
        <v>-3.5812777095111401</v>
      </c>
      <c r="K1231" s="5">
        <v>25</v>
      </c>
    </row>
    <row r="1232" spans="4:11" x14ac:dyDescent="0.25">
      <c r="D1232" s="14">
        <v>6.9955634472021302</v>
      </c>
      <c r="E1232" s="5">
        <v>21</v>
      </c>
      <c r="J1232" s="14">
        <v>-3.55702932743498</v>
      </c>
      <c r="K1232" s="5">
        <v>25</v>
      </c>
    </row>
    <row r="1233" spans="4:11" x14ac:dyDescent="0.25">
      <c r="D1233" s="14">
        <v>7.07424780863448</v>
      </c>
      <c r="E1233" s="5">
        <v>21</v>
      </c>
      <c r="J1233" s="14">
        <v>-3.52561292700921</v>
      </c>
      <c r="K1233" s="5">
        <v>25</v>
      </c>
    </row>
    <row r="1234" spans="4:11" x14ac:dyDescent="0.25">
      <c r="D1234" s="14">
        <v>7.2964154173832902</v>
      </c>
      <c r="E1234" s="5">
        <v>21</v>
      </c>
      <c r="J1234" s="14">
        <v>-3.26096968952243</v>
      </c>
      <c r="K1234" s="5">
        <v>25</v>
      </c>
    </row>
    <row r="1235" spans="4:11" x14ac:dyDescent="0.25">
      <c r="D1235" s="14">
        <v>7.45828975178165</v>
      </c>
      <c r="E1235" s="5">
        <v>21</v>
      </c>
      <c r="J1235" s="14">
        <v>-2.5438811337758098</v>
      </c>
      <c r="K1235" s="5">
        <v>25</v>
      </c>
    </row>
    <row r="1236" spans="4:11" x14ac:dyDescent="0.25">
      <c r="D1236" s="14">
        <v>8.0482381420497404</v>
      </c>
      <c r="E1236" s="5">
        <v>21</v>
      </c>
      <c r="J1236" s="14">
        <v>-2.0612891783402998</v>
      </c>
      <c r="K1236" s="5">
        <v>25</v>
      </c>
    </row>
    <row r="1237" spans="4:11" x14ac:dyDescent="0.25">
      <c r="D1237" s="14">
        <v>8.5162892602602405</v>
      </c>
      <c r="E1237" s="5">
        <v>21</v>
      </c>
      <c r="J1237" s="14">
        <v>-2.04568337838964</v>
      </c>
      <c r="K1237" s="5">
        <v>25</v>
      </c>
    </row>
    <row r="1238" spans="4:11" x14ac:dyDescent="0.25">
      <c r="D1238" s="14">
        <v>8.7108497583353692</v>
      </c>
      <c r="E1238" s="5">
        <v>21</v>
      </c>
      <c r="J1238" s="14">
        <v>-1.7599047267963199</v>
      </c>
      <c r="K1238" s="5">
        <v>25</v>
      </c>
    </row>
    <row r="1239" spans="4:11" x14ac:dyDescent="0.25">
      <c r="D1239" s="14">
        <v>8.8903778979274701</v>
      </c>
      <c r="E1239" s="5">
        <v>21</v>
      </c>
      <c r="J1239" s="14">
        <v>-1.6516062095520301</v>
      </c>
      <c r="K1239" s="5">
        <v>25</v>
      </c>
    </row>
    <row r="1240" spans="4:11" x14ac:dyDescent="0.25">
      <c r="D1240" s="14">
        <v>9.1071387728352402</v>
      </c>
      <c r="E1240" s="5">
        <v>21</v>
      </c>
      <c r="J1240" s="14">
        <v>-1.0600194150897599</v>
      </c>
      <c r="K1240" s="5">
        <v>25</v>
      </c>
    </row>
    <row r="1241" spans="4:11" x14ac:dyDescent="0.25">
      <c r="D1241" s="14">
        <v>9.2944493323502702</v>
      </c>
      <c r="E1241" s="5">
        <v>21</v>
      </c>
      <c r="J1241" s="14">
        <v>-0.83924444990589098</v>
      </c>
      <c r="K1241" s="5">
        <v>25</v>
      </c>
    </row>
    <row r="1242" spans="4:11" x14ac:dyDescent="0.25">
      <c r="D1242" s="14">
        <v>9.6304450724992403</v>
      </c>
      <c r="E1242" s="5">
        <v>21</v>
      </c>
      <c r="J1242" s="14">
        <v>-0.139400098304577</v>
      </c>
      <c r="K1242" s="5">
        <v>25</v>
      </c>
    </row>
    <row r="1243" spans="4:11" x14ac:dyDescent="0.25">
      <c r="D1243" s="14">
        <v>9.8752226591300296</v>
      </c>
      <c r="E1243" s="5">
        <v>21</v>
      </c>
      <c r="J1243" s="14">
        <v>-0.116953960842238</v>
      </c>
      <c r="K1243" s="5">
        <v>25</v>
      </c>
    </row>
    <row r="1244" spans="4:11" x14ac:dyDescent="0.25">
      <c r="D1244" s="14">
        <v>-4.9866598672892897</v>
      </c>
      <c r="E1244" s="5">
        <v>22</v>
      </c>
      <c r="J1244" s="14">
        <v>-9.5736626525649599E-2</v>
      </c>
      <c r="K1244" s="5">
        <v>25</v>
      </c>
    </row>
    <row r="1245" spans="4:11" x14ac:dyDescent="0.25">
      <c r="D1245" s="14">
        <v>-4.78898640124544</v>
      </c>
      <c r="E1245" s="5">
        <v>22</v>
      </c>
      <c r="J1245" s="14">
        <v>8.0514704677625601E-2</v>
      </c>
      <c r="K1245" s="5">
        <v>25</v>
      </c>
    </row>
    <row r="1246" spans="4:11" x14ac:dyDescent="0.25">
      <c r="D1246" s="14">
        <v>-4.2302905709839296</v>
      </c>
      <c r="E1246" s="5">
        <v>22</v>
      </c>
      <c r="J1246" s="14">
        <v>0.20839215204387099</v>
      </c>
      <c r="K1246" s="5">
        <v>25</v>
      </c>
    </row>
    <row r="1247" spans="4:11" x14ac:dyDescent="0.25">
      <c r="D1247" s="14">
        <v>-3.9774438436961601</v>
      </c>
      <c r="E1247" s="5">
        <v>22</v>
      </c>
      <c r="J1247" s="14">
        <v>0.352366920619261</v>
      </c>
      <c r="K1247" s="5">
        <v>25</v>
      </c>
    </row>
    <row r="1248" spans="4:11" x14ac:dyDescent="0.25">
      <c r="D1248" s="14">
        <v>-3.87537126239067</v>
      </c>
      <c r="E1248" s="5">
        <v>22</v>
      </c>
      <c r="J1248" s="14">
        <v>0.459231834193361</v>
      </c>
      <c r="K1248" s="5">
        <v>25</v>
      </c>
    </row>
    <row r="1249" spans="4:11" x14ac:dyDescent="0.25">
      <c r="D1249" s="14">
        <v>-3.5691535184732901</v>
      </c>
      <c r="E1249" s="5">
        <v>22</v>
      </c>
      <c r="J1249" s="14">
        <v>0.64261022364189602</v>
      </c>
      <c r="K1249" s="5">
        <v>25</v>
      </c>
    </row>
    <row r="1250" spans="4:11" x14ac:dyDescent="0.25">
      <c r="D1250" s="14">
        <v>-3.4387775047107398</v>
      </c>
      <c r="E1250" s="5">
        <v>22</v>
      </c>
      <c r="J1250" s="14">
        <v>0.70876079298750505</v>
      </c>
      <c r="K1250" s="5">
        <v>25</v>
      </c>
    </row>
    <row r="1251" spans="4:11" x14ac:dyDescent="0.25">
      <c r="D1251" s="14">
        <v>-3.3289634635866601</v>
      </c>
      <c r="E1251" s="5">
        <v>22</v>
      </c>
      <c r="J1251" s="14">
        <v>0.77470656180867103</v>
      </c>
      <c r="K1251" s="5">
        <v>25</v>
      </c>
    </row>
    <row r="1252" spans="4:11" x14ac:dyDescent="0.25">
      <c r="D1252" s="14">
        <v>-3.2035026624071201</v>
      </c>
      <c r="E1252" s="5">
        <v>22</v>
      </c>
      <c r="J1252" s="14">
        <v>0.88267739821412805</v>
      </c>
      <c r="K1252" s="5">
        <v>25</v>
      </c>
    </row>
    <row r="1253" spans="4:11" x14ac:dyDescent="0.25">
      <c r="D1253" s="14">
        <v>-3.05575956418443</v>
      </c>
      <c r="E1253" s="5">
        <v>22</v>
      </c>
      <c r="J1253" s="14">
        <v>1.0013388219872501</v>
      </c>
      <c r="K1253" s="5">
        <v>25</v>
      </c>
    </row>
    <row r="1254" spans="4:11" x14ac:dyDescent="0.25">
      <c r="D1254" s="14">
        <v>-3.01598730236765</v>
      </c>
      <c r="E1254" s="5">
        <v>22</v>
      </c>
      <c r="J1254" s="14">
        <v>1.1317148357497899</v>
      </c>
      <c r="K1254" s="5">
        <v>25</v>
      </c>
    </row>
    <row r="1255" spans="4:11" x14ac:dyDescent="0.25">
      <c r="D1255" s="14">
        <v>-2.9456178422219601</v>
      </c>
      <c r="E1255" s="5">
        <v>22</v>
      </c>
      <c r="J1255" s="14">
        <v>1.8760418612269001</v>
      </c>
      <c r="K1255" s="5">
        <v>25</v>
      </c>
    </row>
    <row r="1256" spans="4:11" x14ac:dyDescent="0.25">
      <c r="D1256" s="14">
        <v>-2.91133423445581</v>
      </c>
      <c r="E1256" s="5">
        <v>22</v>
      </c>
      <c r="J1256" s="14">
        <v>2.0532762349471301</v>
      </c>
      <c r="K1256" s="5">
        <v>25</v>
      </c>
    </row>
    <row r="1257" spans="4:11" x14ac:dyDescent="0.25">
      <c r="D1257" s="14">
        <v>-2.8286767428526201</v>
      </c>
      <c r="E1257" s="5">
        <v>22</v>
      </c>
      <c r="J1257" s="14">
        <v>2.5397184402390902</v>
      </c>
      <c r="K1257" s="5">
        <v>25</v>
      </c>
    </row>
    <row r="1258" spans="4:11" x14ac:dyDescent="0.25">
      <c r="D1258" s="14">
        <v>-2.77596108790067</v>
      </c>
      <c r="E1258" s="5">
        <v>22</v>
      </c>
      <c r="J1258" s="14">
        <v>2.82742221676062</v>
      </c>
      <c r="K1258" s="5">
        <v>25</v>
      </c>
    </row>
    <row r="1259" spans="4:11" x14ac:dyDescent="0.25">
      <c r="D1259" s="14">
        <v>-2.6612727942983798</v>
      </c>
      <c r="E1259" s="5">
        <v>22</v>
      </c>
      <c r="J1259" s="14">
        <v>3.0126438109282399</v>
      </c>
      <c r="K1259" s="5">
        <v>25</v>
      </c>
    </row>
    <row r="1260" spans="4:11" x14ac:dyDescent="0.25">
      <c r="D1260" s="14">
        <v>-2.5040269517489802</v>
      </c>
      <c r="E1260" s="5">
        <v>22</v>
      </c>
      <c r="J1260" s="14">
        <v>3.75725755713938</v>
      </c>
      <c r="K1260" s="5">
        <v>25</v>
      </c>
    </row>
    <row r="1261" spans="4:11" x14ac:dyDescent="0.25">
      <c r="D1261" s="14">
        <v>-2.4441023183421802</v>
      </c>
      <c r="E1261" s="5">
        <v>22</v>
      </c>
      <c r="J1261" s="14">
        <v>3.94895084787413</v>
      </c>
      <c r="K1261" s="5">
        <v>25</v>
      </c>
    </row>
    <row r="1262" spans="4:11" x14ac:dyDescent="0.25">
      <c r="D1262" s="14">
        <v>-2.23807299090686</v>
      </c>
      <c r="E1262" s="5">
        <v>22</v>
      </c>
      <c r="J1262" s="14">
        <v>4.1156994347502396</v>
      </c>
      <c r="K1262" s="5">
        <v>25</v>
      </c>
    </row>
    <row r="1263" spans="4:11" x14ac:dyDescent="0.25">
      <c r="D1263" s="14">
        <v>-1.9995213402148699</v>
      </c>
      <c r="E1263" s="5">
        <v>22</v>
      </c>
      <c r="J1263" s="14">
        <v>4.6109071024820896</v>
      </c>
      <c r="K1263" s="5">
        <v>25</v>
      </c>
    </row>
    <row r="1264" spans="4:11" x14ac:dyDescent="0.25">
      <c r="D1264" s="14">
        <v>-1.55543188334559</v>
      </c>
      <c r="E1264" s="5">
        <v>22</v>
      </c>
      <c r="J1264" s="14">
        <v>4.7640159744410102</v>
      </c>
      <c r="K1264" s="5">
        <v>25</v>
      </c>
    </row>
    <row r="1265" spans="4:11" x14ac:dyDescent="0.25">
      <c r="D1265" s="14">
        <v>-1.35898722044749</v>
      </c>
      <c r="E1265" s="5">
        <v>22</v>
      </c>
      <c r="J1265" s="14">
        <v>5.4728715491110096</v>
      </c>
      <c r="K1265" s="5">
        <v>25</v>
      </c>
    </row>
    <row r="1266" spans="4:11" x14ac:dyDescent="0.25">
      <c r="D1266" s="14">
        <v>-0.456431309904474</v>
      </c>
      <c r="E1266" s="5">
        <v>22</v>
      </c>
      <c r="J1266" s="14">
        <v>5.7891245187188396</v>
      </c>
      <c r="K1266" s="5">
        <v>25</v>
      </c>
    </row>
    <row r="1267" spans="4:11" x14ac:dyDescent="0.25">
      <c r="D1267" s="14">
        <v>-0.13714729253706501</v>
      </c>
      <c r="E1267" s="5">
        <v>22</v>
      </c>
      <c r="J1267" s="14">
        <v>5.8865276480705697</v>
      </c>
      <c r="K1267" s="5">
        <v>25</v>
      </c>
    </row>
    <row r="1268" spans="4:11" x14ac:dyDescent="0.25">
      <c r="D1268" s="14">
        <v>-1.23008929303978E-2</v>
      </c>
      <c r="E1268" s="5">
        <v>22</v>
      </c>
      <c r="J1268" s="14">
        <v>6.1292572294582897</v>
      </c>
      <c r="K1268" s="5">
        <v>25</v>
      </c>
    </row>
    <row r="1269" spans="4:11" x14ac:dyDescent="0.25">
      <c r="D1269" s="14">
        <v>0.16526116162867799</v>
      </c>
      <c r="E1269" s="5">
        <v>22</v>
      </c>
      <c r="J1269" s="14">
        <v>6.7997331858769003</v>
      </c>
      <c r="K1269" s="5">
        <v>25</v>
      </c>
    </row>
    <row r="1270" spans="4:11" x14ac:dyDescent="0.25">
      <c r="D1270" s="14">
        <v>0.404672974522782</v>
      </c>
      <c r="E1270" s="5">
        <v>22</v>
      </c>
      <c r="J1270" s="14">
        <v>7.5435277299907302</v>
      </c>
      <c r="K1270" s="5">
        <v>25</v>
      </c>
    </row>
    <row r="1271" spans="4:11" x14ac:dyDescent="0.25">
      <c r="D1271" s="14">
        <v>0.609801179650731</v>
      </c>
      <c r="E1271" s="5">
        <v>22</v>
      </c>
      <c r="J1271" s="14">
        <v>7.8454856230032401</v>
      </c>
      <c r="K1271" s="5">
        <v>25</v>
      </c>
    </row>
    <row r="1272" spans="4:11" x14ac:dyDescent="0.25">
      <c r="D1272" s="14">
        <v>0.72997812730409395</v>
      </c>
      <c r="E1272" s="5">
        <v>22</v>
      </c>
      <c r="J1272" s="14">
        <v>8.0659738674530708</v>
      </c>
      <c r="K1272" s="5">
        <v>25</v>
      </c>
    </row>
    <row r="1273" spans="4:11" x14ac:dyDescent="0.25">
      <c r="D1273" s="14">
        <v>0.77724608830976705</v>
      </c>
      <c r="E1273" s="5">
        <v>22</v>
      </c>
      <c r="J1273" s="14">
        <v>8.1977015646757501</v>
      </c>
      <c r="K1273" s="5">
        <v>25</v>
      </c>
    </row>
    <row r="1274" spans="4:11" x14ac:dyDescent="0.25">
      <c r="D1274" s="14">
        <v>0.83155918735155898</v>
      </c>
      <c r="E1274" s="5">
        <v>22</v>
      </c>
      <c r="J1274" s="14">
        <v>8.24791865323186</v>
      </c>
      <c r="K1274" s="5">
        <v>25</v>
      </c>
    </row>
    <row r="1275" spans="4:11" x14ac:dyDescent="0.25">
      <c r="D1275" s="14">
        <v>0.89279454411371295</v>
      </c>
      <c r="E1275" s="5">
        <v>22</v>
      </c>
      <c r="J1275" s="14">
        <v>8.4044681739983407</v>
      </c>
      <c r="K1275" s="5">
        <v>25</v>
      </c>
    </row>
    <row r="1276" spans="4:11" x14ac:dyDescent="0.25">
      <c r="D1276" s="14">
        <v>0.97082354386793701</v>
      </c>
      <c r="E1276" s="5">
        <v>22</v>
      </c>
      <c r="J1276" s="14">
        <v>8.8413896125171103</v>
      </c>
      <c r="K1276" s="5">
        <v>25</v>
      </c>
    </row>
    <row r="1277" spans="4:11" x14ac:dyDescent="0.25">
      <c r="D1277" s="14">
        <v>1.1084904562953899</v>
      </c>
      <c r="E1277" s="5">
        <v>22</v>
      </c>
      <c r="J1277" s="14">
        <v>8.9928600802818401</v>
      </c>
      <c r="K1277" s="5">
        <v>25</v>
      </c>
    </row>
    <row r="1278" spans="4:11" x14ac:dyDescent="0.25">
      <c r="D1278" s="14">
        <v>1.7251857950354901</v>
      </c>
      <c r="E1278" s="5">
        <v>22</v>
      </c>
      <c r="J1278" s="14">
        <v>9.1847991316458302</v>
      </c>
      <c r="K1278" s="5">
        <v>25</v>
      </c>
    </row>
    <row r="1279" spans="4:11" x14ac:dyDescent="0.25">
      <c r="D1279" s="14">
        <v>1.9028297698041601</v>
      </c>
      <c r="E1279" s="5">
        <v>22</v>
      </c>
      <c r="J1279" s="14">
        <v>9.3147245842546909</v>
      </c>
      <c r="K1279" s="5">
        <v>25</v>
      </c>
    </row>
    <row r="1280" spans="4:11" x14ac:dyDescent="0.25">
      <c r="D1280" s="14">
        <v>2.0178457442448199</v>
      </c>
      <c r="E1280" s="5">
        <v>22</v>
      </c>
      <c r="J1280" s="14">
        <v>9.54528901449976</v>
      </c>
      <c r="K1280" s="5">
        <v>25</v>
      </c>
    </row>
    <row r="1281" spans="4:11" x14ac:dyDescent="0.25">
      <c r="D1281" s="14">
        <v>2.1560041779307499</v>
      </c>
      <c r="E1281" s="5">
        <v>22</v>
      </c>
      <c r="J1281" s="14">
        <v>9.9201149340542507</v>
      </c>
      <c r="K1281" s="5">
        <v>25</v>
      </c>
    </row>
    <row r="1282" spans="4:11" x14ac:dyDescent="0.25">
      <c r="D1282" s="14">
        <v>2.3120212173343999</v>
      </c>
      <c r="E1282" s="5">
        <v>22</v>
      </c>
      <c r="J1282" s="14">
        <v>-4.9055178995658899</v>
      </c>
      <c r="K1282" s="5">
        <v>26</v>
      </c>
    </row>
    <row r="1283" spans="4:11" x14ac:dyDescent="0.25">
      <c r="D1283" s="14">
        <v>2.4661131318093799</v>
      </c>
      <c r="E1283" s="5">
        <v>22</v>
      </c>
      <c r="J1283" s="14">
        <v>-4.7989806668306301</v>
      </c>
      <c r="K1283" s="5">
        <v>26</v>
      </c>
    </row>
    <row r="1284" spans="4:11" x14ac:dyDescent="0.25">
      <c r="D1284" s="14">
        <v>2.7353029409355298</v>
      </c>
      <c r="E1284" s="5">
        <v>22</v>
      </c>
      <c r="J1284" s="14">
        <v>-4.53773711804706</v>
      </c>
      <c r="K1284" s="5">
        <v>26</v>
      </c>
    </row>
    <row r="1285" spans="4:11" x14ac:dyDescent="0.25">
      <c r="D1285" s="14">
        <v>2.8422907348240201</v>
      </c>
      <c r="E1285" s="5">
        <v>22</v>
      </c>
      <c r="J1285" s="14">
        <v>-4.2721517981485704</v>
      </c>
      <c r="K1285" s="5">
        <v>26</v>
      </c>
    </row>
    <row r="1286" spans="4:11" x14ac:dyDescent="0.25">
      <c r="D1286" s="14">
        <v>2.9868389448674901</v>
      </c>
      <c r="E1286" s="5">
        <v>22</v>
      </c>
      <c r="J1286" s="14">
        <v>-3.8616905873682299</v>
      </c>
      <c r="K1286" s="5">
        <v>26</v>
      </c>
    </row>
    <row r="1287" spans="4:11" x14ac:dyDescent="0.25">
      <c r="D1287" s="14">
        <v>3.2999379864013498</v>
      </c>
      <c r="E1287" s="5">
        <v>22</v>
      </c>
      <c r="J1287" s="14">
        <v>-3.6862174981570202</v>
      </c>
      <c r="K1287" s="5">
        <v>26</v>
      </c>
    </row>
    <row r="1288" spans="4:11" x14ac:dyDescent="0.25">
      <c r="D1288" s="14">
        <v>3.4098339477345698</v>
      </c>
      <c r="E1288" s="5">
        <v>22</v>
      </c>
      <c r="J1288" s="14">
        <v>-3.5228685999836702</v>
      </c>
      <c r="K1288" s="5">
        <v>26</v>
      </c>
    </row>
    <row r="1289" spans="4:11" x14ac:dyDescent="0.25">
      <c r="D1289" s="14">
        <v>3.9033212910621802</v>
      </c>
      <c r="E1289" s="5">
        <v>22</v>
      </c>
      <c r="J1289" s="14">
        <v>-3.36336995166721</v>
      </c>
      <c r="K1289" s="5">
        <v>26</v>
      </c>
    </row>
    <row r="1290" spans="4:11" x14ac:dyDescent="0.25">
      <c r="D1290" s="14">
        <v>4.1214338494305602</v>
      </c>
      <c r="E1290" s="5">
        <v>22</v>
      </c>
      <c r="J1290" s="14">
        <v>-2.8458799868926699</v>
      </c>
      <c r="K1290" s="5">
        <v>26</v>
      </c>
    </row>
    <row r="1291" spans="4:11" x14ac:dyDescent="0.25">
      <c r="D1291" s="14">
        <v>4.1754192676330604</v>
      </c>
      <c r="E1291" s="5">
        <v>22</v>
      </c>
      <c r="J1291" s="14">
        <v>-2.7850542311789499</v>
      </c>
      <c r="K1291" s="5">
        <v>26</v>
      </c>
    </row>
    <row r="1292" spans="4:11" x14ac:dyDescent="0.25">
      <c r="D1292" s="14">
        <v>4.6163957565331701</v>
      </c>
      <c r="E1292" s="5">
        <v>22</v>
      </c>
      <c r="J1292" s="14">
        <v>-2.6154384369624499</v>
      </c>
      <c r="K1292" s="5">
        <v>26</v>
      </c>
    </row>
    <row r="1293" spans="4:11" x14ac:dyDescent="0.25">
      <c r="D1293" s="14">
        <v>4.8459361841564697</v>
      </c>
      <c r="E1293" s="5">
        <v>22</v>
      </c>
      <c r="J1293" s="14">
        <v>-2.5515406733843502</v>
      </c>
      <c r="K1293" s="5">
        <v>26</v>
      </c>
    </row>
    <row r="1294" spans="4:11" x14ac:dyDescent="0.25">
      <c r="D1294" s="14">
        <v>5.3418811337755896</v>
      </c>
      <c r="E1294" s="5">
        <v>22</v>
      </c>
      <c r="J1294" s="14">
        <v>-2.4792460883099898</v>
      </c>
      <c r="K1294" s="5">
        <v>26</v>
      </c>
    </row>
    <row r="1295" spans="4:11" x14ac:dyDescent="0.25">
      <c r="D1295" s="14">
        <v>5.5898126484803496</v>
      </c>
      <c r="E1295" s="5">
        <v>22</v>
      </c>
      <c r="J1295" s="14">
        <v>-2.39929196362755</v>
      </c>
      <c r="K1295" s="5">
        <v>26</v>
      </c>
    </row>
    <row r="1296" spans="4:11" x14ac:dyDescent="0.25">
      <c r="D1296" s="14">
        <v>6.3661704759560998</v>
      </c>
      <c r="E1296" s="5">
        <v>22</v>
      </c>
      <c r="J1296" s="14">
        <v>-1.61273507004171</v>
      </c>
      <c r="K1296" s="5">
        <v>26</v>
      </c>
    </row>
    <row r="1297" spans="4:11" x14ac:dyDescent="0.25">
      <c r="D1297" s="14">
        <v>6.4133155566478299</v>
      </c>
      <c r="E1297" s="5">
        <v>22</v>
      </c>
      <c r="J1297" s="14">
        <v>-0.844200622593689</v>
      </c>
      <c r="K1297" s="5">
        <v>26</v>
      </c>
    </row>
    <row r="1298" spans="4:11" x14ac:dyDescent="0.25">
      <c r="D1298" s="14">
        <v>6.4446500368640001</v>
      </c>
      <c r="E1298" s="5">
        <v>22</v>
      </c>
      <c r="J1298" s="14">
        <v>-0.79738322274124596</v>
      </c>
      <c r="K1298" s="5">
        <v>26</v>
      </c>
    </row>
    <row r="1299" spans="4:11" x14ac:dyDescent="0.25">
      <c r="D1299" s="14">
        <v>6.5523751126402203</v>
      </c>
      <c r="E1299" s="5">
        <v>22</v>
      </c>
      <c r="J1299" s="14">
        <v>-0.65680814286906797</v>
      </c>
      <c r="K1299" s="5">
        <v>26</v>
      </c>
    </row>
    <row r="1300" spans="4:11" x14ac:dyDescent="0.25">
      <c r="D1300" s="14">
        <v>6.8259886130908898</v>
      </c>
      <c r="E1300" s="5">
        <v>22</v>
      </c>
      <c r="J1300" s="14">
        <v>-0.399906365200422</v>
      </c>
      <c r="K1300" s="5">
        <v>26</v>
      </c>
    </row>
    <row r="1301" spans="4:11" x14ac:dyDescent="0.25">
      <c r="D1301" s="14">
        <v>6.9047139346275799</v>
      </c>
      <c r="E1301" s="5">
        <v>22</v>
      </c>
      <c r="J1301" s="14">
        <v>3.09120176948454E-2</v>
      </c>
      <c r="K1301" s="5">
        <v>26</v>
      </c>
    </row>
    <row r="1302" spans="4:11" x14ac:dyDescent="0.25">
      <c r="D1302" s="14">
        <v>7.0062130744654496</v>
      </c>
      <c r="E1302" s="5">
        <v>22</v>
      </c>
      <c r="J1302" s="14">
        <v>3.7629474891218699E-2</v>
      </c>
      <c r="K1302" s="5">
        <v>26</v>
      </c>
    </row>
    <row r="1303" spans="4:11" x14ac:dyDescent="0.25">
      <c r="D1303" s="14">
        <v>7.1630902760712196</v>
      </c>
      <c r="E1303" s="5">
        <v>22</v>
      </c>
      <c r="J1303" s="14">
        <v>0.10373908413202999</v>
      </c>
      <c r="K1303" s="5">
        <v>26</v>
      </c>
    </row>
    <row r="1304" spans="4:11" x14ac:dyDescent="0.25">
      <c r="D1304" s="14">
        <v>7.5440602113540098</v>
      </c>
      <c r="E1304" s="5">
        <v>22</v>
      </c>
      <c r="J1304" s="14">
        <v>0.30849864831634499</v>
      </c>
      <c r="K1304" s="5">
        <v>26</v>
      </c>
    </row>
    <row r="1305" spans="4:11" x14ac:dyDescent="0.25">
      <c r="D1305" s="14">
        <v>7.6806212009500996</v>
      </c>
      <c r="E1305" s="5">
        <v>22</v>
      </c>
      <c r="J1305" s="14">
        <v>0.40991586794461898</v>
      </c>
      <c r="K1305" s="5">
        <v>26</v>
      </c>
    </row>
    <row r="1306" spans="4:11" x14ac:dyDescent="0.25">
      <c r="D1306" s="14">
        <v>8.0933761776027495</v>
      </c>
      <c r="E1306" s="5">
        <v>22</v>
      </c>
      <c r="J1306" s="14">
        <v>0.56642442860629705</v>
      </c>
      <c r="K1306" s="5">
        <v>26</v>
      </c>
    </row>
    <row r="1307" spans="4:11" x14ac:dyDescent="0.25">
      <c r="D1307" s="14">
        <v>8.2480824936510508</v>
      </c>
      <c r="E1307" s="5">
        <v>22</v>
      </c>
      <c r="J1307" s="14">
        <v>0.82295756533130804</v>
      </c>
      <c r="K1307" s="5">
        <v>26</v>
      </c>
    </row>
    <row r="1308" spans="4:11" x14ac:dyDescent="0.25">
      <c r="D1308" s="14">
        <v>8.4283069550256204</v>
      </c>
      <c r="E1308" s="5">
        <v>22</v>
      </c>
      <c r="J1308" s="14">
        <v>2.4437898746618898</v>
      </c>
      <c r="K1308" s="5">
        <v>26</v>
      </c>
    </row>
    <row r="1309" spans="4:11" x14ac:dyDescent="0.25">
      <c r="D1309" s="14">
        <v>8.5667930695499308</v>
      </c>
      <c r="E1309" s="5">
        <v>22</v>
      </c>
      <c r="J1309" s="14">
        <v>2.5783847792249599</v>
      </c>
      <c r="K1309" s="5">
        <v>26</v>
      </c>
    </row>
    <row r="1310" spans="4:11" x14ac:dyDescent="0.25">
      <c r="D1310" s="14">
        <v>8.6897553043336302</v>
      </c>
      <c r="E1310" s="5">
        <v>22</v>
      </c>
      <c r="J1310" s="14">
        <v>3.0905089702628201</v>
      </c>
      <c r="K1310" s="5">
        <v>26</v>
      </c>
    </row>
    <row r="1311" spans="4:11" x14ac:dyDescent="0.25">
      <c r="D1311" s="14">
        <v>9.8667848775289695</v>
      </c>
      <c r="E1311" s="5">
        <v>22</v>
      </c>
      <c r="J1311" s="14">
        <v>3.2020842958954701</v>
      </c>
      <c r="K1311" s="5">
        <v>26</v>
      </c>
    </row>
    <row r="1312" spans="4:11" x14ac:dyDescent="0.25">
      <c r="D1312" s="14">
        <v>9.9031164905381992</v>
      </c>
      <c r="E1312" s="5">
        <v>22</v>
      </c>
      <c r="J1312" s="14">
        <v>3.4564055869582302</v>
      </c>
      <c r="K1312" s="5">
        <v>26</v>
      </c>
    </row>
    <row r="1313" spans="4:11" x14ac:dyDescent="0.25">
      <c r="D1313" s="14">
        <v>-4.9108836733021199</v>
      </c>
      <c r="E1313" s="5">
        <v>23</v>
      </c>
      <c r="J1313" s="14">
        <v>3.6561680183499399</v>
      </c>
      <c r="K1313" s="5">
        <v>26</v>
      </c>
    </row>
    <row r="1314" spans="4:11" x14ac:dyDescent="0.25">
      <c r="D1314" s="14">
        <v>-4.6525073318589403</v>
      </c>
      <c r="E1314" s="5">
        <v>23</v>
      </c>
      <c r="J1314" s="14">
        <v>3.9124963545505098</v>
      </c>
      <c r="K1314" s="5">
        <v>26</v>
      </c>
    </row>
    <row r="1315" spans="4:11" x14ac:dyDescent="0.25">
      <c r="D1315" s="14">
        <v>-4.1539409355286798</v>
      </c>
      <c r="E1315" s="5">
        <v>23</v>
      </c>
      <c r="J1315" s="14">
        <v>4.2110545588593604</v>
      </c>
      <c r="K1315" s="5">
        <v>26</v>
      </c>
    </row>
    <row r="1316" spans="4:11" x14ac:dyDescent="0.25">
      <c r="D1316" s="14">
        <v>-3.4414808716310299</v>
      </c>
      <c r="E1316" s="5">
        <v>23</v>
      </c>
      <c r="J1316" s="14">
        <v>5.4155274023100901</v>
      </c>
      <c r="K1316" s="5">
        <v>26</v>
      </c>
    </row>
    <row r="1317" spans="4:11" x14ac:dyDescent="0.25">
      <c r="D1317" s="14">
        <v>-3.4328382895059799</v>
      </c>
      <c r="E1317" s="5">
        <v>23</v>
      </c>
      <c r="J1317" s="14">
        <v>6.5987009912346402</v>
      </c>
      <c r="K1317" s="5">
        <v>26</v>
      </c>
    </row>
    <row r="1318" spans="4:11" x14ac:dyDescent="0.25">
      <c r="D1318" s="14">
        <v>-3.4207550585729201</v>
      </c>
      <c r="E1318" s="5">
        <v>23</v>
      </c>
      <c r="J1318" s="14">
        <v>6.8344673547962902</v>
      </c>
      <c r="K1318" s="5">
        <v>26</v>
      </c>
    </row>
    <row r="1319" spans="4:11" x14ac:dyDescent="0.25">
      <c r="D1319" s="14">
        <v>-3.3668106004752199</v>
      </c>
      <c r="E1319" s="5">
        <v>23</v>
      </c>
      <c r="J1319" s="14">
        <v>6.9793022855737901</v>
      </c>
      <c r="K1319" s="5">
        <v>26</v>
      </c>
    </row>
    <row r="1320" spans="4:11" x14ac:dyDescent="0.25">
      <c r="D1320" s="14">
        <v>-3.1947371999672201</v>
      </c>
      <c r="E1320" s="5">
        <v>23</v>
      </c>
      <c r="J1320" s="14">
        <v>7.2964973375928803</v>
      </c>
      <c r="K1320" s="5">
        <v>26</v>
      </c>
    </row>
    <row r="1321" spans="4:11" x14ac:dyDescent="0.25">
      <c r="D1321" s="14">
        <v>-3.1442743507823301</v>
      </c>
      <c r="E1321" s="5">
        <v>23</v>
      </c>
      <c r="J1321" s="14">
        <v>8.7293637257312202</v>
      </c>
      <c r="K1321" s="5">
        <v>26</v>
      </c>
    </row>
    <row r="1322" spans="4:11" x14ac:dyDescent="0.25">
      <c r="D1322" s="14">
        <v>-1.4051082985174601</v>
      </c>
      <c r="E1322" s="5">
        <v>23</v>
      </c>
      <c r="J1322" s="14">
        <v>9.2338693372653307</v>
      </c>
      <c r="K1322" s="5">
        <v>26</v>
      </c>
    </row>
    <row r="1323" spans="4:11" x14ac:dyDescent="0.25">
      <c r="D1323" s="14">
        <v>-1.3813923978045799</v>
      </c>
      <c r="E1323" s="5">
        <v>23</v>
      </c>
      <c r="J1323" s="14">
        <v>9.6129141476199003</v>
      </c>
      <c r="K1323" s="5">
        <v>26</v>
      </c>
    </row>
    <row r="1324" spans="4:11" x14ac:dyDescent="0.25">
      <c r="D1324" s="14">
        <v>-1.3553827312198301</v>
      </c>
      <c r="E1324" s="5">
        <v>23</v>
      </c>
      <c r="J1324" s="14">
        <v>9.6512118456621501</v>
      </c>
      <c r="K1324" s="5">
        <v>26</v>
      </c>
    </row>
    <row r="1325" spans="4:11" x14ac:dyDescent="0.25">
      <c r="D1325" s="14">
        <v>-1.28542287212258</v>
      </c>
      <c r="E1325" s="5">
        <v>23</v>
      </c>
      <c r="J1325" s="14">
        <v>9.8363924797245108</v>
      </c>
      <c r="K1325" s="5">
        <v>26</v>
      </c>
    </row>
    <row r="1326" spans="4:11" x14ac:dyDescent="0.25">
      <c r="D1326" s="14">
        <v>-1.04916498730245</v>
      </c>
      <c r="E1326" s="5">
        <v>23</v>
      </c>
      <c r="J1326" s="14">
        <v>9.9224906201357008</v>
      </c>
      <c r="K1326" s="5">
        <v>26</v>
      </c>
    </row>
    <row r="1327" spans="4:11" x14ac:dyDescent="0.25">
      <c r="D1327" s="14">
        <v>-0.93545973621712597</v>
      </c>
      <c r="E1327" s="5">
        <v>23</v>
      </c>
      <c r="J1327" s="14">
        <v>-4.9704396657657499</v>
      </c>
      <c r="K1327" s="5">
        <v>27</v>
      </c>
    </row>
    <row r="1328" spans="4:11" x14ac:dyDescent="0.25">
      <c r="D1328" s="14">
        <v>-0.661231834193586</v>
      </c>
      <c r="E1328" s="5">
        <v>23</v>
      </c>
      <c r="J1328" s="14">
        <v>-4.3500169574836001</v>
      </c>
      <c r="K1328" s="5">
        <v>27</v>
      </c>
    </row>
    <row r="1329" spans="4:11" x14ac:dyDescent="0.25">
      <c r="D1329" s="14">
        <v>-0.50206086671596495</v>
      </c>
      <c r="E1329" s="5">
        <v>23</v>
      </c>
      <c r="J1329" s="14">
        <v>-3.6476330793807401</v>
      </c>
      <c r="K1329" s="5">
        <v>27</v>
      </c>
    </row>
    <row r="1330" spans="4:11" x14ac:dyDescent="0.25">
      <c r="D1330" s="14">
        <v>4.8893503727413197E-2</v>
      </c>
      <c r="E1330" s="5">
        <v>23</v>
      </c>
      <c r="J1330" s="14">
        <v>-3.4267761939872798</v>
      </c>
      <c r="K1330" s="5">
        <v>27</v>
      </c>
    </row>
    <row r="1331" spans="4:11" x14ac:dyDescent="0.25">
      <c r="D1331" s="14">
        <v>0.24140599655902401</v>
      </c>
      <c r="E1331" s="5">
        <v>23</v>
      </c>
      <c r="J1331" s="14">
        <v>-3.4154302449414899</v>
      </c>
      <c r="K1331" s="5">
        <v>27</v>
      </c>
    </row>
    <row r="1332" spans="4:11" x14ac:dyDescent="0.25">
      <c r="D1332" s="14">
        <v>0.326439174244115</v>
      </c>
      <c r="E1332" s="5">
        <v>23</v>
      </c>
      <c r="J1332" s="14">
        <v>-3.37209445400185</v>
      </c>
      <c r="K1332" s="5">
        <v>27</v>
      </c>
    </row>
    <row r="1333" spans="4:11" x14ac:dyDescent="0.25">
      <c r="D1333" s="14">
        <v>0.38894429425727101</v>
      </c>
      <c r="E1333" s="5">
        <v>23</v>
      </c>
      <c r="J1333" s="14">
        <v>-2.6764280330958199</v>
      </c>
      <c r="K1333" s="5">
        <v>27</v>
      </c>
    </row>
    <row r="1334" spans="4:11" x14ac:dyDescent="0.25">
      <c r="D1334" s="14">
        <v>0.53754755468162296</v>
      </c>
      <c r="E1334" s="5">
        <v>23</v>
      </c>
      <c r="J1334" s="14">
        <v>-1.91567600557073</v>
      </c>
      <c r="K1334" s="5">
        <v>27</v>
      </c>
    </row>
    <row r="1335" spans="4:11" x14ac:dyDescent="0.25">
      <c r="D1335" s="14">
        <v>0.585716637994665</v>
      </c>
      <c r="E1335" s="5">
        <v>23</v>
      </c>
      <c r="J1335" s="14">
        <v>-1.8981041205866001</v>
      </c>
      <c r="K1335" s="5">
        <v>27</v>
      </c>
    </row>
    <row r="1336" spans="4:11" x14ac:dyDescent="0.25">
      <c r="D1336" s="14">
        <v>0.65932194642391595</v>
      </c>
      <c r="E1336" s="5">
        <v>23</v>
      </c>
      <c r="J1336" s="14">
        <v>-1.8397359711643699</v>
      </c>
      <c r="K1336" s="5">
        <v>27</v>
      </c>
    </row>
    <row r="1337" spans="4:11" x14ac:dyDescent="0.25">
      <c r="D1337" s="14">
        <v>0.84048849021064598</v>
      </c>
      <c r="E1337" s="5">
        <v>23</v>
      </c>
      <c r="J1337" s="14">
        <v>-0.85034463832244001</v>
      </c>
      <c r="K1337" s="5">
        <v>27</v>
      </c>
    </row>
    <row r="1338" spans="4:11" x14ac:dyDescent="0.25">
      <c r="D1338" s="14">
        <v>0.98581494224617905</v>
      </c>
      <c r="E1338" s="5">
        <v>23</v>
      </c>
      <c r="J1338" s="14">
        <v>-0.82224600638983303</v>
      </c>
      <c r="K1338" s="5">
        <v>27</v>
      </c>
    </row>
    <row r="1339" spans="4:11" x14ac:dyDescent="0.25">
      <c r="D1339" s="14">
        <v>1.1474025559105001</v>
      </c>
      <c r="E1339" s="5">
        <v>23</v>
      </c>
      <c r="J1339" s="14">
        <v>-0.75720135987558002</v>
      </c>
      <c r="K1339" s="5">
        <v>27</v>
      </c>
    </row>
    <row r="1340" spans="4:11" x14ac:dyDescent="0.25">
      <c r="D1340" s="14">
        <v>1.26487613664267</v>
      </c>
      <c r="E1340" s="5">
        <v>23</v>
      </c>
      <c r="J1340" s="14">
        <v>-0.55764372900784998</v>
      </c>
      <c r="K1340" s="5">
        <v>27</v>
      </c>
    </row>
    <row r="1341" spans="4:11" x14ac:dyDescent="0.25">
      <c r="D1341" s="14">
        <v>1.41560932251969</v>
      </c>
      <c r="E1341" s="5">
        <v>23</v>
      </c>
      <c r="J1341" s="14">
        <v>-0.34248029818945702</v>
      </c>
      <c r="K1341" s="5">
        <v>27</v>
      </c>
    </row>
    <row r="1342" spans="4:11" x14ac:dyDescent="0.25">
      <c r="D1342" s="14">
        <v>1.45300589825501</v>
      </c>
      <c r="E1342" s="5">
        <v>23</v>
      </c>
      <c r="J1342" s="14">
        <v>-0.26797386745329299</v>
      </c>
      <c r="K1342" s="5">
        <v>27</v>
      </c>
    </row>
    <row r="1343" spans="4:11" x14ac:dyDescent="0.25">
      <c r="D1343" s="14">
        <v>1.57830285901537</v>
      </c>
      <c r="E1343" s="5">
        <v>23</v>
      </c>
      <c r="J1343" s="14">
        <v>-0.114824035389574</v>
      </c>
      <c r="K1343" s="5">
        <v>27</v>
      </c>
    </row>
    <row r="1344" spans="4:11" x14ac:dyDescent="0.25">
      <c r="D1344" s="14">
        <v>1.76983230933047</v>
      </c>
      <c r="E1344" s="5">
        <v>23</v>
      </c>
      <c r="J1344" s="14">
        <v>-5.1376832964706402E-2</v>
      </c>
      <c r="K1344" s="5">
        <v>27</v>
      </c>
    </row>
    <row r="1345" spans="4:11" x14ac:dyDescent="0.25">
      <c r="D1345" s="14">
        <v>1.91388899811591</v>
      </c>
      <c r="E1345" s="5">
        <v>23</v>
      </c>
      <c r="J1345" s="14">
        <v>0.15223584828345299</v>
      </c>
      <c r="K1345" s="5">
        <v>27</v>
      </c>
    </row>
    <row r="1346" spans="4:11" x14ac:dyDescent="0.25">
      <c r="D1346" s="14">
        <v>2.1872976980421299</v>
      </c>
      <c r="E1346" s="5">
        <v>23</v>
      </c>
      <c r="J1346" s="14">
        <v>0.31484746456953899</v>
      </c>
      <c r="K1346" s="5">
        <v>27</v>
      </c>
    </row>
    <row r="1347" spans="4:11" x14ac:dyDescent="0.25">
      <c r="D1347" s="14">
        <v>2.4089737855329099</v>
      </c>
      <c r="E1347" s="5">
        <v>23</v>
      </c>
      <c r="J1347" s="14">
        <v>0.37333849430660898</v>
      </c>
      <c r="K1347" s="5">
        <v>27</v>
      </c>
    </row>
    <row r="1348" spans="4:11" x14ac:dyDescent="0.25">
      <c r="D1348" s="14">
        <v>2.64191390185943</v>
      </c>
      <c r="E1348" s="5">
        <v>23</v>
      </c>
      <c r="J1348" s="14">
        <v>0.46889841893971601</v>
      </c>
      <c r="K1348" s="5">
        <v>27</v>
      </c>
    </row>
    <row r="1349" spans="4:11" x14ac:dyDescent="0.25">
      <c r="D1349" s="14">
        <v>2.7349752600966899</v>
      </c>
      <c r="E1349" s="5">
        <v>23</v>
      </c>
      <c r="J1349" s="14">
        <v>0.53869443761777802</v>
      </c>
      <c r="K1349" s="5">
        <v>27</v>
      </c>
    </row>
    <row r="1350" spans="4:11" x14ac:dyDescent="0.25">
      <c r="D1350" s="14">
        <v>2.8686280822476</v>
      </c>
      <c r="E1350" s="5">
        <v>23</v>
      </c>
      <c r="J1350" s="14">
        <v>0.60959637912674203</v>
      </c>
      <c r="K1350" s="5">
        <v>27</v>
      </c>
    </row>
    <row r="1351" spans="4:11" x14ac:dyDescent="0.25">
      <c r="D1351" s="14">
        <v>3.1866013762591998</v>
      </c>
      <c r="E1351" s="5">
        <v>23</v>
      </c>
      <c r="J1351" s="14">
        <v>0.78085057753742204</v>
      </c>
      <c r="K1351" s="5">
        <v>27</v>
      </c>
    </row>
    <row r="1352" spans="4:11" x14ac:dyDescent="0.25">
      <c r="D1352" s="14">
        <v>3.32729933644623</v>
      </c>
      <c r="E1352" s="5">
        <v>23</v>
      </c>
      <c r="J1352" s="14">
        <v>0.956159826328985</v>
      </c>
      <c r="K1352" s="5">
        <v>27</v>
      </c>
    </row>
    <row r="1353" spans="4:11" x14ac:dyDescent="0.25">
      <c r="D1353" s="14">
        <v>3.4190090112228999</v>
      </c>
      <c r="E1353" s="5">
        <v>23</v>
      </c>
      <c r="J1353" s="14">
        <v>1.0258329646922</v>
      </c>
      <c r="K1353" s="5">
        <v>27</v>
      </c>
    </row>
    <row r="1354" spans="4:11" x14ac:dyDescent="0.25">
      <c r="D1354" s="14">
        <v>3.49863545506651</v>
      </c>
      <c r="E1354" s="5">
        <v>23</v>
      </c>
      <c r="J1354" s="14">
        <v>1.16546596215267</v>
      </c>
      <c r="K1354" s="5">
        <v>27</v>
      </c>
    </row>
    <row r="1355" spans="4:11" x14ac:dyDescent="0.25">
      <c r="D1355" s="14">
        <v>3.6105384615384502</v>
      </c>
      <c r="E1355" s="5">
        <v>23</v>
      </c>
      <c r="J1355" s="14">
        <v>1.27114303268627</v>
      </c>
      <c r="K1355" s="5">
        <v>27</v>
      </c>
    </row>
    <row r="1356" spans="4:11" x14ac:dyDescent="0.25">
      <c r="D1356" s="14">
        <v>3.8308219054638402</v>
      </c>
      <c r="E1356" s="5">
        <v>23</v>
      </c>
      <c r="J1356" s="14">
        <v>1.3821449168508499</v>
      </c>
      <c r="K1356" s="5">
        <v>27</v>
      </c>
    </row>
    <row r="1357" spans="4:11" x14ac:dyDescent="0.25">
      <c r="D1357" s="14">
        <v>4.5296422544438402</v>
      </c>
      <c r="E1357" s="5">
        <v>23</v>
      </c>
      <c r="J1357" s="14">
        <v>1.4655806504465501</v>
      </c>
      <c r="K1357" s="5">
        <v>27</v>
      </c>
    </row>
    <row r="1358" spans="4:11" x14ac:dyDescent="0.25">
      <c r="D1358" s="14">
        <v>4.7384568690095001</v>
      </c>
      <c r="E1358" s="5">
        <v>23</v>
      </c>
      <c r="J1358" s="14">
        <v>1.6959402801671799</v>
      </c>
      <c r="K1358" s="5">
        <v>27</v>
      </c>
    </row>
    <row r="1359" spans="4:11" x14ac:dyDescent="0.25">
      <c r="D1359" s="14">
        <v>5.0029772261814296</v>
      </c>
      <c r="E1359" s="5">
        <v>23</v>
      </c>
      <c r="J1359" s="14">
        <v>1.8108743343982501</v>
      </c>
      <c r="K1359" s="5">
        <v>27</v>
      </c>
    </row>
    <row r="1360" spans="4:11" x14ac:dyDescent="0.25">
      <c r="D1360" s="14">
        <v>5.1343362824609402</v>
      </c>
      <c r="E1360" s="5">
        <v>23</v>
      </c>
      <c r="J1360" s="14">
        <v>2.1224578520518702</v>
      </c>
      <c r="K1360" s="5">
        <v>27</v>
      </c>
    </row>
    <row r="1361" spans="4:11" x14ac:dyDescent="0.25">
      <c r="D1361" s="14">
        <v>5.2164203325960399</v>
      </c>
      <c r="E1361" s="5">
        <v>23</v>
      </c>
      <c r="J1361" s="14">
        <v>2.35490644712036</v>
      </c>
      <c r="K1361" s="5">
        <v>27</v>
      </c>
    </row>
    <row r="1362" spans="4:11" x14ac:dyDescent="0.25">
      <c r="D1362" s="14">
        <v>5.5245222413368502</v>
      </c>
      <c r="E1362" s="5">
        <v>23</v>
      </c>
      <c r="J1362" s="14">
        <v>2.6741495043825099</v>
      </c>
      <c r="K1362" s="5">
        <v>27</v>
      </c>
    </row>
    <row r="1363" spans="4:11" x14ac:dyDescent="0.25">
      <c r="D1363" s="14">
        <v>5.7666374211517004</v>
      </c>
      <c r="E1363" s="5">
        <v>23</v>
      </c>
      <c r="J1363" s="14">
        <v>2.7291998853115702</v>
      </c>
      <c r="K1363" s="5">
        <v>27</v>
      </c>
    </row>
    <row r="1364" spans="4:11" x14ac:dyDescent="0.25">
      <c r="D1364" s="14">
        <v>5.93256680593095</v>
      </c>
      <c r="E1364" s="5">
        <v>23</v>
      </c>
      <c r="J1364" s="14">
        <v>2.99191799787013</v>
      </c>
      <c r="K1364" s="5">
        <v>27</v>
      </c>
    </row>
    <row r="1365" spans="4:11" x14ac:dyDescent="0.25">
      <c r="D1365" s="14">
        <v>6.0449203735561197</v>
      </c>
      <c r="E1365" s="5">
        <v>23</v>
      </c>
      <c r="J1365" s="14">
        <v>3.5123570901941998</v>
      </c>
      <c r="K1365" s="5">
        <v>27</v>
      </c>
    </row>
    <row r="1366" spans="4:11" x14ac:dyDescent="0.25">
      <c r="D1366" s="14">
        <v>6.3271354960265898</v>
      </c>
      <c r="E1366" s="5">
        <v>23</v>
      </c>
      <c r="J1366" s="14">
        <v>3.68230056524953</v>
      </c>
      <c r="K1366" s="5">
        <v>27</v>
      </c>
    </row>
    <row r="1367" spans="4:11" x14ac:dyDescent="0.25">
      <c r="D1367" s="14">
        <v>6.8101370525105303</v>
      </c>
      <c r="E1367" s="5">
        <v>23</v>
      </c>
      <c r="J1367" s="14">
        <v>5.0196070287538497</v>
      </c>
      <c r="K1367" s="5">
        <v>27</v>
      </c>
    </row>
    <row r="1368" spans="4:11" x14ac:dyDescent="0.25">
      <c r="D1368" s="14">
        <v>7.2236293110508996</v>
      </c>
      <c r="E1368" s="5">
        <v>23</v>
      </c>
      <c r="J1368" s="14">
        <v>5.2447237650526404</v>
      </c>
      <c r="K1368" s="5">
        <v>27</v>
      </c>
    </row>
    <row r="1369" spans="4:11" x14ac:dyDescent="0.25">
      <c r="D1369" s="14">
        <v>7.6286837879902096</v>
      </c>
      <c r="E1369" s="5">
        <v>23</v>
      </c>
      <c r="J1369" s="14">
        <v>5.5642125829440401</v>
      </c>
      <c r="K1369" s="5">
        <v>27</v>
      </c>
    </row>
    <row r="1370" spans="4:11" x14ac:dyDescent="0.25">
      <c r="D1370" s="14">
        <v>8.3084167281067494</v>
      </c>
      <c r="E1370" s="5">
        <v>23</v>
      </c>
      <c r="J1370" s="14">
        <v>5.6403983779796398</v>
      </c>
      <c r="K1370" s="5">
        <v>27</v>
      </c>
    </row>
    <row r="1371" spans="4:11" x14ac:dyDescent="0.25">
      <c r="D1371" s="14">
        <v>8.4929829605962404</v>
      </c>
      <c r="E1371" s="5">
        <v>23</v>
      </c>
      <c r="J1371" s="14">
        <v>5.8053447202423696</v>
      </c>
      <c r="K1371" s="5">
        <v>27</v>
      </c>
    </row>
    <row r="1372" spans="4:11" x14ac:dyDescent="0.25">
      <c r="D1372" s="14">
        <v>8.5370150733183401</v>
      </c>
      <c r="E1372" s="5">
        <v>23</v>
      </c>
      <c r="J1372" s="14">
        <v>5.8736661751454502</v>
      </c>
      <c r="K1372" s="5">
        <v>27</v>
      </c>
    </row>
    <row r="1373" spans="4:11" x14ac:dyDescent="0.25">
      <c r="D1373" s="14">
        <v>8.6325749979519095</v>
      </c>
      <c r="E1373" s="5">
        <v>23</v>
      </c>
      <c r="J1373" s="14">
        <v>6.0063769148846404</v>
      </c>
      <c r="K1373" s="5">
        <v>27</v>
      </c>
    </row>
    <row r="1374" spans="4:11" x14ac:dyDescent="0.25">
      <c r="D1374" s="14">
        <v>8.7085969525678593</v>
      </c>
      <c r="E1374" s="5">
        <v>23</v>
      </c>
      <c r="J1374" s="14">
        <v>6.2301419677232799</v>
      </c>
      <c r="K1374" s="5">
        <v>27</v>
      </c>
    </row>
    <row r="1375" spans="4:11" x14ac:dyDescent="0.25">
      <c r="D1375" s="14">
        <v>8.7807686573278296</v>
      </c>
      <c r="E1375" s="5">
        <v>23</v>
      </c>
      <c r="J1375" s="14">
        <v>6.57465740968291</v>
      </c>
      <c r="K1375" s="5">
        <v>27</v>
      </c>
    </row>
    <row r="1376" spans="4:11" x14ac:dyDescent="0.25">
      <c r="D1376" s="14">
        <v>8.9766808388626504</v>
      </c>
      <c r="E1376" s="5">
        <v>23</v>
      </c>
      <c r="J1376" s="14">
        <v>6.8241863684770596</v>
      </c>
      <c r="K1376" s="5">
        <v>27</v>
      </c>
    </row>
    <row r="1377" spans="4:11" x14ac:dyDescent="0.25">
      <c r="D1377" s="14">
        <v>9.0735105267467606</v>
      </c>
      <c r="E1377" s="5">
        <v>23</v>
      </c>
      <c r="J1377" s="14">
        <v>7.0254233636437702</v>
      </c>
      <c r="K1377" s="5">
        <v>27</v>
      </c>
    </row>
    <row r="1378" spans="4:11" x14ac:dyDescent="0.25">
      <c r="D1378" s="14">
        <v>9.2223595478003499</v>
      </c>
      <c r="E1378" s="5">
        <v>23</v>
      </c>
      <c r="J1378" s="14">
        <v>7.1669814860324603</v>
      </c>
      <c r="K1378" s="5">
        <v>27</v>
      </c>
    </row>
    <row r="1379" spans="4:11" x14ac:dyDescent="0.25">
      <c r="D1379" s="14">
        <v>9.50535291226333</v>
      </c>
      <c r="E1379" s="5">
        <v>23</v>
      </c>
      <c r="J1379" s="14">
        <v>7.6459279921355101</v>
      </c>
      <c r="K1379" s="5">
        <v>27</v>
      </c>
    </row>
    <row r="1380" spans="4:11" x14ac:dyDescent="0.25">
      <c r="D1380" s="14">
        <v>9.5993973130171106</v>
      </c>
      <c r="E1380" s="5">
        <v>23</v>
      </c>
      <c r="J1380" s="14">
        <v>8.0746164495781194</v>
      </c>
      <c r="K1380" s="5">
        <v>27</v>
      </c>
    </row>
    <row r="1381" spans="4:11" x14ac:dyDescent="0.25">
      <c r="D1381" s="14">
        <v>9.78519234865235</v>
      </c>
      <c r="E1381" s="5">
        <v>23</v>
      </c>
      <c r="J1381" s="14">
        <v>8.2839635455065999</v>
      </c>
      <c r="K1381" s="5">
        <v>27</v>
      </c>
    </row>
    <row r="1382" spans="4:11" x14ac:dyDescent="0.25">
      <c r="D1382" s="14">
        <v>9.9956044073073809</v>
      </c>
      <c r="E1382" s="5">
        <v>23</v>
      </c>
      <c r="J1382" s="14">
        <v>8.6249973785529601</v>
      </c>
      <c r="K1382" s="5">
        <v>27</v>
      </c>
    </row>
    <row r="1383" spans="4:11" x14ac:dyDescent="0.25">
      <c r="D1383" s="14">
        <v>-4.8684080445645996</v>
      </c>
      <c r="E1383" s="5">
        <v>24</v>
      </c>
      <c r="J1383" s="14">
        <v>8.7221547472759102</v>
      </c>
      <c r="K1383" s="5">
        <v>27</v>
      </c>
    </row>
    <row r="1384" spans="4:11" x14ac:dyDescent="0.25">
      <c r="D1384" s="14">
        <v>-4.5808271483574599</v>
      </c>
      <c r="E1384" s="5">
        <v>24</v>
      </c>
      <c r="J1384" s="14">
        <v>9.1841028098629103</v>
      </c>
      <c r="K1384" s="5">
        <v>27</v>
      </c>
    </row>
    <row r="1385" spans="4:11" x14ac:dyDescent="0.25">
      <c r="D1385" s="14">
        <v>-4.2542931924308496</v>
      </c>
      <c r="E1385" s="5">
        <v>24</v>
      </c>
      <c r="J1385" s="14">
        <v>9.19233579093952</v>
      </c>
      <c r="K1385" s="5">
        <v>27</v>
      </c>
    </row>
    <row r="1386" spans="4:11" x14ac:dyDescent="0.25">
      <c r="D1386" s="14">
        <v>-3.9136689604324602</v>
      </c>
      <c r="E1386" s="5">
        <v>24</v>
      </c>
      <c r="J1386" s="14">
        <v>9.2009374129597798</v>
      </c>
      <c r="K1386" s="5">
        <v>27</v>
      </c>
    </row>
    <row r="1387" spans="4:11" x14ac:dyDescent="0.25">
      <c r="D1387" s="14">
        <v>-3.8713571721145899</v>
      </c>
      <c r="E1387" s="5">
        <v>24</v>
      </c>
      <c r="J1387" s="14">
        <v>9.2153963299742792</v>
      </c>
      <c r="K1387" s="5">
        <v>27</v>
      </c>
    </row>
    <row r="1388" spans="4:11" x14ac:dyDescent="0.25">
      <c r="D1388" s="14">
        <v>-3.8263829769803102</v>
      </c>
      <c r="E1388" s="5">
        <v>24</v>
      </c>
      <c r="J1388" s="14">
        <v>9.2323128532807495</v>
      </c>
      <c r="K1388" s="5">
        <v>27</v>
      </c>
    </row>
    <row r="1389" spans="4:11" x14ac:dyDescent="0.25">
      <c r="D1389" s="14">
        <v>-3.7319289751781102</v>
      </c>
      <c r="E1389" s="5">
        <v>24</v>
      </c>
      <c r="J1389" s="14">
        <v>9.2640569345458097</v>
      </c>
      <c r="K1389" s="5">
        <v>27</v>
      </c>
    </row>
    <row r="1390" spans="4:11" x14ac:dyDescent="0.25">
      <c r="D1390" s="14">
        <v>-3.4458636028507499</v>
      </c>
      <c r="E1390" s="5">
        <v>24</v>
      </c>
      <c r="J1390" s="14">
        <v>9.2888787580896004</v>
      </c>
      <c r="K1390" s="5">
        <v>27</v>
      </c>
    </row>
    <row r="1391" spans="4:11" x14ac:dyDescent="0.25">
      <c r="D1391" s="14">
        <v>-3.0675970344887</v>
      </c>
      <c r="E1391" s="5">
        <v>24</v>
      </c>
      <c r="J1391" s="14">
        <v>9.6846762513309805</v>
      </c>
      <c r="K1391" s="5">
        <v>27</v>
      </c>
    </row>
    <row r="1392" spans="4:11" x14ac:dyDescent="0.25">
      <c r="D1392" s="14">
        <v>-2.7712097157368598</v>
      </c>
      <c r="E1392" s="5">
        <v>24</v>
      </c>
      <c r="J1392" s="14">
        <v>-4.16831793233405</v>
      </c>
      <c r="K1392" s="5">
        <v>28</v>
      </c>
    </row>
    <row r="1393" spans="4:11" x14ac:dyDescent="0.25">
      <c r="D1393" s="14">
        <v>-2.3704560498076699</v>
      </c>
      <c r="E1393" s="5">
        <v>24</v>
      </c>
      <c r="J1393" s="14">
        <v>-4.0526056361104601</v>
      </c>
      <c r="K1393" s="5">
        <v>28</v>
      </c>
    </row>
    <row r="1394" spans="4:11" x14ac:dyDescent="0.25">
      <c r="D1394" s="14">
        <v>-2.2535559105431302</v>
      </c>
      <c r="E1394" s="5">
        <v>24</v>
      </c>
      <c r="J1394" s="14">
        <v>-2.9704806258705498</v>
      </c>
      <c r="K1394" s="5">
        <v>28</v>
      </c>
    </row>
    <row r="1395" spans="4:11" x14ac:dyDescent="0.25">
      <c r="D1395" s="14">
        <v>-2.1299792741870101</v>
      </c>
      <c r="E1395" s="5">
        <v>24</v>
      </c>
      <c r="J1395" s="14">
        <v>-2.6597163103138</v>
      </c>
      <c r="K1395" s="5">
        <v>28</v>
      </c>
    </row>
    <row r="1396" spans="4:11" x14ac:dyDescent="0.25">
      <c r="D1396" s="14">
        <v>-1.9385317440815</v>
      </c>
      <c r="E1396" s="5">
        <v>24</v>
      </c>
      <c r="J1396" s="14">
        <v>-2.4309541246825601</v>
      </c>
      <c r="K1396" s="5">
        <v>28</v>
      </c>
    </row>
    <row r="1397" spans="4:11" x14ac:dyDescent="0.25">
      <c r="D1397" s="14">
        <v>-1.60556705169165</v>
      </c>
      <c r="E1397" s="5">
        <v>24</v>
      </c>
      <c r="J1397" s="14">
        <v>-1.7264403211274799</v>
      </c>
      <c r="K1397" s="5">
        <v>28</v>
      </c>
    </row>
    <row r="1398" spans="4:11" x14ac:dyDescent="0.25">
      <c r="D1398" s="14">
        <v>-1.33822044728458</v>
      </c>
      <c r="E1398" s="5">
        <v>24</v>
      </c>
      <c r="J1398" s="14">
        <v>-1.0320027033671999</v>
      </c>
      <c r="K1398" s="5">
        <v>28</v>
      </c>
    </row>
    <row r="1399" spans="4:11" x14ac:dyDescent="0.25">
      <c r="D1399" s="14">
        <v>-1.29054288523002</v>
      </c>
      <c r="E1399" s="5">
        <v>24</v>
      </c>
      <c r="J1399" s="14">
        <v>-0.533313426722543</v>
      </c>
      <c r="K1399" s="5">
        <v>28</v>
      </c>
    </row>
    <row r="1400" spans="4:11" x14ac:dyDescent="0.25">
      <c r="D1400" s="14">
        <v>-1.21714237732476</v>
      </c>
      <c r="E1400" s="5">
        <v>24</v>
      </c>
      <c r="J1400" s="14">
        <v>-0.48682370770893602</v>
      </c>
      <c r="K1400" s="5">
        <v>28</v>
      </c>
    </row>
    <row r="1401" spans="4:11" x14ac:dyDescent="0.25">
      <c r="D1401" s="14">
        <v>-1.08455451789951</v>
      </c>
      <c r="E1401" s="5">
        <v>24</v>
      </c>
      <c r="J1401" s="14">
        <v>-0.370906610960901</v>
      </c>
      <c r="K1401" s="5">
        <v>28</v>
      </c>
    </row>
    <row r="1402" spans="4:11" x14ac:dyDescent="0.25">
      <c r="D1402" s="14">
        <v>-0.79578577865186195</v>
      </c>
      <c r="E1402" s="5">
        <v>24</v>
      </c>
      <c r="J1402" s="14">
        <v>-0.29955410829870699</v>
      </c>
      <c r="K1402" s="5">
        <v>28</v>
      </c>
    </row>
    <row r="1403" spans="4:11" x14ac:dyDescent="0.25">
      <c r="D1403" s="14">
        <v>0.32668493487335598</v>
      </c>
      <c r="E1403" s="5">
        <v>24</v>
      </c>
      <c r="J1403" s="14">
        <v>-4.2939051364100998E-2</v>
      </c>
      <c r="K1403" s="5">
        <v>28</v>
      </c>
    </row>
    <row r="1404" spans="4:11" x14ac:dyDescent="0.25">
      <c r="D1404" s="14">
        <v>0.390951339395542</v>
      </c>
      <c r="E1404" s="5">
        <v>24</v>
      </c>
      <c r="J1404" s="14">
        <v>0.105500368640605</v>
      </c>
      <c r="K1404" s="5">
        <v>28</v>
      </c>
    </row>
    <row r="1405" spans="4:11" x14ac:dyDescent="0.25">
      <c r="D1405" s="14">
        <v>0.42769255345274398</v>
      </c>
      <c r="E1405" s="5">
        <v>24</v>
      </c>
      <c r="J1405" s="14">
        <v>0.22989620709404299</v>
      </c>
      <c r="K1405" s="5">
        <v>28</v>
      </c>
    </row>
    <row r="1406" spans="4:11" x14ac:dyDescent="0.25">
      <c r="D1406" s="14">
        <v>0.50211706397976696</v>
      </c>
      <c r="E1406" s="5">
        <v>24</v>
      </c>
      <c r="J1406" s="14">
        <v>0.38316891947215498</v>
      </c>
      <c r="K1406" s="5">
        <v>28</v>
      </c>
    </row>
    <row r="1407" spans="4:11" x14ac:dyDescent="0.25">
      <c r="D1407" s="14">
        <v>0.711628000327437</v>
      </c>
      <c r="E1407" s="5">
        <v>24</v>
      </c>
      <c r="J1407" s="14">
        <v>0.45362029982788998</v>
      </c>
      <c r="K1407" s="5">
        <v>28</v>
      </c>
    </row>
    <row r="1408" spans="4:11" x14ac:dyDescent="0.25">
      <c r="D1408" s="14">
        <v>0.90377185221586798</v>
      </c>
      <c r="E1408" s="5">
        <v>24</v>
      </c>
      <c r="J1408" s="14">
        <v>0.71089071844016904</v>
      </c>
      <c r="K1408" s="5">
        <v>28</v>
      </c>
    </row>
    <row r="1409" spans="4:11" x14ac:dyDescent="0.25">
      <c r="D1409" s="14">
        <v>1.04500229376572</v>
      </c>
      <c r="E1409" s="5">
        <v>24</v>
      </c>
      <c r="J1409" s="14">
        <v>0.92216293929686799</v>
      </c>
      <c r="K1409" s="5">
        <v>28</v>
      </c>
    </row>
    <row r="1410" spans="4:11" x14ac:dyDescent="0.25">
      <c r="D1410" s="14">
        <v>1.19217195051988</v>
      </c>
      <c r="E1410" s="5">
        <v>24</v>
      </c>
      <c r="J1410" s="14">
        <v>1.2230968296876199</v>
      </c>
      <c r="K1410" s="5">
        <v>28</v>
      </c>
    </row>
    <row r="1411" spans="4:11" x14ac:dyDescent="0.25">
      <c r="D1411" s="14">
        <v>1.3712495289587401</v>
      </c>
      <c r="E1411" s="5">
        <v>24</v>
      </c>
      <c r="J1411" s="14">
        <v>1.5482791021545399</v>
      </c>
      <c r="K1411" s="5">
        <v>28</v>
      </c>
    </row>
    <row r="1412" spans="4:11" x14ac:dyDescent="0.25">
      <c r="D1412" s="14">
        <v>1.5353766691241599</v>
      </c>
      <c r="E1412" s="5">
        <v>24</v>
      </c>
      <c r="J1412" s="14">
        <v>1.76966846891128</v>
      </c>
      <c r="K1412" s="5">
        <v>28</v>
      </c>
    </row>
    <row r="1413" spans="4:11" x14ac:dyDescent="0.25">
      <c r="D1413" s="14">
        <v>1.6606736298845099</v>
      </c>
      <c r="E1413" s="5">
        <v>24</v>
      </c>
      <c r="J1413" s="14">
        <v>2.1940561153437601</v>
      </c>
      <c r="K1413" s="5">
        <v>28</v>
      </c>
    </row>
    <row r="1414" spans="4:11" x14ac:dyDescent="0.25">
      <c r="D1414" s="14">
        <v>2.01161980830648</v>
      </c>
      <c r="E1414" s="5">
        <v>24</v>
      </c>
      <c r="J1414" s="14">
        <v>2.4842584582615901</v>
      </c>
      <c r="K1414" s="5">
        <v>28</v>
      </c>
    </row>
    <row r="1415" spans="4:11" x14ac:dyDescent="0.25">
      <c r="D1415" s="14">
        <v>2.1625987548127301</v>
      </c>
      <c r="E1415" s="5">
        <v>24</v>
      </c>
      <c r="J1415" s="14">
        <v>2.67935143769955</v>
      </c>
      <c r="K1415" s="5">
        <v>28</v>
      </c>
    </row>
    <row r="1416" spans="4:11" x14ac:dyDescent="0.25">
      <c r="D1416" s="14">
        <v>2.3613371835831498</v>
      </c>
      <c r="E1416" s="5">
        <v>24</v>
      </c>
      <c r="J1416" s="14">
        <v>2.7934662898337601</v>
      </c>
      <c r="K1416" s="5">
        <v>28</v>
      </c>
    </row>
    <row r="1417" spans="4:11" x14ac:dyDescent="0.25">
      <c r="D1417" s="14">
        <v>2.4378096993527798</v>
      </c>
      <c r="E1417" s="5">
        <v>24</v>
      </c>
      <c r="J1417" s="14">
        <v>2.9189680511181</v>
      </c>
      <c r="K1417" s="5">
        <v>28</v>
      </c>
    </row>
    <row r="1418" spans="4:11" x14ac:dyDescent="0.25">
      <c r="D1418" s="14">
        <v>3.0044927500612202</v>
      </c>
      <c r="E1418" s="5">
        <v>24</v>
      </c>
      <c r="J1418" s="14">
        <v>3.3877564512163199</v>
      </c>
      <c r="K1418" s="5">
        <v>28</v>
      </c>
    </row>
    <row r="1419" spans="4:11" x14ac:dyDescent="0.25">
      <c r="D1419" s="14">
        <v>3.1775901531905202</v>
      </c>
      <c r="E1419" s="5">
        <v>24</v>
      </c>
      <c r="J1419" s="14">
        <v>3.4469438027358601</v>
      </c>
      <c r="K1419" s="5">
        <v>28</v>
      </c>
    </row>
    <row r="1420" spans="4:11" x14ac:dyDescent="0.25">
      <c r="D1420" s="14">
        <v>3.2547999508478802</v>
      </c>
      <c r="E1420" s="5">
        <v>24</v>
      </c>
      <c r="J1420" s="14">
        <v>3.6315919554353999</v>
      </c>
      <c r="K1420" s="5">
        <v>28</v>
      </c>
    </row>
    <row r="1421" spans="4:11" x14ac:dyDescent="0.25">
      <c r="D1421" s="14">
        <v>3.6109890226916801</v>
      </c>
      <c r="E1421" s="5">
        <v>24</v>
      </c>
      <c r="J1421" s="14">
        <v>3.72465331367221</v>
      </c>
      <c r="K1421" s="5">
        <v>28</v>
      </c>
    </row>
    <row r="1422" spans="4:11" x14ac:dyDescent="0.25">
      <c r="D1422" s="14">
        <v>4.1730026214468099</v>
      </c>
      <c r="E1422" s="5">
        <v>24</v>
      </c>
      <c r="J1422" s="14">
        <v>3.8340167936430598</v>
      </c>
      <c r="K1422" s="5">
        <v>28</v>
      </c>
    </row>
    <row r="1423" spans="4:11" x14ac:dyDescent="0.25">
      <c r="D1423" s="14">
        <v>4.3169364299169501</v>
      </c>
      <c r="E1423" s="5">
        <v>24</v>
      </c>
      <c r="J1423" s="14">
        <v>4.9958501679361698</v>
      </c>
      <c r="K1423" s="5">
        <v>28</v>
      </c>
    </row>
    <row r="1424" spans="4:11" x14ac:dyDescent="0.25">
      <c r="D1424" s="14">
        <v>4.4548491029736397</v>
      </c>
      <c r="E1424" s="5">
        <v>24</v>
      </c>
      <c r="J1424" s="14">
        <v>5.5316902596869104</v>
      </c>
      <c r="K1424" s="5">
        <v>28</v>
      </c>
    </row>
    <row r="1425" spans="4:11" x14ac:dyDescent="0.25">
      <c r="D1425" s="14">
        <v>4.88103899401949</v>
      </c>
      <c r="E1425" s="5">
        <v>24</v>
      </c>
      <c r="J1425" s="14">
        <v>5.6714870975670202</v>
      </c>
      <c r="K1425" s="5">
        <v>28</v>
      </c>
    </row>
    <row r="1426" spans="4:11" x14ac:dyDescent="0.25">
      <c r="D1426" s="14">
        <v>5.63196059637903</v>
      </c>
      <c r="E1426" s="5">
        <v>24</v>
      </c>
      <c r="J1426" s="14">
        <v>5.7665964610469</v>
      </c>
      <c r="K1426" s="5">
        <v>28</v>
      </c>
    </row>
    <row r="1427" spans="4:11" x14ac:dyDescent="0.25">
      <c r="D1427" s="14">
        <v>5.8097684115668899</v>
      </c>
      <c r="E1427" s="5">
        <v>24</v>
      </c>
      <c r="J1427" s="14">
        <v>5.9340413697059402</v>
      </c>
      <c r="K1427" s="5">
        <v>28</v>
      </c>
    </row>
    <row r="1428" spans="4:11" x14ac:dyDescent="0.25">
      <c r="D1428" s="14">
        <v>7.1031246825591596</v>
      </c>
      <c r="E1428" s="5">
        <v>24</v>
      </c>
      <c r="J1428" s="14">
        <v>6.2559877938888402</v>
      </c>
      <c r="K1428" s="5">
        <v>28</v>
      </c>
    </row>
    <row r="1429" spans="4:11" x14ac:dyDescent="0.25">
      <c r="D1429" s="14">
        <v>7.1077531744081197</v>
      </c>
      <c r="E1429" s="5">
        <v>24</v>
      </c>
      <c r="J1429" s="14">
        <v>6.62434201687529</v>
      </c>
      <c r="K1429" s="5">
        <v>28</v>
      </c>
    </row>
    <row r="1430" spans="4:11" x14ac:dyDescent="0.25">
      <c r="D1430" s="14">
        <v>7.1123816662570798</v>
      </c>
      <c r="E1430" s="5">
        <v>24</v>
      </c>
      <c r="J1430" s="14">
        <v>7.5775246170228501</v>
      </c>
      <c r="K1430" s="5">
        <v>28</v>
      </c>
    </row>
    <row r="1431" spans="4:11" x14ac:dyDescent="0.25">
      <c r="D1431" s="14">
        <v>7.1201640861800097</v>
      </c>
      <c r="E1431" s="5">
        <v>24</v>
      </c>
      <c r="J1431" s="14">
        <v>7.7266603588104799</v>
      </c>
      <c r="K1431" s="5">
        <v>28</v>
      </c>
    </row>
    <row r="1432" spans="4:11" x14ac:dyDescent="0.25">
      <c r="D1432" s="14">
        <v>7.1392924551487296</v>
      </c>
      <c r="E1432" s="5">
        <v>24</v>
      </c>
      <c r="J1432" s="14">
        <v>7.8573640534118603</v>
      </c>
      <c r="K1432" s="5">
        <v>28</v>
      </c>
    </row>
    <row r="1433" spans="4:11" x14ac:dyDescent="0.25">
      <c r="D1433" s="14">
        <v>7.1600592283116402</v>
      </c>
      <c r="E1433" s="5">
        <v>24</v>
      </c>
      <c r="J1433" s="14">
        <v>8.5704794789871794</v>
      </c>
      <c r="K1433" s="5">
        <v>28</v>
      </c>
    </row>
    <row r="1434" spans="4:11" x14ac:dyDescent="0.25">
      <c r="D1434" s="14">
        <v>7.2339512574749296</v>
      </c>
      <c r="E1434" s="5">
        <v>24</v>
      </c>
      <c r="J1434" s="14">
        <v>8.76999614975011</v>
      </c>
      <c r="K1434" s="5">
        <v>28</v>
      </c>
    </row>
    <row r="1435" spans="4:11" x14ac:dyDescent="0.25">
      <c r="D1435" s="14">
        <v>7.2790892930283899</v>
      </c>
      <c r="E1435" s="5">
        <v>24</v>
      </c>
      <c r="J1435" s="14">
        <v>8.98929655115899</v>
      </c>
      <c r="K1435" s="5">
        <v>28</v>
      </c>
    </row>
    <row r="1436" spans="4:11" x14ac:dyDescent="0.25">
      <c r="D1436" s="14">
        <v>7.3509742770538704</v>
      </c>
      <c r="E1436" s="5">
        <v>24</v>
      </c>
      <c r="J1436" s="14">
        <v>9.1146754321289301</v>
      </c>
      <c r="K1436" s="5">
        <v>28</v>
      </c>
    </row>
    <row r="1437" spans="4:11" x14ac:dyDescent="0.25">
      <c r="D1437" s="14">
        <v>7.5351309084949198</v>
      </c>
      <c r="E1437" s="5">
        <v>24</v>
      </c>
      <c r="J1437" s="14">
        <v>9.2753209633815494</v>
      </c>
      <c r="K1437" s="5">
        <v>28</v>
      </c>
    </row>
    <row r="1438" spans="4:11" x14ac:dyDescent="0.25">
      <c r="D1438" s="14">
        <v>7.6871748177272803</v>
      </c>
      <c r="E1438" s="5">
        <v>24</v>
      </c>
      <c r="J1438" s="14">
        <v>9.8194349963136993</v>
      </c>
      <c r="K1438" s="5">
        <v>28</v>
      </c>
    </row>
    <row r="1439" spans="4:11" x14ac:dyDescent="0.25">
      <c r="D1439" s="14">
        <v>7.9685707381008797</v>
      </c>
      <c r="E1439" s="5">
        <v>24</v>
      </c>
      <c r="J1439" s="14">
        <v>-4.7531053493898998</v>
      </c>
      <c r="K1439" s="5">
        <v>29</v>
      </c>
    </row>
    <row r="1440" spans="4:11" x14ac:dyDescent="0.25">
      <c r="D1440" s="14">
        <v>8.1045992463341499</v>
      </c>
      <c r="E1440" s="5">
        <v>24</v>
      </c>
      <c r="J1440" s="14">
        <v>-4.6511146882935499</v>
      </c>
      <c r="K1440" s="5">
        <v>29</v>
      </c>
    </row>
    <row r="1441" spans="4:11" x14ac:dyDescent="0.25">
      <c r="D1441" s="14">
        <v>8.2293637257312202</v>
      </c>
      <c r="E1441" s="5">
        <v>24</v>
      </c>
      <c r="J1441" s="14">
        <v>-4.2089093962481501</v>
      </c>
      <c r="K1441" s="5">
        <v>29</v>
      </c>
    </row>
    <row r="1442" spans="4:11" x14ac:dyDescent="0.25">
      <c r="D1442" s="14">
        <v>8.5636391414759601</v>
      </c>
      <c r="E1442" s="5">
        <v>24</v>
      </c>
      <c r="J1442" s="14">
        <v>-3.9117847956090399</v>
      </c>
      <c r="K1442" s="5">
        <v>29</v>
      </c>
    </row>
    <row r="1443" spans="4:11" x14ac:dyDescent="0.25">
      <c r="D1443" s="14">
        <v>8.63708060948648</v>
      </c>
      <c r="E1443" s="5">
        <v>24</v>
      </c>
      <c r="J1443" s="14">
        <v>-3.44737912673054</v>
      </c>
      <c r="K1443" s="5">
        <v>29</v>
      </c>
    </row>
    <row r="1444" spans="4:11" x14ac:dyDescent="0.25">
      <c r="D1444" s="14">
        <v>8.6995857294991801</v>
      </c>
      <c r="E1444" s="5">
        <v>24</v>
      </c>
      <c r="J1444" s="14">
        <v>-3.3761495043827399</v>
      </c>
      <c r="K1444" s="5">
        <v>29</v>
      </c>
    </row>
    <row r="1445" spans="4:11" x14ac:dyDescent="0.25">
      <c r="D1445" s="14">
        <v>8.9483364463012602</v>
      </c>
      <c r="E1445" s="5">
        <v>24</v>
      </c>
      <c r="J1445" s="14">
        <v>-3.2745684443352698</v>
      </c>
      <c r="K1445" s="5">
        <v>29</v>
      </c>
    </row>
    <row r="1446" spans="4:11" x14ac:dyDescent="0.25">
      <c r="D1446" s="14">
        <v>9.0574132055376104</v>
      </c>
      <c r="E1446" s="5">
        <v>24</v>
      </c>
      <c r="J1446" s="14">
        <v>-3.16307503891221</v>
      </c>
      <c r="K1446" s="5">
        <v>29</v>
      </c>
    </row>
    <row r="1447" spans="4:11" x14ac:dyDescent="0.25">
      <c r="D1447" s="14">
        <v>9.2724537560416103</v>
      </c>
      <c r="E1447" s="5">
        <v>24</v>
      </c>
      <c r="J1447" s="14">
        <v>-2.9155121651510898</v>
      </c>
      <c r="K1447" s="5">
        <v>29</v>
      </c>
    </row>
    <row r="1448" spans="4:11" x14ac:dyDescent="0.25">
      <c r="D1448" s="14">
        <v>9.3804245924470706</v>
      </c>
      <c r="E1448" s="5">
        <v>24</v>
      </c>
      <c r="J1448" s="14">
        <v>-2.5592411730976901</v>
      </c>
      <c r="K1448" s="5">
        <v>29</v>
      </c>
    </row>
    <row r="1449" spans="4:11" x14ac:dyDescent="0.25">
      <c r="D1449" s="14">
        <v>9.6085723765049806</v>
      </c>
      <c r="E1449" s="5">
        <v>24</v>
      </c>
      <c r="J1449" s="14">
        <v>-2.4114571147702</v>
      </c>
      <c r="K1449" s="5">
        <v>29</v>
      </c>
    </row>
    <row r="1450" spans="4:11" x14ac:dyDescent="0.25">
      <c r="D1450" s="14">
        <v>-4.5561691652333103</v>
      </c>
      <c r="E1450" s="5">
        <v>25</v>
      </c>
      <c r="J1450" s="14">
        <v>-2.3081147702137099</v>
      </c>
      <c r="K1450" s="5">
        <v>29</v>
      </c>
    </row>
    <row r="1451" spans="4:11" x14ac:dyDescent="0.25">
      <c r="D1451" s="14">
        <v>-3.5940982223314699</v>
      </c>
      <c r="E1451" s="5">
        <v>25</v>
      </c>
      <c r="J1451" s="14">
        <v>-2.12956967313858</v>
      </c>
      <c r="K1451" s="5">
        <v>29</v>
      </c>
    </row>
    <row r="1452" spans="4:11" x14ac:dyDescent="0.25">
      <c r="D1452" s="14">
        <v>-3.5873398050298402</v>
      </c>
      <c r="E1452" s="5">
        <v>25</v>
      </c>
      <c r="J1452" s="14">
        <v>-2.0066893585649299</v>
      </c>
      <c r="K1452" s="5">
        <v>29</v>
      </c>
    </row>
    <row r="1453" spans="4:11" x14ac:dyDescent="0.25">
      <c r="D1453" s="14">
        <v>-3.5812777095111401</v>
      </c>
      <c r="E1453" s="5">
        <v>25</v>
      </c>
      <c r="J1453" s="14">
        <v>-1.92501490947825</v>
      </c>
      <c r="K1453" s="5">
        <v>29</v>
      </c>
    </row>
    <row r="1454" spans="4:11" x14ac:dyDescent="0.25">
      <c r="D1454" s="14">
        <v>-3.55702932743498</v>
      </c>
      <c r="E1454" s="5">
        <v>25</v>
      </c>
      <c r="J1454" s="14">
        <v>-1.8232290489063401</v>
      </c>
      <c r="K1454" s="5">
        <v>29</v>
      </c>
    </row>
    <row r="1455" spans="4:11" x14ac:dyDescent="0.25">
      <c r="D1455" s="14">
        <v>-3.52561292700921</v>
      </c>
      <c r="E1455" s="5">
        <v>25</v>
      </c>
      <c r="J1455" s="14">
        <v>-1.20997435897425</v>
      </c>
      <c r="K1455" s="5">
        <v>29</v>
      </c>
    </row>
    <row r="1456" spans="4:11" x14ac:dyDescent="0.25">
      <c r="D1456" s="14">
        <v>-3.26096968952243</v>
      </c>
      <c r="E1456" s="5">
        <v>25</v>
      </c>
      <c r="J1456" s="14">
        <v>-1.0258586876384499</v>
      </c>
      <c r="K1456" s="5">
        <v>29</v>
      </c>
    </row>
    <row r="1457" spans="4:11" x14ac:dyDescent="0.25">
      <c r="D1457" s="14">
        <v>-2.5438811337758098</v>
      </c>
      <c r="E1457" s="5">
        <v>25</v>
      </c>
      <c r="J1457" s="14">
        <v>-0.82957786515953602</v>
      </c>
      <c r="K1457" s="5">
        <v>29</v>
      </c>
    </row>
    <row r="1458" spans="4:11" x14ac:dyDescent="0.25">
      <c r="D1458" s="14">
        <v>-2.0612891783402998</v>
      </c>
      <c r="E1458" s="5">
        <v>25</v>
      </c>
      <c r="J1458" s="14">
        <v>-0.50902408454157899</v>
      </c>
      <c r="K1458" s="5">
        <v>29</v>
      </c>
    </row>
    <row r="1459" spans="4:11" x14ac:dyDescent="0.25">
      <c r="D1459" s="14">
        <v>-2.04568337838964</v>
      </c>
      <c r="E1459" s="5">
        <v>25</v>
      </c>
      <c r="J1459" s="14">
        <v>-3.4992791021522897E-2</v>
      </c>
      <c r="K1459" s="5">
        <v>29</v>
      </c>
    </row>
    <row r="1460" spans="4:11" x14ac:dyDescent="0.25">
      <c r="D1460" s="14">
        <v>-1.7599047267963199</v>
      </c>
      <c r="E1460" s="5">
        <v>25</v>
      </c>
      <c r="J1460" s="14">
        <v>0.108367575980992</v>
      </c>
      <c r="K1460" s="5">
        <v>29</v>
      </c>
    </row>
    <row r="1461" spans="4:11" x14ac:dyDescent="0.25">
      <c r="D1461" s="14">
        <v>-1.6516062095520301</v>
      </c>
      <c r="E1461" s="5">
        <v>25</v>
      </c>
      <c r="J1461" s="14">
        <v>0.20478766281621599</v>
      </c>
      <c r="K1461" s="5">
        <v>29</v>
      </c>
    </row>
    <row r="1462" spans="4:11" x14ac:dyDescent="0.25">
      <c r="D1462" s="14">
        <v>-1.0600194150897599</v>
      </c>
      <c r="E1462" s="5">
        <v>25</v>
      </c>
      <c r="J1462" s="14">
        <v>0.28285762267523801</v>
      </c>
      <c r="K1462" s="5">
        <v>29</v>
      </c>
    </row>
    <row r="1463" spans="4:11" x14ac:dyDescent="0.25">
      <c r="D1463" s="14">
        <v>-0.83924444990589098</v>
      </c>
      <c r="E1463" s="5">
        <v>25</v>
      </c>
      <c r="J1463" s="14">
        <v>0.57248652412545198</v>
      </c>
      <c r="K1463" s="5">
        <v>29</v>
      </c>
    </row>
    <row r="1464" spans="4:11" x14ac:dyDescent="0.25">
      <c r="D1464" s="14">
        <v>-0.16426288195316399</v>
      </c>
      <c r="E1464" s="5">
        <v>25</v>
      </c>
      <c r="J1464" s="14">
        <v>0.73210805275630297</v>
      </c>
      <c r="K1464" s="5">
        <v>29</v>
      </c>
    </row>
    <row r="1465" spans="4:11" x14ac:dyDescent="0.25">
      <c r="D1465" s="14">
        <v>-0.160003031047836</v>
      </c>
      <c r="E1465" s="5">
        <v>25</v>
      </c>
      <c r="J1465" s="14">
        <v>0.91597796346332006</v>
      </c>
      <c r="K1465" s="5">
        <v>29</v>
      </c>
    </row>
    <row r="1466" spans="4:11" x14ac:dyDescent="0.25">
      <c r="D1466" s="14">
        <v>-0.156029900876547</v>
      </c>
      <c r="E1466" s="5">
        <v>25</v>
      </c>
      <c r="J1466" s="14">
        <v>1.09190161382821</v>
      </c>
      <c r="K1466" s="5">
        <v>29</v>
      </c>
    </row>
    <row r="1467" spans="4:11" x14ac:dyDescent="0.25">
      <c r="D1467" s="14">
        <v>-0.151278528713192</v>
      </c>
      <c r="E1467" s="5">
        <v>25</v>
      </c>
      <c r="J1467" s="14">
        <v>1.4029526501185501</v>
      </c>
      <c r="K1467" s="5">
        <v>29</v>
      </c>
    </row>
    <row r="1468" spans="4:11" x14ac:dyDescent="0.25">
      <c r="D1468" s="14">
        <v>-0.139400098304577</v>
      </c>
      <c r="E1468" s="5">
        <v>25</v>
      </c>
      <c r="J1468" s="14">
        <v>1.71261104284395</v>
      </c>
      <c r="K1468" s="5">
        <v>29</v>
      </c>
    </row>
    <row r="1469" spans="4:11" x14ac:dyDescent="0.25">
      <c r="D1469" s="14">
        <v>-0.116953960842238</v>
      </c>
      <c r="E1469" s="5">
        <v>25</v>
      </c>
      <c r="J1469" s="14">
        <v>1.8225889243876701</v>
      </c>
      <c r="K1469" s="5">
        <v>29</v>
      </c>
    </row>
    <row r="1470" spans="4:11" x14ac:dyDescent="0.25">
      <c r="D1470" s="14">
        <v>-9.5736626525649599E-2</v>
      </c>
      <c r="E1470" s="5">
        <v>25</v>
      </c>
      <c r="J1470" s="14">
        <v>1.9242519046447299</v>
      </c>
      <c r="K1470" s="5">
        <v>29</v>
      </c>
    </row>
    <row r="1471" spans="4:11" x14ac:dyDescent="0.25">
      <c r="D1471" s="14">
        <v>8.0514704677625601E-2</v>
      </c>
      <c r="E1471" s="5">
        <v>25</v>
      </c>
      <c r="J1471" s="14">
        <v>2.2704057507985498</v>
      </c>
      <c r="K1471" s="5">
        <v>29</v>
      </c>
    </row>
    <row r="1472" spans="4:11" x14ac:dyDescent="0.25">
      <c r="D1472" s="14">
        <v>0.20839215204387099</v>
      </c>
      <c r="E1472" s="5">
        <v>25</v>
      </c>
      <c r="J1472" s="14">
        <v>2.4754520357168999</v>
      </c>
      <c r="K1472" s="5">
        <v>29</v>
      </c>
    </row>
    <row r="1473" spans="4:11" x14ac:dyDescent="0.25">
      <c r="D1473" s="14">
        <v>0.352366920619261</v>
      </c>
      <c r="E1473" s="5">
        <v>25</v>
      </c>
      <c r="J1473" s="14">
        <v>2.8814895551731801</v>
      </c>
      <c r="K1473" s="5">
        <v>29</v>
      </c>
    </row>
    <row r="1474" spans="4:11" x14ac:dyDescent="0.25">
      <c r="D1474" s="14">
        <v>0.459231834193361</v>
      </c>
      <c r="E1474" s="5">
        <v>25</v>
      </c>
      <c r="J1474" s="14">
        <v>3.1331074793151901</v>
      </c>
      <c r="K1474" s="5">
        <v>29</v>
      </c>
    </row>
    <row r="1475" spans="4:11" x14ac:dyDescent="0.25">
      <c r="D1475" s="14">
        <v>0.64261022364189602</v>
      </c>
      <c r="E1475" s="5">
        <v>25</v>
      </c>
      <c r="J1475" s="14">
        <v>3.3071469648562002</v>
      </c>
      <c r="K1475" s="5">
        <v>29</v>
      </c>
    </row>
    <row r="1476" spans="4:11" x14ac:dyDescent="0.25">
      <c r="D1476" s="14">
        <v>0.70876079298750505</v>
      </c>
      <c r="E1476" s="5">
        <v>25</v>
      </c>
      <c r="J1476" s="14">
        <v>3.5479923814204999</v>
      </c>
      <c r="K1476" s="5">
        <v>29</v>
      </c>
    </row>
    <row r="1477" spans="4:11" x14ac:dyDescent="0.25">
      <c r="D1477" s="14">
        <v>0.77470656180867103</v>
      </c>
      <c r="E1477" s="5">
        <v>25</v>
      </c>
      <c r="J1477" s="14">
        <v>4.15371041205844</v>
      </c>
      <c r="K1477" s="5">
        <v>29</v>
      </c>
    </row>
    <row r="1478" spans="4:11" x14ac:dyDescent="0.25">
      <c r="D1478" s="14">
        <v>0.88267739821412805</v>
      </c>
      <c r="E1478" s="5">
        <v>25</v>
      </c>
      <c r="J1478" s="14">
        <v>4.4626315228965696</v>
      </c>
      <c r="K1478" s="5">
        <v>29</v>
      </c>
    </row>
    <row r="1479" spans="4:11" x14ac:dyDescent="0.25">
      <c r="D1479" s="14">
        <v>1.0013388219872501</v>
      </c>
      <c r="E1479" s="5">
        <v>25</v>
      </c>
      <c r="J1479" s="14">
        <v>4.6898781846480198</v>
      </c>
      <c r="K1479" s="5">
        <v>29</v>
      </c>
    </row>
    <row r="1480" spans="4:11" x14ac:dyDescent="0.25">
      <c r="D1480" s="14">
        <v>1.1317148357497899</v>
      </c>
      <c r="E1480" s="5">
        <v>25</v>
      </c>
      <c r="J1480" s="14">
        <v>6.1170920783156397</v>
      </c>
      <c r="K1480" s="5">
        <v>29</v>
      </c>
    </row>
    <row r="1481" spans="4:11" x14ac:dyDescent="0.25">
      <c r="D1481" s="14">
        <v>1.8760418612269001</v>
      </c>
      <c r="E1481" s="5">
        <v>25</v>
      </c>
      <c r="J1481" s="14">
        <v>6.1499011223068001</v>
      </c>
      <c r="K1481" s="5">
        <v>29</v>
      </c>
    </row>
    <row r="1482" spans="4:11" x14ac:dyDescent="0.25">
      <c r="D1482" s="14">
        <v>2.0532762349471301</v>
      </c>
      <c r="E1482" s="5">
        <v>25</v>
      </c>
      <c r="J1482" s="14">
        <v>6.3739119357742302</v>
      </c>
      <c r="K1482" s="5">
        <v>29</v>
      </c>
    </row>
    <row r="1483" spans="4:11" x14ac:dyDescent="0.25">
      <c r="D1483" s="14">
        <v>2.5397184402390902</v>
      </c>
      <c r="E1483" s="5">
        <v>25</v>
      </c>
      <c r="J1483" s="14">
        <v>6.8521211599900198</v>
      </c>
      <c r="K1483" s="5">
        <v>29</v>
      </c>
    </row>
    <row r="1484" spans="4:11" x14ac:dyDescent="0.25">
      <c r="D1484" s="14">
        <v>2.82742221676062</v>
      </c>
      <c r="E1484" s="5">
        <v>25</v>
      </c>
      <c r="J1484" s="14">
        <v>7.0154290980585801</v>
      </c>
      <c r="K1484" s="5">
        <v>29</v>
      </c>
    </row>
    <row r="1485" spans="4:11" x14ac:dyDescent="0.25">
      <c r="D1485" s="14">
        <v>3.0126438109282399</v>
      </c>
      <c r="E1485" s="5">
        <v>25</v>
      </c>
      <c r="J1485" s="14">
        <v>7.0867406406159699</v>
      </c>
      <c r="K1485" s="5">
        <v>29</v>
      </c>
    </row>
    <row r="1486" spans="4:11" x14ac:dyDescent="0.25">
      <c r="D1486" s="14">
        <v>3.75725755713938</v>
      </c>
      <c r="E1486" s="5">
        <v>25</v>
      </c>
      <c r="J1486" s="14">
        <v>7.1633769968048</v>
      </c>
      <c r="K1486" s="5">
        <v>29</v>
      </c>
    </row>
    <row r="1487" spans="4:11" x14ac:dyDescent="0.25">
      <c r="D1487" s="14">
        <v>3.94895084787413</v>
      </c>
      <c r="E1487" s="5">
        <v>25</v>
      </c>
      <c r="J1487" s="14">
        <v>7.36285270746294</v>
      </c>
      <c r="K1487" s="5">
        <v>29</v>
      </c>
    </row>
    <row r="1488" spans="4:11" x14ac:dyDescent="0.25">
      <c r="D1488" s="14">
        <v>4.1156994347502396</v>
      </c>
      <c r="E1488" s="5">
        <v>25</v>
      </c>
      <c r="J1488" s="14">
        <v>7.5557338412386299</v>
      </c>
      <c r="K1488" s="5">
        <v>29</v>
      </c>
    </row>
    <row r="1489" spans="4:11" x14ac:dyDescent="0.25">
      <c r="D1489" s="14">
        <v>4.6109071024820896</v>
      </c>
      <c r="E1489" s="5">
        <v>25</v>
      </c>
      <c r="J1489" s="14">
        <v>8.0777703776520902</v>
      </c>
      <c r="K1489" s="5">
        <v>29</v>
      </c>
    </row>
    <row r="1490" spans="4:11" x14ac:dyDescent="0.25">
      <c r="D1490" s="14">
        <v>4.7640159744410102</v>
      </c>
      <c r="E1490" s="5">
        <v>25</v>
      </c>
      <c r="J1490" s="14">
        <v>8.3336071925941706</v>
      </c>
      <c r="K1490" s="5">
        <v>29</v>
      </c>
    </row>
    <row r="1491" spans="4:11" x14ac:dyDescent="0.25">
      <c r="D1491" s="14">
        <v>5.4728715491110096</v>
      </c>
      <c r="E1491" s="5">
        <v>25</v>
      </c>
      <c r="J1491" s="14">
        <v>8.4645566478247893</v>
      </c>
      <c r="K1491" s="5">
        <v>29</v>
      </c>
    </row>
    <row r="1492" spans="4:11" x14ac:dyDescent="0.25">
      <c r="D1492" s="14">
        <v>5.7891245187188396</v>
      </c>
      <c r="E1492" s="5">
        <v>25</v>
      </c>
      <c r="J1492" s="14">
        <v>8.9691851396737601</v>
      </c>
      <c r="K1492" s="5">
        <v>29</v>
      </c>
    </row>
    <row r="1493" spans="4:11" x14ac:dyDescent="0.25">
      <c r="D1493" s="14">
        <v>5.8865276480705697</v>
      </c>
      <c r="E1493" s="5">
        <v>25</v>
      </c>
      <c r="J1493" s="14">
        <v>9.1422415826982597</v>
      </c>
      <c r="K1493" s="5">
        <v>29</v>
      </c>
    </row>
    <row r="1494" spans="4:11" x14ac:dyDescent="0.25">
      <c r="D1494" s="14">
        <v>6.1292572294582897</v>
      </c>
      <c r="E1494" s="5">
        <v>25</v>
      </c>
      <c r="J1494" s="14">
        <v>9.8822268370604398</v>
      </c>
      <c r="K1494" s="5">
        <v>29</v>
      </c>
    </row>
    <row r="1495" spans="4:11" x14ac:dyDescent="0.25">
      <c r="D1495" s="14">
        <v>6.7997331858769003</v>
      </c>
      <c r="E1495" s="5">
        <v>25</v>
      </c>
      <c r="J1495" s="14">
        <v>-4.7405715573031602</v>
      </c>
      <c r="K1495" s="5">
        <v>30</v>
      </c>
    </row>
    <row r="1496" spans="4:11" x14ac:dyDescent="0.25">
      <c r="D1496" s="14">
        <v>7.5435277299907302</v>
      </c>
      <c r="E1496" s="5">
        <v>25</v>
      </c>
      <c r="J1496" s="14">
        <v>-4.59364766117824</v>
      </c>
      <c r="K1496" s="5">
        <v>30</v>
      </c>
    </row>
    <row r="1497" spans="4:11" x14ac:dyDescent="0.25">
      <c r="D1497" s="14">
        <v>7.8454856230032401</v>
      </c>
      <c r="E1497" s="5">
        <v>25</v>
      </c>
      <c r="J1497" s="14">
        <v>-4.2742407634964401</v>
      </c>
      <c r="K1497" s="5">
        <v>30</v>
      </c>
    </row>
    <row r="1498" spans="4:11" x14ac:dyDescent="0.25">
      <c r="D1498" s="14">
        <v>8.0659738674530708</v>
      </c>
      <c r="E1498" s="5">
        <v>25</v>
      </c>
      <c r="J1498" s="14">
        <v>-3.9613874825922699</v>
      </c>
      <c r="K1498" s="5">
        <v>30</v>
      </c>
    </row>
    <row r="1499" spans="4:11" x14ac:dyDescent="0.25">
      <c r="D1499" s="14">
        <v>8.1977015646757501</v>
      </c>
      <c r="E1499" s="5">
        <v>25</v>
      </c>
      <c r="J1499" s="14">
        <v>-3.72447423609401</v>
      </c>
      <c r="K1499" s="5">
        <v>30</v>
      </c>
    </row>
    <row r="1500" spans="4:11" x14ac:dyDescent="0.25">
      <c r="D1500" s="14">
        <v>8.24791865323186</v>
      </c>
      <c r="E1500" s="5">
        <v>25</v>
      </c>
      <c r="J1500" s="14">
        <v>-3.4882982714834698</v>
      </c>
      <c r="K1500" s="5">
        <v>30</v>
      </c>
    </row>
    <row r="1501" spans="4:11" x14ac:dyDescent="0.25">
      <c r="D1501" s="14">
        <v>8.4044681739983407</v>
      </c>
      <c r="E1501" s="5">
        <v>25</v>
      </c>
      <c r="J1501" s="14">
        <v>-3.3106952568200501</v>
      </c>
      <c r="K1501" s="5">
        <v>30</v>
      </c>
    </row>
    <row r="1502" spans="4:11" x14ac:dyDescent="0.25">
      <c r="D1502" s="14">
        <v>8.8413896125171103</v>
      </c>
      <c r="E1502" s="5">
        <v>25</v>
      </c>
      <c r="J1502" s="14">
        <v>-3.1150288359140199</v>
      </c>
      <c r="K1502" s="5">
        <v>30</v>
      </c>
    </row>
    <row r="1503" spans="4:11" x14ac:dyDescent="0.25">
      <c r="D1503" s="14">
        <v>8.9928600802818401</v>
      </c>
      <c r="E1503" s="5">
        <v>25</v>
      </c>
      <c r="J1503" s="14">
        <v>-2.27706701073157</v>
      </c>
      <c r="K1503" s="5">
        <v>30</v>
      </c>
    </row>
    <row r="1504" spans="4:11" x14ac:dyDescent="0.25">
      <c r="D1504" s="14">
        <v>9.1847991316458302</v>
      </c>
      <c r="E1504" s="5">
        <v>25</v>
      </c>
      <c r="J1504" s="14">
        <v>-2.0324942246252302</v>
      </c>
      <c r="K1504" s="5">
        <v>30</v>
      </c>
    </row>
    <row r="1505" spans="4:11" x14ac:dyDescent="0.25">
      <c r="D1505" s="14">
        <v>9.3147245842546909</v>
      </c>
      <c r="E1505" s="5">
        <v>25</v>
      </c>
      <c r="J1505" s="14">
        <v>-1.71529917260614</v>
      </c>
      <c r="K1505" s="5">
        <v>30</v>
      </c>
    </row>
    <row r="1506" spans="4:11" x14ac:dyDescent="0.25">
      <c r="D1506" s="14">
        <v>9.54528901449976</v>
      </c>
      <c r="E1506" s="5">
        <v>25</v>
      </c>
      <c r="J1506" s="14">
        <v>-1.42640755304365</v>
      </c>
      <c r="K1506" s="5">
        <v>30</v>
      </c>
    </row>
    <row r="1507" spans="4:11" x14ac:dyDescent="0.25">
      <c r="D1507" s="14">
        <v>9.9201149340542507</v>
      </c>
      <c r="E1507" s="5">
        <v>25</v>
      </c>
      <c r="J1507" s="14">
        <v>-1.17786163676601</v>
      </c>
      <c r="K1507" s="5">
        <v>30</v>
      </c>
    </row>
    <row r="1508" spans="4:11" x14ac:dyDescent="0.25">
      <c r="D1508" s="14">
        <v>-4.9055178995658899</v>
      </c>
      <c r="E1508" s="5">
        <v>26</v>
      </c>
      <c r="J1508" s="14">
        <v>-0.71140796264444395</v>
      </c>
      <c r="K1508" s="5">
        <v>30</v>
      </c>
    </row>
    <row r="1509" spans="4:11" x14ac:dyDescent="0.25">
      <c r="D1509" s="14">
        <v>-4.7989806668306301</v>
      </c>
      <c r="E1509" s="5">
        <v>26</v>
      </c>
      <c r="J1509" s="14">
        <v>-0.53314958630289799</v>
      </c>
      <c r="K1509" s="5">
        <v>30</v>
      </c>
    </row>
    <row r="1510" spans="4:11" x14ac:dyDescent="0.25">
      <c r="D1510" s="14">
        <v>-4.53773711804706</v>
      </c>
      <c r="E1510" s="5">
        <v>26</v>
      </c>
      <c r="J1510" s="14">
        <v>-0.34616670762670798</v>
      </c>
      <c r="K1510" s="5">
        <v>30</v>
      </c>
    </row>
    <row r="1511" spans="4:11" x14ac:dyDescent="0.25">
      <c r="D1511" s="14">
        <v>-4.2721517981485704</v>
      </c>
      <c r="E1511" s="5">
        <v>26</v>
      </c>
      <c r="J1511" s="14">
        <v>-0.16856369296328899</v>
      </c>
      <c r="K1511" s="5">
        <v>30</v>
      </c>
    </row>
    <row r="1512" spans="4:11" x14ac:dyDescent="0.25">
      <c r="D1512" s="14">
        <v>-3.8616905873682299</v>
      </c>
      <c r="E1512" s="5">
        <v>26</v>
      </c>
      <c r="J1512" s="14">
        <v>5.2416072745018E-2</v>
      </c>
      <c r="K1512" s="5">
        <v>30</v>
      </c>
    </row>
    <row r="1513" spans="4:11" x14ac:dyDescent="0.25">
      <c r="D1513" s="14">
        <v>-3.6862174981570202</v>
      </c>
      <c r="E1513" s="5">
        <v>26</v>
      </c>
      <c r="J1513" s="14">
        <v>0.143798066682848</v>
      </c>
      <c r="K1513" s="5">
        <v>30</v>
      </c>
    </row>
    <row r="1514" spans="4:11" x14ac:dyDescent="0.25">
      <c r="D1514" s="14">
        <v>-3.5228685999836702</v>
      </c>
      <c r="E1514" s="5">
        <v>26</v>
      </c>
      <c r="J1514" s="14">
        <v>0.22567731629396801</v>
      </c>
      <c r="K1514" s="5">
        <v>30</v>
      </c>
    </row>
    <row r="1515" spans="4:11" x14ac:dyDescent="0.25">
      <c r="D1515" s="14">
        <v>-3.36336995166721</v>
      </c>
      <c r="E1515" s="5">
        <v>26</v>
      </c>
      <c r="J1515" s="14">
        <v>0.30939977062325902</v>
      </c>
      <c r="K1515" s="5">
        <v>30</v>
      </c>
    </row>
    <row r="1516" spans="4:11" x14ac:dyDescent="0.25">
      <c r="D1516" s="14">
        <v>-2.8458799868926699</v>
      </c>
      <c r="E1516" s="5">
        <v>26</v>
      </c>
      <c r="J1516" s="14">
        <v>0.43547497337567598</v>
      </c>
      <c r="K1516" s="5">
        <v>30</v>
      </c>
    </row>
    <row r="1517" spans="4:11" x14ac:dyDescent="0.25">
      <c r="D1517" s="14">
        <v>-2.7850542311789499</v>
      </c>
      <c r="E1517" s="5">
        <v>26</v>
      </c>
      <c r="J1517" s="14">
        <v>0.57281420496428803</v>
      </c>
      <c r="K1517" s="5">
        <v>30</v>
      </c>
    </row>
    <row r="1518" spans="4:11" x14ac:dyDescent="0.25">
      <c r="D1518" s="14">
        <v>-2.6154384369624499</v>
      </c>
      <c r="E1518" s="5">
        <v>26</v>
      </c>
      <c r="J1518" s="14">
        <v>0.612873187515106</v>
      </c>
      <c r="K1518" s="5">
        <v>30</v>
      </c>
    </row>
    <row r="1519" spans="4:11" x14ac:dyDescent="0.25">
      <c r="D1519" s="14">
        <v>-2.5515406733843502</v>
      </c>
      <c r="E1519" s="5">
        <v>26</v>
      </c>
      <c r="J1519" s="14">
        <v>0.67611558941598604</v>
      </c>
      <c r="K1519" s="5">
        <v>30</v>
      </c>
    </row>
    <row r="1520" spans="4:11" x14ac:dyDescent="0.25">
      <c r="D1520" s="14">
        <v>-2.4792460883099898</v>
      </c>
      <c r="E1520" s="5">
        <v>26</v>
      </c>
      <c r="J1520" s="14">
        <v>0.88759261079712803</v>
      </c>
      <c r="K1520" s="5">
        <v>30</v>
      </c>
    </row>
    <row r="1521" spans="4:11" x14ac:dyDescent="0.25">
      <c r="D1521" s="14">
        <v>-2.39929196362755</v>
      </c>
      <c r="E1521" s="5">
        <v>26</v>
      </c>
      <c r="J1521" s="14">
        <v>1.0760910133531101</v>
      </c>
      <c r="K1521" s="5">
        <v>30</v>
      </c>
    </row>
    <row r="1522" spans="4:11" x14ac:dyDescent="0.25">
      <c r="D1522" s="14">
        <v>-1.61273507004171</v>
      </c>
      <c r="E1522" s="5">
        <v>26</v>
      </c>
      <c r="J1522" s="14">
        <v>1.3396692881133301</v>
      </c>
      <c r="K1522" s="5">
        <v>30</v>
      </c>
    </row>
    <row r="1523" spans="4:11" x14ac:dyDescent="0.25">
      <c r="D1523" s="14">
        <v>-0.844200622593689</v>
      </c>
      <c r="E1523" s="5">
        <v>26</v>
      </c>
      <c r="J1523" s="14">
        <v>1.4609931187023899</v>
      </c>
      <c r="K1523" s="5">
        <v>30</v>
      </c>
    </row>
    <row r="1524" spans="4:11" x14ac:dyDescent="0.25">
      <c r="D1524" s="14">
        <v>-0.79738322274124596</v>
      </c>
      <c r="E1524" s="5">
        <v>26</v>
      </c>
      <c r="J1524" s="14">
        <v>1.57060235930203</v>
      </c>
      <c r="K1524" s="5">
        <v>30</v>
      </c>
    </row>
    <row r="1525" spans="4:11" x14ac:dyDescent="0.25">
      <c r="D1525" s="14">
        <v>-0.65680814286906797</v>
      </c>
      <c r="E1525" s="5">
        <v>26</v>
      </c>
      <c r="J1525" s="14">
        <v>1.72407987220458</v>
      </c>
      <c r="K1525" s="5">
        <v>30</v>
      </c>
    </row>
    <row r="1526" spans="4:11" x14ac:dyDescent="0.25">
      <c r="D1526" s="14">
        <v>-0.399906365200422</v>
      </c>
      <c r="E1526" s="5">
        <v>26</v>
      </c>
      <c r="J1526" s="14">
        <v>1.8636719095598</v>
      </c>
      <c r="K1526" s="5">
        <v>30</v>
      </c>
    </row>
    <row r="1527" spans="4:11" x14ac:dyDescent="0.25">
      <c r="D1527" s="14">
        <v>3.09120176948454E-2</v>
      </c>
      <c r="E1527" s="5">
        <v>26</v>
      </c>
      <c r="J1527" s="14">
        <v>2.0154290980585801</v>
      </c>
      <c r="K1527" s="5">
        <v>30</v>
      </c>
    </row>
    <row r="1528" spans="4:11" x14ac:dyDescent="0.25">
      <c r="D1528" s="14">
        <v>3.7629474891218699E-2</v>
      </c>
      <c r="E1528" s="5">
        <v>26</v>
      </c>
      <c r="J1528" s="14">
        <v>2.0610586548700698</v>
      </c>
      <c r="K1528" s="5">
        <v>30</v>
      </c>
    </row>
    <row r="1529" spans="4:11" x14ac:dyDescent="0.25">
      <c r="D1529" s="14">
        <v>0.10373908413202999</v>
      </c>
      <c r="E1529" s="5">
        <v>26</v>
      </c>
      <c r="J1529" s="14">
        <v>2.1392514950439399</v>
      </c>
      <c r="K1529" s="5">
        <v>30</v>
      </c>
    </row>
    <row r="1530" spans="4:11" x14ac:dyDescent="0.25">
      <c r="D1530" s="14">
        <v>0.30849864831634499</v>
      </c>
      <c r="E1530" s="5">
        <v>26</v>
      </c>
      <c r="J1530" s="14">
        <v>2.4719704268040901</v>
      </c>
      <c r="K1530" s="5">
        <v>30</v>
      </c>
    </row>
    <row r="1531" spans="4:11" x14ac:dyDescent="0.25">
      <c r="D1531" s="14">
        <v>0.40991586794461898</v>
      </c>
      <c r="E1531" s="5">
        <v>26</v>
      </c>
      <c r="J1531" s="14">
        <v>2.8078842467434701</v>
      </c>
      <c r="K1531" s="5">
        <v>30</v>
      </c>
    </row>
    <row r="1532" spans="4:11" x14ac:dyDescent="0.25">
      <c r="D1532" s="14">
        <v>0.56642442860629705</v>
      </c>
      <c r="E1532" s="5">
        <v>26</v>
      </c>
      <c r="J1532" s="14">
        <v>2.9146262800031799</v>
      </c>
      <c r="K1532" s="5">
        <v>30</v>
      </c>
    </row>
    <row r="1533" spans="4:11" x14ac:dyDescent="0.25">
      <c r="D1533" s="14">
        <v>0.82295756533130804</v>
      </c>
      <c r="E1533" s="5">
        <v>26</v>
      </c>
      <c r="J1533" s="14">
        <v>3.0745754894733199</v>
      </c>
      <c r="K1533" s="5">
        <v>30</v>
      </c>
    </row>
    <row r="1534" spans="4:11" x14ac:dyDescent="0.25">
      <c r="D1534" s="14">
        <v>2.4437898746618898</v>
      </c>
      <c r="E1534" s="5">
        <v>26</v>
      </c>
      <c r="J1534" s="14">
        <v>3.3861180470221401</v>
      </c>
      <c r="K1534" s="5">
        <v>30</v>
      </c>
    </row>
    <row r="1535" spans="4:11" x14ac:dyDescent="0.25">
      <c r="D1535" s="14">
        <v>2.5783847792249599</v>
      </c>
      <c r="E1535" s="5">
        <v>26</v>
      </c>
      <c r="J1535" s="14">
        <v>3.99748857213081</v>
      </c>
      <c r="K1535" s="5">
        <v>30</v>
      </c>
    </row>
    <row r="1536" spans="4:11" x14ac:dyDescent="0.25">
      <c r="D1536" s="14">
        <v>3.0905089702628201</v>
      </c>
      <c r="E1536" s="5">
        <v>26</v>
      </c>
      <c r="J1536" s="14">
        <v>4.3744034570327104</v>
      </c>
      <c r="K1536" s="5">
        <v>30</v>
      </c>
    </row>
    <row r="1537" spans="4:11" x14ac:dyDescent="0.25">
      <c r="D1537" s="14">
        <v>3.2020842958954701</v>
      </c>
      <c r="E1537" s="5">
        <v>26</v>
      </c>
      <c r="J1537" s="14">
        <v>5.9119638731872302</v>
      </c>
      <c r="K1537" s="5">
        <v>30</v>
      </c>
    </row>
    <row r="1538" spans="4:11" x14ac:dyDescent="0.25">
      <c r="D1538" s="14">
        <v>3.4564055869582302</v>
      </c>
      <c r="E1538" s="5">
        <v>26</v>
      </c>
      <c r="J1538" s="14">
        <v>6.5223923158841899</v>
      </c>
      <c r="K1538" s="5">
        <v>30</v>
      </c>
    </row>
    <row r="1539" spans="4:11" x14ac:dyDescent="0.25">
      <c r="D1539" s="14">
        <v>3.6561680183499399</v>
      </c>
      <c r="E1539" s="5">
        <v>26</v>
      </c>
      <c r="J1539" s="14">
        <v>7.10509076759217</v>
      </c>
      <c r="K1539" s="5">
        <v>30</v>
      </c>
    </row>
    <row r="1540" spans="4:11" x14ac:dyDescent="0.25">
      <c r="D1540" s="14">
        <v>3.9124963545505098</v>
      </c>
      <c r="E1540" s="5">
        <v>26</v>
      </c>
      <c r="J1540" s="14">
        <v>7.3095226509376499</v>
      </c>
      <c r="K1540" s="5">
        <v>30</v>
      </c>
    </row>
    <row r="1541" spans="4:11" x14ac:dyDescent="0.25">
      <c r="D1541" s="14">
        <v>4.2110545588593604</v>
      </c>
      <c r="E1541" s="5">
        <v>26</v>
      </c>
      <c r="J1541" s="14">
        <v>7.3771887441630497</v>
      </c>
      <c r="K1541" s="5">
        <v>30</v>
      </c>
    </row>
    <row r="1542" spans="4:11" x14ac:dyDescent="0.25">
      <c r="D1542" s="14">
        <v>5.4155274023100901</v>
      </c>
      <c r="E1542" s="5">
        <v>26</v>
      </c>
      <c r="J1542" s="14">
        <v>7.6505564839844702</v>
      </c>
      <c r="K1542" s="5">
        <v>30</v>
      </c>
    </row>
    <row r="1543" spans="4:11" x14ac:dyDescent="0.25">
      <c r="D1543" s="14">
        <v>6.5987009912346402</v>
      </c>
      <c r="E1543" s="5">
        <v>26</v>
      </c>
      <c r="J1543" s="14">
        <v>7.7251857950354896</v>
      </c>
      <c r="K1543" s="5">
        <v>30</v>
      </c>
    </row>
    <row r="1544" spans="4:11" x14ac:dyDescent="0.25">
      <c r="D1544" s="14">
        <v>6.8344673547962902</v>
      </c>
      <c r="E1544" s="5">
        <v>26</v>
      </c>
      <c r="J1544" s="14">
        <v>7.9628772835258097</v>
      </c>
      <c r="K1544" s="5">
        <v>30</v>
      </c>
    </row>
    <row r="1545" spans="4:11" x14ac:dyDescent="0.25">
      <c r="D1545" s="14">
        <v>6.9793022855737901</v>
      </c>
      <c r="E1545" s="5">
        <v>26</v>
      </c>
      <c r="J1545" s="14">
        <v>8.0100223642170896</v>
      </c>
      <c r="K1545" s="5">
        <v>30</v>
      </c>
    </row>
    <row r="1546" spans="4:11" x14ac:dyDescent="0.25">
      <c r="D1546" s="14">
        <v>7.2964973375928803</v>
      </c>
      <c r="E1546" s="5">
        <v>26</v>
      </c>
      <c r="J1546" s="14">
        <v>8.2390712705823699</v>
      </c>
      <c r="K1546" s="5">
        <v>30</v>
      </c>
    </row>
    <row r="1547" spans="4:11" x14ac:dyDescent="0.25">
      <c r="D1547" s="14">
        <v>8.7293637257312202</v>
      </c>
      <c r="E1547" s="5">
        <v>26</v>
      </c>
      <c r="J1547" s="14">
        <v>8.3343035143770994</v>
      </c>
      <c r="K1547" s="5">
        <v>30</v>
      </c>
    </row>
    <row r="1548" spans="4:11" x14ac:dyDescent="0.25">
      <c r="D1548" s="14">
        <v>9.2338693372653307</v>
      </c>
      <c r="E1548" s="5">
        <v>26</v>
      </c>
      <c r="J1548" s="14">
        <v>9.5407834029651895</v>
      </c>
      <c r="K1548" s="5">
        <v>30</v>
      </c>
    </row>
    <row r="1549" spans="4:11" x14ac:dyDescent="0.25">
      <c r="D1549" s="14">
        <v>9.6129141476199003</v>
      </c>
      <c r="E1549" s="5">
        <v>26</v>
      </c>
      <c r="J1549" s="14">
        <v>9.7086788727779094</v>
      </c>
      <c r="K1549" s="5">
        <v>30</v>
      </c>
    </row>
    <row r="1550" spans="4:11" x14ac:dyDescent="0.25">
      <c r="D1550" s="14">
        <v>9.6512118456621501</v>
      </c>
      <c r="E1550" s="5">
        <v>26</v>
      </c>
      <c r="J1550" s="14">
        <v>-4.8189270090933896</v>
      </c>
      <c r="K1550" s="5">
        <v>31</v>
      </c>
    </row>
    <row r="1551" spans="4:11" x14ac:dyDescent="0.25">
      <c r="D1551" s="14">
        <v>9.8363924797245108</v>
      </c>
      <c r="E1551" s="5">
        <v>26</v>
      </c>
      <c r="J1551" s="14">
        <v>-4.7540871631031196</v>
      </c>
      <c r="K1551" s="5">
        <v>31</v>
      </c>
    </row>
    <row r="1552" spans="4:11" x14ac:dyDescent="0.25">
      <c r="D1552" s="14">
        <v>9.9224906201357008</v>
      </c>
      <c r="E1552" s="5">
        <v>26</v>
      </c>
      <c r="J1552" s="14">
        <v>-4.6646712541987698</v>
      </c>
      <c r="K1552" s="5">
        <v>31</v>
      </c>
    </row>
    <row r="1553" spans="4:11" x14ac:dyDescent="0.25">
      <c r="D1553" s="14">
        <v>-4.9704396657657499</v>
      </c>
      <c r="E1553" s="5">
        <v>27</v>
      </c>
      <c r="J1553" s="14">
        <v>-4.5771804702221699</v>
      </c>
      <c r="K1553" s="5">
        <v>31</v>
      </c>
    </row>
    <row r="1554" spans="4:11" x14ac:dyDescent="0.25">
      <c r="D1554" s="14">
        <v>-4.3500169574836001</v>
      </c>
      <c r="E1554" s="5">
        <v>27</v>
      </c>
      <c r="J1554" s="14">
        <v>-4.5163137544031997</v>
      </c>
      <c r="K1554" s="5">
        <v>31</v>
      </c>
    </row>
    <row r="1555" spans="4:11" x14ac:dyDescent="0.25">
      <c r="D1555" s="14">
        <v>-3.6770014745638901</v>
      </c>
      <c r="E1555" s="5">
        <v>27</v>
      </c>
      <c r="J1555" s="14">
        <v>-4.4570444826740596</v>
      </c>
      <c r="K1555" s="5">
        <v>31</v>
      </c>
    </row>
    <row r="1556" spans="4:11" x14ac:dyDescent="0.25">
      <c r="D1556" s="14">
        <v>-3.67241394281973</v>
      </c>
      <c r="E1556" s="5">
        <v>27</v>
      </c>
      <c r="J1556" s="14">
        <v>-4.4050251495045796</v>
      </c>
      <c r="K1556" s="5">
        <v>31</v>
      </c>
    </row>
    <row r="1557" spans="4:11" x14ac:dyDescent="0.25">
      <c r="D1557" s="14">
        <v>-3.66762161055158</v>
      </c>
      <c r="E1557" s="5">
        <v>27</v>
      </c>
      <c r="J1557" s="14">
        <v>-4.0376130089293802</v>
      </c>
      <c r="K1557" s="5">
        <v>31</v>
      </c>
    </row>
    <row r="1558" spans="4:11" x14ac:dyDescent="0.25">
      <c r="D1558" s="14">
        <v>-3.6588971082169301</v>
      </c>
      <c r="E1558" s="5">
        <v>27</v>
      </c>
      <c r="J1558" s="14">
        <v>-3.9562662406815399</v>
      </c>
      <c r="K1558" s="5">
        <v>31</v>
      </c>
    </row>
    <row r="1559" spans="4:11" x14ac:dyDescent="0.25">
      <c r="D1559" s="14">
        <v>-3.6476330793807401</v>
      </c>
      <c r="E1559" s="5">
        <v>27</v>
      </c>
      <c r="J1559" s="14">
        <v>-3.8624266404522101</v>
      </c>
      <c r="K1559" s="5">
        <v>31</v>
      </c>
    </row>
    <row r="1560" spans="4:11" x14ac:dyDescent="0.25">
      <c r="D1560" s="14">
        <v>-3.4267761939872798</v>
      </c>
      <c r="E1560" s="5">
        <v>27</v>
      </c>
      <c r="J1560" s="14">
        <v>-3.7132089784549902</v>
      </c>
      <c r="K1560" s="5">
        <v>31</v>
      </c>
    </row>
    <row r="1561" spans="4:11" x14ac:dyDescent="0.25">
      <c r="D1561" s="14">
        <v>-3.4154302449414899</v>
      </c>
      <c r="E1561" s="5">
        <v>27</v>
      </c>
      <c r="J1561" s="14">
        <v>-3.6070813467681502</v>
      </c>
      <c r="K1561" s="5">
        <v>31</v>
      </c>
    </row>
    <row r="1562" spans="4:11" x14ac:dyDescent="0.25">
      <c r="D1562" s="14">
        <v>-3.37209445400185</v>
      </c>
      <c r="E1562" s="5">
        <v>27</v>
      </c>
      <c r="J1562" s="14">
        <v>-3.5932777914313201</v>
      </c>
      <c r="K1562" s="5">
        <v>31</v>
      </c>
    </row>
    <row r="1563" spans="4:11" x14ac:dyDescent="0.25">
      <c r="D1563" s="14">
        <v>-2.6764280330958199</v>
      </c>
      <c r="E1563" s="5">
        <v>27</v>
      </c>
      <c r="J1563" s="14">
        <v>-3.5629263537316498</v>
      </c>
      <c r="K1563" s="5">
        <v>31</v>
      </c>
    </row>
    <row r="1564" spans="4:11" x14ac:dyDescent="0.25">
      <c r="D1564" s="14">
        <v>-1.9358283771607601</v>
      </c>
      <c r="E1564" s="5">
        <v>27</v>
      </c>
      <c r="J1564" s="14">
        <v>-3.5509660031129902</v>
      </c>
      <c r="K1564" s="5">
        <v>31</v>
      </c>
    </row>
    <row r="1565" spans="4:11" x14ac:dyDescent="0.25">
      <c r="D1565" s="14">
        <v>-1.9302578029000901</v>
      </c>
      <c r="E1565" s="5">
        <v>27</v>
      </c>
      <c r="J1565" s="14">
        <v>-3.4920653723274899</v>
      </c>
      <c r="K1565" s="5">
        <v>31</v>
      </c>
    </row>
    <row r="1566" spans="4:11" x14ac:dyDescent="0.25">
      <c r="D1566" s="14">
        <v>-1.9257112312607201</v>
      </c>
      <c r="E1566" s="5">
        <v>27</v>
      </c>
      <c r="J1566" s="14">
        <v>-3.3858148603262599</v>
      </c>
      <c r="K1566" s="5">
        <v>31</v>
      </c>
    </row>
    <row r="1567" spans="4:11" x14ac:dyDescent="0.25">
      <c r="D1567" s="14">
        <v>-1.91567600557073</v>
      </c>
      <c r="E1567" s="5">
        <v>27</v>
      </c>
      <c r="J1567" s="14">
        <v>-3.35894503153941</v>
      </c>
      <c r="K1567" s="5">
        <v>31</v>
      </c>
    </row>
    <row r="1568" spans="4:11" x14ac:dyDescent="0.25">
      <c r="D1568" s="14">
        <v>-1.8981041205866001</v>
      </c>
      <c r="E1568" s="5">
        <v>27</v>
      </c>
      <c r="J1568" s="14">
        <v>-3.1888377160648802</v>
      </c>
      <c r="K1568" s="5">
        <v>31</v>
      </c>
    </row>
    <row r="1569" spans="4:11" x14ac:dyDescent="0.25">
      <c r="D1569" s="14">
        <v>-1.8397359711643699</v>
      </c>
      <c r="E1569" s="5">
        <v>27</v>
      </c>
      <c r="J1569" s="14">
        <v>-3.02344081264846</v>
      </c>
      <c r="K1569" s="5">
        <v>31</v>
      </c>
    </row>
    <row r="1570" spans="4:11" x14ac:dyDescent="0.25">
      <c r="D1570" s="14">
        <v>-0.85034463832244001</v>
      </c>
      <c r="E1570" s="5">
        <v>27</v>
      </c>
      <c r="J1570" s="14">
        <v>-2.9351717866797999</v>
      </c>
      <c r="K1570" s="5">
        <v>31</v>
      </c>
    </row>
    <row r="1571" spans="4:11" x14ac:dyDescent="0.25">
      <c r="D1571" s="14">
        <v>-0.82224600638983303</v>
      </c>
      <c r="E1571" s="5">
        <v>27</v>
      </c>
      <c r="J1571" s="14">
        <v>-2.8496470877366802</v>
      </c>
      <c r="K1571" s="5">
        <v>31</v>
      </c>
    </row>
    <row r="1572" spans="4:11" x14ac:dyDescent="0.25">
      <c r="D1572" s="14">
        <v>-0.75720135987558002</v>
      </c>
      <c r="E1572" s="5">
        <v>27</v>
      </c>
      <c r="J1572" s="14">
        <v>-2.7317229458508301</v>
      </c>
      <c r="K1572" s="5">
        <v>31</v>
      </c>
    </row>
    <row r="1573" spans="4:11" x14ac:dyDescent="0.25">
      <c r="D1573" s="14">
        <v>-0.55764372900784998</v>
      </c>
      <c r="E1573" s="5">
        <v>27</v>
      </c>
      <c r="J1573" s="14">
        <v>-2.6093751126404601</v>
      </c>
      <c r="K1573" s="5">
        <v>31</v>
      </c>
    </row>
    <row r="1574" spans="4:11" x14ac:dyDescent="0.25">
      <c r="D1574" s="14">
        <v>-0.34248029818945702</v>
      </c>
      <c r="E1574" s="5">
        <v>27</v>
      </c>
      <c r="J1574" s="14">
        <v>-2.3546442205292801</v>
      </c>
      <c r="K1574" s="5">
        <v>31</v>
      </c>
    </row>
    <row r="1575" spans="4:11" x14ac:dyDescent="0.25">
      <c r="D1575" s="14">
        <v>-0.26797386745329299</v>
      </c>
      <c r="E1575" s="5">
        <v>27</v>
      </c>
      <c r="J1575" s="14">
        <v>-2.15410354714504</v>
      </c>
      <c r="K1575" s="5">
        <v>31</v>
      </c>
    </row>
    <row r="1576" spans="4:11" x14ac:dyDescent="0.25">
      <c r="D1576" s="14">
        <v>-0.114824035389574</v>
      </c>
      <c r="E1576" s="5">
        <v>27</v>
      </c>
      <c r="J1576" s="14">
        <v>-2.0823414434344198</v>
      </c>
      <c r="K1576" s="5">
        <v>31</v>
      </c>
    </row>
    <row r="1577" spans="4:11" x14ac:dyDescent="0.25">
      <c r="D1577" s="14">
        <v>-5.1376832964706402E-2</v>
      </c>
      <c r="E1577" s="5">
        <v>27</v>
      </c>
      <c r="J1577" s="14">
        <v>-1.9488934218075</v>
      </c>
      <c r="K1577" s="5">
        <v>31</v>
      </c>
    </row>
    <row r="1578" spans="4:11" x14ac:dyDescent="0.25">
      <c r="D1578" s="14">
        <v>0.15223584828345299</v>
      </c>
      <c r="E1578" s="5">
        <v>27</v>
      </c>
      <c r="J1578" s="14">
        <v>-1.91567477676745</v>
      </c>
      <c r="K1578" s="5">
        <v>31</v>
      </c>
    </row>
    <row r="1579" spans="4:11" x14ac:dyDescent="0.25">
      <c r="D1579" s="14">
        <v>0.31484746456953899</v>
      </c>
      <c r="E1579" s="5">
        <v>27</v>
      </c>
      <c r="J1579" s="14">
        <v>-1.7520391578605099</v>
      </c>
      <c r="K1579" s="5">
        <v>31</v>
      </c>
    </row>
    <row r="1580" spans="4:11" x14ac:dyDescent="0.25">
      <c r="D1580" s="14">
        <v>0.37333849430660898</v>
      </c>
      <c r="E1580" s="5">
        <v>27</v>
      </c>
      <c r="J1580" s="14">
        <v>-1.65865011878441</v>
      </c>
      <c r="K1580" s="5">
        <v>31</v>
      </c>
    </row>
    <row r="1581" spans="4:11" x14ac:dyDescent="0.25">
      <c r="D1581" s="14">
        <v>0.46889841893971601</v>
      </c>
      <c r="E1581" s="5">
        <v>27</v>
      </c>
      <c r="J1581" s="14">
        <v>-1.6377604653071101</v>
      </c>
      <c r="K1581" s="5">
        <v>31</v>
      </c>
    </row>
    <row r="1582" spans="4:11" x14ac:dyDescent="0.25">
      <c r="D1582" s="14">
        <v>0.53869443761777802</v>
      </c>
      <c r="E1582" s="5">
        <v>27</v>
      </c>
      <c r="J1582" s="14">
        <v>-1.60458278037186</v>
      </c>
      <c r="K1582" s="5">
        <v>31</v>
      </c>
    </row>
    <row r="1583" spans="4:11" x14ac:dyDescent="0.25">
      <c r="D1583" s="14">
        <v>0.60959637912674203</v>
      </c>
      <c r="E1583" s="5">
        <v>27</v>
      </c>
      <c r="J1583" s="14">
        <v>-1.52589841893996</v>
      </c>
      <c r="K1583" s="5">
        <v>31</v>
      </c>
    </row>
    <row r="1584" spans="4:11" x14ac:dyDescent="0.25">
      <c r="D1584" s="14">
        <v>0.78085057753742204</v>
      </c>
      <c r="E1584" s="5">
        <v>27</v>
      </c>
      <c r="J1584" s="14">
        <v>-1.45765888424694</v>
      </c>
      <c r="K1584" s="5">
        <v>31</v>
      </c>
    </row>
    <row r="1585" spans="4:11" x14ac:dyDescent="0.25">
      <c r="D1585" s="14">
        <v>0.956159826328985</v>
      </c>
      <c r="E1585" s="5">
        <v>27</v>
      </c>
      <c r="J1585" s="14">
        <v>-1.1928108462357201</v>
      </c>
      <c r="K1585" s="5">
        <v>31</v>
      </c>
    </row>
    <row r="1586" spans="4:11" x14ac:dyDescent="0.25">
      <c r="D1586" s="14">
        <v>1.0258329646922</v>
      </c>
      <c r="E1586" s="5">
        <v>27</v>
      </c>
      <c r="J1586" s="14">
        <v>-1.1526289833705099</v>
      </c>
      <c r="K1586" s="5">
        <v>31</v>
      </c>
    </row>
    <row r="1587" spans="4:11" x14ac:dyDescent="0.25">
      <c r="D1587" s="14">
        <v>1.16546596215267</v>
      </c>
      <c r="E1587" s="5">
        <v>27</v>
      </c>
      <c r="J1587" s="14">
        <v>-0.98846088309983304</v>
      </c>
      <c r="K1587" s="5">
        <v>31</v>
      </c>
    </row>
    <row r="1588" spans="4:11" x14ac:dyDescent="0.25">
      <c r="D1588" s="14">
        <v>1.27114303268627</v>
      </c>
      <c r="E1588" s="5">
        <v>27</v>
      </c>
      <c r="J1588" s="14">
        <v>-0.93382010321965903</v>
      </c>
      <c r="K1588" s="5">
        <v>31</v>
      </c>
    </row>
    <row r="1589" spans="4:11" x14ac:dyDescent="0.25">
      <c r="D1589" s="14">
        <v>1.3821449168508499</v>
      </c>
      <c r="E1589" s="5">
        <v>27</v>
      </c>
      <c r="J1589" s="14">
        <v>-0.86750569345485895</v>
      </c>
      <c r="K1589" s="5">
        <v>31</v>
      </c>
    </row>
    <row r="1590" spans="4:11" x14ac:dyDescent="0.25">
      <c r="D1590" s="14">
        <v>1.4655806504465501</v>
      </c>
      <c r="E1590" s="5">
        <v>27</v>
      </c>
      <c r="J1590" s="14">
        <v>-0.80356696977150899</v>
      </c>
      <c r="K1590" s="5">
        <v>31</v>
      </c>
    </row>
    <row r="1591" spans="4:11" x14ac:dyDescent="0.25">
      <c r="D1591" s="14">
        <v>1.6959402801671799</v>
      </c>
      <c r="E1591" s="5">
        <v>27</v>
      </c>
      <c r="J1591" s="14">
        <v>-0.71472450233477502</v>
      </c>
      <c r="K1591" s="5">
        <v>31</v>
      </c>
    </row>
    <row r="1592" spans="4:11" x14ac:dyDescent="0.25">
      <c r="D1592" s="14">
        <v>1.8108743343982501</v>
      </c>
      <c r="E1592" s="5">
        <v>27</v>
      </c>
      <c r="J1592" s="14">
        <v>-0.50840845416587399</v>
      </c>
      <c r="K1592" s="5">
        <v>31</v>
      </c>
    </row>
    <row r="1593" spans="4:11" x14ac:dyDescent="0.25">
      <c r="D1593" s="14">
        <v>2.1224578520518702</v>
      </c>
      <c r="E1593" s="5">
        <v>27</v>
      </c>
      <c r="J1593" s="14">
        <v>-0.31122650938004898</v>
      </c>
      <c r="K1593" s="5">
        <v>31</v>
      </c>
    </row>
    <row r="1594" spans="4:11" x14ac:dyDescent="0.25">
      <c r="D1594" s="14">
        <v>2.35490644712036</v>
      </c>
      <c r="E1594" s="5">
        <v>27</v>
      </c>
      <c r="J1594" s="14">
        <v>-8.4594249201472904E-2</v>
      </c>
      <c r="K1594" s="5">
        <v>31</v>
      </c>
    </row>
    <row r="1595" spans="4:11" x14ac:dyDescent="0.25">
      <c r="D1595" s="14">
        <v>2.6741495043825099</v>
      </c>
      <c r="E1595" s="5">
        <v>27</v>
      </c>
      <c r="J1595" s="14">
        <v>3.1568608175348303E-2</v>
      </c>
      <c r="K1595" s="5">
        <v>31</v>
      </c>
    </row>
    <row r="1596" spans="4:11" x14ac:dyDescent="0.25">
      <c r="D1596" s="14">
        <v>2.7291998853115702</v>
      </c>
      <c r="E1596" s="5">
        <v>27</v>
      </c>
      <c r="J1596" s="14">
        <v>0.12643221102644001</v>
      </c>
      <c r="K1596" s="5">
        <v>31</v>
      </c>
    </row>
    <row r="1597" spans="4:11" x14ac:dyDescent="0.25">
      <c r="D1597" s="14">
        <v>2.99191799787013</v>
      </c>
      <c r="E1597" s="5">
        <v>27</v>
      </c>
      <c r="J1597" s="14">
        <v>0.16210846235753701</v>
      </c>
      <c r="K1597" s="5">
        <v>31</v>
      </c>
    </row>
    <row r="1598" spans="4:11" x14ac:dyDescent="0.25">
      <c r="D1598" s="14">
        <v>3.5123570901941998</v>
      </c>
      <c r="E1598" s="5">
        <v>27</v>
      </c>
      <c r="J1598" s="14">
        <v>0.240547063160193</v>
      </c>
      <c r="K1598" s="5">
        <v>31</v>
      </c>
    </row>
    <row r="1599" spans="4:11" x14ac:dyDescent="0.25">
      <c r="D1599" s="14">
        <v>3.68230056524953</v>
      </c>
      <c r="E1599" s="5">
        <v>27</v>
      </c>
      <c r="J1599" s="14">
        <v>0.29981633488978299</v>
      </c>
      <c r="K1599" s="5">
        <v>31</v>
      </c>
    </row>
    <row r="1600" spans="4:11" x14ac:dyDescent="0.25">
      <c r="D1600" s="14">
        <v>5.0196070287538497</v>
      </c>
      <c r="E1600" s="5">
        <v>27</v>
      </c>
      <c r="J1600" s="14">
        <v>0.36899795199451502</v>
      </c>
      <c r="K1600" s="5">
        <v>31</v>
      </c>
    </row>
    <row r="1601" spans="4:11" x14ac:dyDescent="0.25">
      <c r="D1601" s="14">
        <v>5.2447237650526404</v>
      </c>
      <c r="E1601" s="5">
        <v>27</v>
      </c>
      <c r="J1601" s="14">
        <v>0.42728418120759698</v>
      </c>
      <c r="K1601" s="5">
        <v>31</v>
      </c>
    </row>
    <row r="1602" spans="4:11" x14ac:dyDescent="0.25">
      <c r="D1602" s="14">
        <v>5.5642125829440401</v>
      </c>
      <c r="E1602" s="5">
        <v>27</v>
      </c>
      <c r="J1602" s="14">
        <v>0.52485115097897495</v>
      </c>
      <c r="K1602" s="5">
        <v>31</v>
      </c>
    </row>
    <row r="1603" spans="4:11" x14ac:dyDescent="0.25">
      <c r="D1603" s="14">
        <v>5.6403983779796398</v>
      </c>
      <c r="E1603" s="5">
        <v>27</v>
      </c>
      <c r="J1603" s="14">
        <v>0.60845072499387198</v>
      </c>
      <c r="K1603" s="5">
        <v>31</v>
      </c>
    </row>
    <row r="1604" spans="4:11" x14ac:dyDescent="0.25">
      <c r="D1604" s="14">
        <v>5.8053447202423696</v>
      </c>
      <c r="E1604" s="5">
        <v>27</v>
      </c>
      <c r="J1604" s="14">
        <v>0.74746932088146401</v>
      </c>
      <c r="K1604" s="5">
        <v>31</v>
      </c>
    </row>
    <row r="1605" spans="4:11" x14ac:dyDescent="0.25">
      <c r="D1605" s="14">
        <v>5.8736661751454502</v>
      </c>
      <c r="E1605" s="5">
        <v>27</v>
      </c>
      <c r="J1605" s="14">
        <v>0.88120406324242095</v>
      </c>
      <c r="K1605" s="5">
        <v>31</v>
      </c>
    </row>
    <row r="1606" spans="4:11" x14ac:dyDescent="0.25">
      <c r="D1606" s="14">
        <v>6.0063769148846404</v>
      </c>
      <c r="E1606" s="5">
        <v>27</v>
      </c>
      <c r="J1606" s="14">
        <v>0.91573343163736398</v>
      </c>
      <c r="K1606" s="5">
        <v>31</v>
      </c>
    </row>
    <row r="1607" spans="4:11" x14ac:dyDescent="0.25">
      <c r="D1607" s="14">
        <v>6.2301419677232799</v>
      </c>
      <c r="E1607" s="5">
        <v>27</v>
      </c>
      <c r="J1607" s="14">
        <v>0.99630195789268305</v>
      </c>
      <c r="K1607" s="5">
        <v>31</v>
      </c>
    </row>
    <row r="1608" spans="4:11" x14ac:dyDescent="0.25">
      <c r="D1608" s="14">
        <v>6.57465740968291</v>
      </c>
      <c r="E1608" s="5">
        <v>27</v>
      </c>
      <c r="J1608" s="14">
        <v>1.04905857294989</v>
      </c>
      <c r="K1608" s="5">
        <v>31</v>
      </c>
    </row>
    <row r="1609" spans="4:11" x14ac:dyDescent="0.25">
      <c r="D1609" s="14">
        <v>6.8241863684770596</v>
      </c>
      <c r="E1609" s="5">
        <v>27</v>
      </c>
      <c r="J1609" s="14">
        <v>1.14879642827873</v>
      </c>
      <c r="K1609" s="5">
        <v>31</v>
      </c>
    </row>
    <row r="1610" spans="4:11" x14ac:dyDescent="0.25">
      <c r="D1610" s="14">
        <v>7.0254233636437702</v>
      </c>
      <c r="E1610" s="5">
        <v>27</v>
      </c>
      <c r="J1610" s="14">
        <v>1.35580879823056</v>
      </c>
      <c r="K1610" s="5">
        <v>31</v>
      </c>
    </row>
    <row r="1611" spans="4:11" x14ac:dyDescent="0.25">
      <c r="D1611" s="14">
        <v>7.1669814860324603</v>
      </c>
      <c r="E1611" s="5">
        <v>27</v>
      </c>
      <c r="J1611" s="14">
        <v>1.42200032768051</v>
      </c>
      <c r="K1611" s="5">
        <v>31</v>
      </c>
    </row>
    <row r="1612" spans="4:11" x14ac:dyDescent="0.25">
      <c r="D1612" s="14">
        <v>7.6459279921355101</v>
      </c>
      <c r="E1612" s="5">
        <v>27</v>
      </c>
      <c r="J1612" s="14">
        <v>1.58739723109693</v>
      </c>
      <c r="K1612" s="5">
        <v>31</v>
      </c>
    </row>
    <row r="1613" spans="4:11" x14ac:dyDescent="0.25">
      <c r="D1613" s="14">
        <v>8.0746164495781194</v>
      </c>
      <c r="E1613" s="5">
        <v>27</v>
      </c>
      <c r="J1613" s="14">
        <v>1.7391953797000499</v>
      </c>
      <c r="K1613" s="5">
        <v>31</v>
      </c>
    </row>
    <row r="1614" spans="4:11" x14ac:dyDescent="0.25">
      <c r="D1614" s="14">
        <v>8.2839635455065999</v>
      </c>
      <c r="E1614" s="5">
        <v>27</v>
      </c>
      <c r="J1614" s="14">
        <v>1.8282016875559699</v>
      </c>
      <c r="K1614" s="5">
        <v>31</v>
      </c>
    </row>
    <row r="1615" spans="4:11" x14ac:dyDescent="0.25">
      <c r="D1615" s="14">
        <v>8.6249973785529601</v>
      </c>
      <c r="E1615" s="5">
        <v>27</v>
      </c>
      <c r="J1615" s="14">
        <v>1.9203209633815299</v>
      </c>
      <c r="K1615" s="5">
        <v>31</v>
      </c>
    </row>
    <row r="1616" spans="4:11" x14ac:dyDescent="0.25">
      <c r="D1616" s="14">
        <v>8.7221547472759102</v>
      </c>
      <c r="E1616" s="5">
        <v>27</v>
      </c>
      <c r="J1616" s="14">
        <v>2.1145537806173702</v>
      </c>
      <c r="K1616" s="5">
        <v>31</v>
      </c>
    </row>
    <row r="1617" spans="4:11" x14ac:dyDescent="0.25">
      <c r="D1617" s="14">
        <v>9.1841028098629103</v>
      </c>
      <c r="E1617" s="5">
        <v>27</v>
      </c>
      <c r="J1617" s="14">
        <v>2.2608632751698701</v>
      </c>
      <c r="K1617" s="5">
        <v>31</v>
      </c>
    </row>
    <row r="1618" spans="4:11" x14ac:dyDescent="0.25">
      <c r="D1618" s="14">
        <v>9.19233579093952</v>
      </c>
      <c r="E1618" s="5">
        <v>27</v>
      </c>
      <c r="J1618" s="14">
        <v>2.34659277463743</v>
      </c>
      <c r="K1618" s="5">
        <v>31</v>
      </c>
    </row>
    <row r="1619" spans="4:11" x14ac:dyDescent="0.25">
      <c r="D1619" s="14">
        <v>9.2009374129597798</v>
      </c>
      <c r="E1619" s="5">
        <v>27</v>
      </c>
      <c r="J1619" s="14">
        <v>2.4838910461207901</v>
      </c>
      <c r="K1619" s="5">
        <v>31</v>
      </c>
    </row>
    <row r="1620" spans="4:11" x14ac:dyDescent="0.25">
      <c r="D1620" s="14">
        <v>9.2153963299742792</v>
      </c>
      <c r="E1620" s="5">
        <v>27</v>
      </c>
      <c r="J1620" s="14">
        <v>2.5643366920617199</v>
      </c>
      <c r="K1620" s="5">
        <v>31</v>
      </c>
    </row>
    <row r="1621" spans="4:11" x14ac:dyDescent="0.25">
      <c r="D1621" s="14">
        <v>9.2323128532807495</v>
      </c>
      <c r="E1621" s="5">
        <v>27</v>
      </c>
      <c r="J1621" s="14">
        <v>2.6458473007287502</v>
      </c>
      <c r="K1621" s="5">
        <v>31</v>
      </c>
    </row>
    <row r="1622" spans="4:11" x14ac:dyDescent="0.25">
      <c r="D1622" s="14">
        <v>9.2640569345458097</v>
      </c>
      <c r="E1622" s="5">
        <v>27</v>
      </c>
      <c r="J1622" s="14">
        <v>2.7534494961905698</v>
      </c>
      <c r="K1622" s="5">
        <v>31</v>
      </c>
    </row>
    <row r="1623" spans="4:11" x14ac:dyDescent="0.25">
      <c r="D1623" s="14">
        <v>9.2888787580896004</v>
      </c>
      <c r="E1623" s="5">
        <v>27</v>
      </c>
      <c r="J1623" s="14">
        <v>3.2789266814120301</v>
      </c>
      <c r="K1623" s="5">
        <v>31</v>
      </c>
    </row>
    <row r="1624" spans="4:11" x14ac:dyDescent="0.25">
      <c r="D1624" s="14">
        <v>9.6846762513309805</v>
      </c>
      <c r="E1624" s="5">
        <v>27</v>
      </c>
      <c r="J1624" s="14">
        <v>3.3463879741129898</v>
      </c>
      <c r="K1624" s="5">
        <v>31</v>
      </c>
    </row>
    <row r="1625" spans="4:11" x14ac:dyDescent="0.25">
      <c r="D1625" s="14">
        <v>-4.16831793233405</v>
      </c>
      <c r="E1625" s="5">
        <v>28</v>
      </c>
      <c r="J1625" s="14">
        <v>3.4689815679525999</v>
      </c>
      <c r="K1625" s="5">
        <v>31</v>
      </c>
    </row>
    <row r="1626" spans="4:11" x14ac:dyDescent="0.25">
      <c r="D1626" s="14">
        <v>-4.0526056361104601</v>
      </c>
      <c r="E1626" s="5">
        <v>28</v>
      </c>
      <c r="J1626" s="14">
        <v>3.5985383796182799</v>
      </c>
      <c r="K1626" s="5">
        <v>31</v>
      </c>
    </row>
    <row r="1627" spans="4:11" x14ac:dyDescent="0.25">
      <c r="D1627" s="14">
        <v>-2.9704806258705498</v>
      </c>
      <c r="E1627" s="5">
        <v>28</v>
      </c>
      <c r="J1627" s="14">
        <v>3.7502546080118</v>
      </c>
      <c r="K1627" s="5">
        <v>31</v>
      </c>
    </row>
    <row r="1628" spans="4:11" x14ac:dyDescent="0.25">
      <c r="D1628" s="14">
        <v>-2.6597163103138</v>
      </c>
      <c r="E1628" s="5">
        <v>28</v>
      </c>
      <c r="J1628" s="14">
        <v>3.84024395838424</v>
      </c>
      <c r="K1628" s="5">
        <v>31</v>
      </c>
    </row>
    <row r="1629" spans="4:11" x14ac:dyDescent="0.25">
      <c r="D1629" s="14">
        <v>-2.4309541246825601</v>
      </c>
      <c r="E1629" s="5">
        <v>28</v>
      </c>
      <c r="J1629" s="14">
        <v>3.93256803473423</v>
      </c>
      <c r="K1629" s="5">
        <v>31</v>
      </c>
    </row>
    <row r="1630" spans="4:11" x14ac:dyDescent="0.25">
      <c r="D1630" s="14">
        <v>-1.7264403211274799</v>
      </c>
      <c r="E1630" s="5">
        <v>28</v>
      </c>
      <c r="J1630" s="14">
        <v>4.0562675514047397</v>
      </c>
      <c r="K1630" s="5">
        <v>31</v>
      </c>
    </row>
    <row r="1631" spans="4:11" x14ac:dyDescent="0.25">
      <c r="D1631" s="14">
        <v>-1.0320027033671999</v>
      </c>
      <c r="E1631" s="5">
        <v>28</v>
      </c>
      <c r="J1631" s="14">
        <v>4.1823017940523597</v>
      </c>
      <c r="K1631" s="5">
        <v>31</v>
      </c>
    </row>
    <row r="1632" spans="4:11" x14ac:dyDescent="0.25">
      <c r="D1632" s="14">
        <v>-0.533313426722543</v>
      </c>
      <c r="E1632" s="5">
        <v>28</v>
      </c>
      <c r="J1632" s="14">
        <v>4.2333380847053403</v>
      </c>
      <c r="K1632" s="5">
        <v>31</v>
      </c>
    </row>
    <row r="1633" spans="4:11" x14ac:dyDescent="0.25">
      <c r="D1633" s="14">
        <v>-0.48682370770893602</v>
      </c>
      <c r="E1633" s="5">
        <v>28</v>
      </c>
      <c r="J1633" s="14">
        <v>4.3518766281640602</v>
      </c>
      <c r="K1633" s="5">
        <v>31</v>
      </c>
    </row>
    <row r="1634" spans="4:11" x14ac:dyDescent="0.25">
      <c r="D1634" s="14">
        <v>-0.370906610960901</v>
      </c>
      <c r="E1634" s="5">
        <v>28</v>
      </c>
      <c r="J1634" s="14">
        <v>4.4400637339231297</v>
      </c>
      <c r="K1634" s="5">
        <v>31</v>
      </c>
    </row>
    <row r="1635" spans="4:11" x14ac:dyDescent="0.25">
      <c r="D1635" s="14">
        <v>-0.29955410829870699</v>
      </c>
      <c r="E1635" s="5">
        <v>28</v>
      </c>
      <c r="J1635" s="14">
        <v>4.5951386909150598</v>
      </c>
      <c r="K1635" s="5">
        <v>31</v>
      </c>
    </row>
    <row r="1636" spans="4:11" x14ac:dyDescent="0.25">
      <c r="D1636" s="14">
        <v>-4.2939051364100998E-2</v>
      </c>
      <c r="E1636" s="5">
        <v>28</v>
      </c>
      <c r="J1636" s="14">
        <v>4.8849314327844704</v>
      </c>
      <c r="K1636" s="5">
        <v>31</v>
      </c>
    </row>
    <row r="1637" spans="4:11" x14ac:dyDescent="0.25">
      <c r="D1637" s="14">
        <v>0.105500368640605</v>
      </c>
      <c r="E1637" s="5">
        <v>28</v>
      </c>
      <c r="J1637" s="14">
        <v>5.2703660194970299</v>
      </c>
      <c r="K1637" s="5">
        <v>31</v>
      </c>
    </row>
    <row r="1638" spans="4:11" x14ac:dyDescent="0.25">
      <c r="D1638" s="14">
        <v>0.22989620709404299</v>
      </c>
      <c r="E1638" s="5">
        <v>28</v>
      </c>
      <c r="J1638" s="14">
        <v>5.3639188989923197</v>
      </c>
      <c r="K1638" s="5">
        <v>31</v>
      </c>
    </row>
    <row r="1639" spans="4:11" x14ac:dyDescent="0.25">
      <c r="D1639" s="14">
        <v>0.38316891947215498</v>
      </c>
      <c r="E1639" s="5">
        <v>28</v>
      </c>
      <c r="J1639" s="14">
        <v>5.7698335381337502</v>
      </c>
      <c r="K1639" s="5">
        <v>31</v>
      </c>
    </row>
    <row r="1640" spans="4:11" x14ac:dyDescent="0.25">
      <c r="D1640" s="14">
        <v>0.45362029982788998</v>
      </c>
      <c r="E1640" s="5">
        <v>28</v>
      </c>
      <c r="J1640" s="14">
        <v>6.2892076677317199</v>
      </c>
      <c r="K1640" s="5">
        <v>31</v>
      </c>
    </row>
    <row r="1641" spans="4:11" x14ac:dyDescent="0.25">
      <c r="D1641" s="14">
        <v>0.71089071844016904</v>
      </c>
      <c r="E1641" s="5">
        <v>28</v>
      </c>
      <c r="J1641" s="14">
        <v>6.5095320717618996</v>
      </c>
      <c r="K1641" s="5">
        <v>31</v>
      </c>
    </row>
    <row r="1642" spans="4:11" x14ac:dyDescent="0.25">
      <c r="D1642" s="14">
        <v>0.92216293929686799</v>
      </c>
      <c r="E1642" s="5">
        <v>28</v>
      </c>
      <c r="J1642" s="14">
        <v>6.8573652822151399</v>
      </c>
      <c r="K1642" s="5">
        <v>31</v>
      </c>
    </row>
    <row r="1643" spans="4:11" x14ac:dyDescent="0.25">
      <c r="D1643" s="14">
        <v>1.2230968296876199</v>
      </c>
      <c r="E1643" s="5">
        <v>28</v>
      </c>
      <c r="J1643" s="14">
        <v>7.0173144916848296</v>
      </c>
      <c r="K1643" s="5">
        <v>31</v>
      </c>
    </row>
    <row r="1644" spans="4:11" x14ac:dyDescent="0.25">
      <c r="D1644" s="14">
        <v>1.5482791021545399</v>
      </c>
      <c r="E1644" s="5">
        <v>28</v>
      </c>
      <c r="J1644" s="14">
        <v>7.1682934381910899</v>
      </c>
      <c r="K1644" s="5">
        <v>31</v>
      </c>
    </row>
    <row r="1645" spans="4:11" x14ac:dyDescent="0.25">
      <c r="D1645" s="14">
        <v>1.76966846891128</v>
      </c>
      <c r="E1645" s="5">
        <v>28</v>
      </c>
      <c r="J1645" s="14">
        <v>7.5257113131806399</v>
      </c>
      <c r="K1645" s="5">
        <v>31</v>
      </c>
    </row>
    <row r="1646" spans="4:11" x14ac:dyDescent="0.25">
      <c r="D1646" s="14">
        <v>2.1940561153437601</v>
      </c>
      <c r="E1646" s="5">
        <v>28</v>
      </c>
      <c r="J1646" s="14">
        <v>7.7932627181126</v>
      </c>
      <c r="K1646" s="5">
        <v>31</v>
      </c>
    </row>
    <row r="1647" spans="4:11" x14ac:dyDescent="0.25">
      <c r="D1647" s="14">
        <v>2.4842584582615901</v>
      </c>
      <c r="E1647" s="5">
        <v>28</v>
      </c>
      <c r="J1647" s="14">
        <v>8.0891585156055008</v>
      </c>
      <c r="K1647" s="5">
        <v>31</v>
      </c>
    </row>
    <row r="1648" spans="4:11" x14ac:dyDescent="0.25">
      <c r="D1648" s="14">
        <v>2.67935143769955</v>
      </c>
      <c r="E1648" s="5">
        <v>28</v>
      </c>
      <c r="J1648" s="14">
        <v>8.4985547636602004</v>
      </c>
      <c r="K1648" s="5">
        <v>31</v>
      </c>
    </row>
    <row r="1649" spans="4:11" x14ac:dyDescent="0.25">
      <c r="D1649" s="14">
        <v>2.7934662898337601</v>
      </c>
      <c r="E1649" s="5">
        <v>28</v>
      </c>
      <c r="J1649" s="14">
        <v>9.0672858196116994</v>
      </c>
      <c r="K1649" s="5">
        <v>31</v>
      </c>
    </row>
    <row r="1650" spans="4:11" x14ac:dyDescent="0.25">
      <c r="D1650" s="14">
        <v>2.9189680511181</v>
      </c>
      <c r="E1650" s="5">
        <v>28</v>
      </c>
      <c r="J1650" s="14">
        <v>9.4063126075202508</v>
      </c>
      <c r="K1650" s="5">
        <v>31</v>
      </c>
    </row>
    <row r="1651" spans="4:11" x14ac:dyDescent="0.25">
      <c r="D1651" s="14">
        <v>3.3877564512163199</v>
      </c>
      <c r="E1651" s="5">
        <v>28</v>
      </c>
      <c r="J1651" s="14">
        <v>9.5925582043087196</v>
      </c>
      <c r="K1651" s="5">
        <v>31</v>
      </c>
    </row>
    <row r="1652" spans="4:11" x14ac:dyDescent="0.25">
      <c r="D1652" s="14">
        <v>3.4469438027358601</v>
      </c>
      <c r="E1652" s="5">
        <v>28</v>
      </c>
      <c r="J1652" s="14">
        <v>9.7794591627753107</v>
      </c>
      <c r="K1652" s="5">
        <v>31</v>
      </c>
    </row>
    <row r="1653" spans="4:11" x14ac:dyDescent="0.25">
      <c r="D1653" s="14">
        <v>3.6315919554353999</v>
      </c>
      <c r="E1653" s="5">
        <v>28</v>
      </c>
      <c r="J1653" s="14">
        <v>9.8283245678708209</v>
      </c>
      <c r="K1653" s="5">
        <v>31</v>
      </c>
    </row>
    <row r="1654" spans="4:11" x14ac:dyDescent="0.25">
      <c r="D1654" s="14">
        <v>3.72465331367221</v>
      </c>
      <c r="E1654" s="5">
        <v>28</v>
      </c>
      <c r="J1654" s="14">
        <v>-4.1634424510530197</v>
      </c>
      <c r="K1654" s="5">
        <v>32</v>
      </c>
    </row>
    <row r="1655" spans="4:11" x14ac:dyDescent="0.25">
      <c r="D1655" s="14">
        <v>3.8340167936430598</v>
      </c>
      <c r="E1655" s="5">
        <v>28</v>
      </c>
      <c r="J1655" s="14">
        <v>-4.08774817727544</v>
      </c>
      <c r="K1655" s="5">
        <v>32</v>
      </c>
    </row>
    <row r="1656" spans="4:11" x14ac:dyDescent="0.25">
      <c r="D1656" s="14">
        <v>4.9958501679361698</v>
      </c>
      <c r="E1656" s="5">
        <v>28</v>
      </c>
      <c r="J1656" s="14">
        <v>-3.6020432538707601</v>
      </c>
      <c r="K1656" s="5">
        <v>32</v>
      </c>
    </row>
    <row r="1657" spans="4:11" x14ac:dyDescent="0.25">
      <c r="D1657" s="14">
        <v>5.5316902596869104</v>
      </c>
      <c r="E1657" s="5">
        <v>28</v>
      </c>
      <c r="J1657" s="14">
        <v>-3.5639093962481598</v>
      </c>
      <c r="K1657" s="5">
        <v>32</v>
      </c>
    </row>
    <row r="1658" spans="4:11" x14ac:dyDescent="0.25">
      <c r="D1658" s="14">
        <v>5.6714870975670202</v>
      </c>
      <c r="E1658" s="5">
        <v>28</v>
      </c>
      <c r="J1658" s="14">
        <v>-3.5448219873842399</v>
      </c>
      <c r="K1658" s="5">
        <v>32</v>
      </c>
    </row>
    <row r="1659" spans="4:11" x14ac:dyDescent="0.25">
      <c r="D1659" s="14">
        <v>5.7665964610469</v>
      </c>
      <c r="E1659" s="5">
        <v>28</v>
      </c>
      <c r="J1659" s="14">
        <v>-3.5258574588351599</v>
      </c>
      <c r="K1659" s="5">
        <v>32</v>
      </c>
    </row>
    <row r="1660" spans="4:11" x14ac:dyDescent="0.25">
      <c r="D1660" s="14">
        <v>5.9340413697059402</v>
      </c>
      <c r="E1660" s="5">
        <v>28</v>
      </c>
      <c r="J1660" s="14">
        <v>-3.48428295240456</v>
      </c>
      <c r="K1660" s="5">
        <v>32</v>
      </c>
    </row>
    <row r="1661" spans="4:11" x14ac:dyDescent="0.25">
      <c r="D1661" s="14">
        <v>6.2559877938888402</v>
      </c>
      <c r="E1661" s="5">
        <v>28</v>
      </c>
      <c r="J1661" s="14">
        <v>-3.4468044564596299</v>
      </c>
      <c r="K1661" s="5">
        <v>32</v>
      </c>
    </row>
    <row r="1662" spans="4:11" x14ac:dyDescent="0.25">
      <c r="D1662" s="14">
        <v>6.62434201687529</v>
      </c>
      <c r="E1662" s="5">
        <v>28</v>
      </c>
      <c r="J1662" s="14">
        <v>-3.3654576882117899</v>
      </c>
      <c r="K1662" s="5">
        <v>32</v>
      </c>
    </row>
    <row r="1663" spans="4:11" x14ac:dyDescent="0.25">
      <c r="D1663" s="14">
        <v>7.5775246170228501</v>
      </c>
      <c r="E1663" s="5">
        <v>28</v>
      </c>
      <c r="J1663" s="14">
        <v>-3.3166332432210801</v>
      </c>
      <c r="K1663" s="5">
        <v>32</v>
      </c>
    </row>
    <row r="1664" spans="4:11" x14ac:dyDescent="0.25">
      <c r="D1664" s="14">
        <v>7.7266603588104799</v>
      </c>
      <c r="E1664" s="5">
        <v>28</v>
      </c>
      <c r="J1664" s="14">
        <v>-3.2479431473743698</v>
      </c>
      <c r="K1664" s="5">
        <v>32</v>
      </c>
    </row>
    <row r="1665" spans="4:11" x14ac:dyDescent="0.25">
      <c r="D1665" s="14">
        <v>7.8573640534118603</v>
      </c>
      <c r="E1665" s="5">
        <v>28</v>
      </c>
      <c r="J1665" s="14">
        <v>-2.2802197100027102</v>
      </c>
      <c r="K1665" s="5">
        <v>32</v>
      </c>
    </row>
    <row r="1666" spans="4:11" x14ac:dyDescent="0.25">
      <c r="D1666" s="14">
        <v>8.5704794789871794</v>
      </c>
      <c r="E1666" s="5">
        <v>28</v>
      </c>
      <c r="J1666" s="14">
        <v>-2.1421841566316302</v>
      </c>
      <c r="K1666" s="5">
        <v>32</v>
      </c>
    </row>
    <row r="1667" spans="4:11" x14ac:dyDescent="0.25">
      <c r="D1667" s="14">
        <v>8.76999614975011</v>
      </c>
      <c r="E1667" s="5">
        <v>28</v>
      </c>
      <c r="J1667" s="14">
        <v>-1.9965300237568</v>
      </c>
      <c r="K1667" s="5">
        <v>32</v>
      </c>
    </row>
    <row r="1668" spans="4:11" x14ac:dyDescent="0.25">
      <c r="D1668" s="14">
        <v>8.98929655115899</v>
      </c>
      <c r="E1668" s="5">
        <v>28</v>
      </c>
      <c r="J1668" s="14">
        <v>-1.2900501351682601</v>
      </c>
      <c r="K1668" s="5">
        <v>32</v>
      </c>
    </row>
    <row r="1669" spans="4:11" x14ac:dyDescent="0.25">
      <c r="D1669" s="14">
        <v>9.1146754321289301</v>
      </c>
      <c r="E1669" s="5">
        <v>28</v>
      </c>
      <c r="J1669" s="14">
        <v>-1.2814485131484601</v>
      </c>
      <c r="K1669" s="5">
        <v>32</v>
      </c>
    </row>
    <row r="1670" spans="4:11" x14ac:dyDescent="0.25">
      <c r="D1670" s="14">
        <v>9.2753209633815494</v>
      </c>
      <c r="E1670" s="5">
        <v>28</v>
      </c>
      <c r="J1670" s="14">
        <v>-1.2735432129106801</v>
      </c>
      <c r="K1670" s="5">
        <v>32</v>
      </c>
    </row>
    <row r="1671" spans="4:11" x14ac:dyDescent="0.25">
      <c r="D1671" s="14">
        <v>9.8194349963136993</v>
      </c>
      <c r="E1671" s="5">
        <v>28</v>
      </c>
      <c r="J1671" s="14">
        <v>-1.25330892111106</v>
      </c>
      <c r="K1671" s="5">
        <v>32</v>
      </c>
    </row>
    <row r="1672" spans="4:11" x14ac:dyDescent="0.25">
      <c r="D1672" s="14">
        <v>-4.7531053493898998</v>
      </c>
      <c r="E1672" s="5">
        <v>29</v>
      </c>
      <c r="J1672" s="14">
        <v>-1.23688391906308</v>
      </c>
      <c r="K1672" s="5">
        <v>32</v>
      </c>
    </row>
    <row r="1673" spans="4:11" x14ac:dyDescent="0.25">
      <c r="D1673" s="14">
        <v>-4.6511146882935499</v>
      </c>
      <c r="E1673" s="5">
        <v>29</v>
      </c>
      <c r="J1673" s="14">
        <v>-1.16282804948014</v>
      </c>
      <c r="K1673" s="5">
        <v>32</v>
      </c>
    </row>
    <row r="1674" spans="4:11" x14ac:dyDescent="0.25">
      <c r="D1674" s="14">
        <v>-4.2089093962481501</v>
      </c>
      <c r="E1674" s="5">
        <v>29</v>
      </c>
      <c r="J1674" s="14">
        <v>-0.73516359465884296</v>
      </c>
      <c r="K1674" s="5">
        <v>32</v>
      </c>
    </row>
    <row r="1675" spans="4:11" x14ac:dyDescent="0.25">
      <c r="D1675" s="14">
        <v>-3.9117847956090399</v>
      </c>
      <c r="E1675" s="5">
        <v>29</v>
      </c>
      <c r="J1675" s="14">
        <v>-0.72869189809125601</v>
      </c>
      <c r="K1675" s="5">
        <v>32</v>
      </c>
    </row>
    <row r="1676" spans="4:11" x14ac:dyDescent="0.25">
      <c r="D1676" s="14">
        <v>-3.44737912673054</v>
      </c>
      <c r="E1676" s="5">
        <v>29</v>
      </c>
      <c r="J1676" s="14">
        <v>-0.71460162202038202</v>
      </c>
      <c r="K1676" s="5">
        <v>32</v>
      </c>
    </row>
    <row r="1677" spans="4:11" x14ac:dyDescent="0.25">
      <c r="D1677" s="14">
        <v>-3.3761495043827399</v>
      </c>
      <c r="E1677" s="5">
        <v>29</v>
      </c>
      <c r="J1677" s="14">
        <v>-0.68683067092661099</v>
      </c>
      <c r="K1677" s="5">
        <v>32</v>
      </c>
    </row>
    <row r="1678" spans="4:11" x14ac:dyDescent="0.25">
      <c r="D1678" s="14">
        <v>-3.2745684443352698</v>
      </c>
      <c r="E1678" s="5">
        <v>29</v>
      </c>
      <c r="J1678" s="14">
        <v>-0.66692405996582205</v>
      </c>
      <c r="K1678" s="5">
        <v>32</v>
      </c>
    </row>
    <row r="1679" spans="4:11" x14ac:dyDescent="0.25">
      <c r="D1679" s="14">
        <v>-3.16307503891221</v>
      </c>
      <c r="E1679" s="5">
        <v>29</v>
      </c>
      <c r="J1679" s="14">
        <v>-0.648614893094418</v>
      </c>
      <c r="K1679" s="5">
        <v>32</v>
      </c>
    </row>
    <row r="1680" spans="4:11" x14ac:dyDescent="0.25">
      <c r="D1680" s="14">
        <v>-2.9155121651510898</v>
      </c>
      <c r="E1680" s="5">
        <v>29</v>
      </c>
      <c r="J1680" s="14">
        <v>-0.59008290325255097</v>
      </c>
      <c r="K1680" s="5">
        <v>32</v>
      </c>
    </row>
    <row r="1681" spans="4:11" x14ac:dyDescent="0.25">
      <c r="D1681" s="14">
        <v>-2.5592411730976901</v>
      </c>
      <c r="E1681" s="5">
        <v>29</v>
      </c>
      <c r="J1681" s="14">
        <v>-0.25150667649722902</v>
      </c>
      <c r="K1681" s="5">
        <v>32</v>
      </c>
    </row>
    <row r="1682" spans="4:11" x14ac:dyDescent="0.25">
      <c r="D1682" s="14">
        <v>-2.4114571147702</v>
      </c>
      <c r="E1682" s="5">
        <v>29</v>
      </c>
      <c r="J1682" s="14">
        <v>-0.237826001474787</v>
      </c>
      <c r="K1682" s="5">
        <v>32</v>
      </c>
    </row>
    <row r="1683" spans="4:11" x14ac:dyDescent="0.25">
      <c r="D1683" s="14">
        <v>-2.3081147702137099</v>
      </c>
      <c r="E1683" s="5">
        <v>29</v>
      </c>
      <c r="J1683" s="14">
        <v>-0.179744572786149</v>
      </c>
      <c r="K1683" s="5">
        <v>32</v>
      </c>
    </row>
    <row r="1684" spans="4:11" x14ac:dyDescent="0.25">
      <c r="D1684" s="14">
        <v>-2.12956967313858</v>
      </c>
      <c r="E1684" s="5">
        <v>29</v>
      </c>
      <c r="J1684" s="14">
        <v>0.13056918161691999</v>
      </c>
      <c r="K1684" s="5">
        <v>32</v>
      </c>
    </row>
    <row r="1685" spans="4:11" x14ac:dyDescent="0.25">
      <c r="D1685" s="14">
        <v>-2.0066893585649299</v>
      </c>
      <c r="E1685" s="5">
        <v>29</v>
      </c>
      <c r="J1685" s="14">
        <v>0.30890947816806102</v>
      </c>
      <c r="K1685" s="5">
        <v>32</v>
      </c>
    </row>
    <row r="1686" spans="4:11" x14ac:dyDescent="0.25">
      <c r="D1686" s="14">
        <v>-1.92501490947825</v>
      </c>
      <c r="E1686" s="5">
        <v>29</v>
      </c>
      <c r="J1686" s="14">
        <v>0.39570394036218198</v>
      </c>
      <c r="K1686" s="5">
        <v>32</v>
      </c>
    </row>
    <row r="1687" spans="4:11" x14ac:dyDescent="0.25">
      <c r="D1687" s="14">
        <v>-1.8232290489063401</v>
      </c>
      <c r="E1687" s="5">
        <v>29</v>
      </c>
      <c r="J1687" s="14">
        <v>0.45456361104288601</v>
      </c>
      <c r="K1687" s="5">
        <v>32</v>
      </c>
    </row>
    <row r="1688" spans="4:11" x14ac:dyDescent="0.25">
      <c r="D1688" s="14">
        <v>-1.20997435897425</v>
      </c>
      <c r="E1688" s="5">
        <v>29</v>
      </c>
      <c r="J1688" s="14">
        <v>0.67501089538791403</v>
      </c>
      <c r="K1688" s="5">
        <v>32</v>
      </c>
    </row>
    <row r="1689" spans="4:11" x14ac:dyDescent="0.25">
      <c r="D1689" s="14">
        <v>-1.0258586876384499</v>
      </c>
      <c r="E1689" s="5">
        <v>29</v>
      </c>
      <c r="J1689" s="14">
        <v>0.83307594003417795</v>
      </c>
      <c r="K1689" s="5">
        <v>32</v>
      </c>
    </row>
    <row r="1690" spans="4:11" x14ac:dyDescent="0.25">
      <c r="D1690" s="14">
        <v>-0.82957786515953602</v>
      </c>
      <c r="E1690" s="5">
        <v>29</v>
      </c>
      <c r="J1690" s="14">
        <v>1.0196082575571399</v>
      </c>
      <c r="K1690" s="5">
        <v>32</v>
      </c>
    </row>
    <row r="1691" spans="4:11" x14ac:dyDescent="0.25">
      <c r="D1691" s="14">
        <v>-0.50902408454157899</v>
      </c>
      <c r="E1691" s="5">
        <v>29</v>
      </c>
      <c r="J1691" s="14">
        <v>1.3515079872204301</v>
      </c>
      <c r="K1691" s="5">
        <v>32</v>
      </c>
    </row>
    <row r="1692" spans="4:11" x14ac:dyDescent="0.25">
      <c r="D1692" s="14">
        <v>-3.4992791021522897E-2</v>
      </c>
      <c r="E1692" s="5">
        <v>29</v>
      </c>
      <c r="J1692" s="14">
        <v>1.54176767428498</v>
      </c>
      <c r="K1692" s="5">
        <v>32</v>
      </c>
    </row>
    <row r="1693" spans="4:11" x14ac:dyDescent="0.25">
      <c r="D1693" s="14">
        <v>0.108367575980992</v>
      </c>
      <c r="E1693" s="5">
        <v>29</v>
      </c>
      <c r="J1693" s="14">
        <v>1.6627228639304099</v>
      </c>
      <c r="K1693" s="5">
        <v>32</v>
      </c>
    </row>
    <row r="1694" spans="4:11" x14ac:dyDescent="0.25">
      <c r="D1694" s="14">
        <v>0.20478766281621599</v>
      </c>
      <c r="E1694" s="5">
        <v>29</v>
      </c>
      <c r="J1694" s="14">
        <v>1.80022593593822</v>
      </c>
      <c r="K1694" s="5">
        <v>32</v>
      </c>
    </row>
    <row r="1695" spans="4:11" x14ac:dyDescent="0.25">
      <c r="D1695" s="14">
        <v>0.28285762267523801</v>
      </c>
      <c r="E1695" s="5">
        <v>29</v>
      </c>
      <c r="J1695" s="14">
        <v>2.0701939870564301</v>
      </c>
      <c r="K1695" s="5">
        <v>32</v>
      </c>
    </row>
    <row r="1696" spans="4:11" x14ac:dyDescent="0.25">
      <c r="D1696" s="14">
        <v>0.57248652412545198</v>
      </c>
      <c r="E1696" s="5">
        <v>29</v>
      </c>
      <c r="J1696" s="14">
        <v>2.27261882526409</v>
      </c>
      <c r="K1696" s="5">
        <v>32</v>
      </c>
    </row>
    <row r="1697" spans="4:11" x14ac:dyDescent="0.25">
      <c r="D1697" s="14">
        <v>0.73210805275630297</v>
      </c>
      <c r="E1697" s="5">
        <v>29</v>
      </c>
      <c r="J1697" s="14">
        <v>2.4240073728187799</v>
      </c>
      <c r="K1697" s="5">
        <v>32</v>
      </c>
    </row>
    <row r="1698" spans="4:11" x14ac:dyDescent="0.25">
      <c r="D1698" s="14">
        <v>0.91597796346332006</v>
      </c>
      <c r="E1698" s="5">
        <v>29</v>
      </c>
      <c r="J1698" s="14">
        <v>2.6261454902924002</v>
      </c>
      <c r="K1698" s="5">
        <v>32</v>
      </c>
    </row>
    <row r="1699" spans="4:11" x14ac:dyDescent="0.25">
      <c r="D1699" s="14">
        <v>1.09190161382821</v>
      </c>
      <c r="E1699" s="5">
        <v>29</v>
      </c>
      <c r="J1699" s="14">
        <v>2.8547438355039998</v>
      </c>
      <c r="K1699" s="5">
        <v>32</v>
      </c>
    </row>
    <row r="1700" spans="4:11" x14ac:dyDescent="0.25">
      <c r="D1700" s="14">
        <v>1.4029526501185501</v>
      </c>
      <c r="E1700" s="5">
        <v>29</v>
      </c>
      <c r="J1700" s="14">
        <v>2.9542768903088499</v>
      </c>
      <c r="K1700" s="5">
        <v>32</v>
      </c>
    </row>
    <row r="1701" spans="4:11" x14ac:dyDescent="0.25">
      <c r="D1701" s="14">
        <v>1.71261104284395</v>
      </c>
      <c r="E1701" s="5">
        <v>29</v>
      </c>
      <c r="J1701" s="14">
        <v>4.0614285246169901</v>
      </c>
      <c r="K1701" s="5">
        <v>32</v>
      </c>
    </row>
    <row r="1702" spans="4:11" x14ac:dyDescent="0.25">
      <c r="D1702" s="14">
        <v>1.8225889243876701</v>
      </c>
      <c r="E1702" s="5">
        <v>29</v>
      </c>
      <c r="J1702" s="14">
        <v>4.1202062750880897</v>
      </c>
      <c r="K1702" s="5">
        <v>32</v>
      </c>
    </row>
    <row r="1703" spans="4:11" x14ac:dyDescent="0.25">
      <c r="D1703" s="14">
        <v>1.9242519046447299</v>
      </c>
      <c r="E1703" s="5">
        <v>29</v>
      </c>
      <c r="J1703" s="14">
        <v>5.1274971737525501</v>
      </c>
      <c r="K1703" s="5">
        <v>32</v>
      </c>
    </row>
    <row r="1704" spans="4:11" x14ac:dyDescent="0.25">
      <c r="D1704" s="14">
        <v>2.2704057507985498</v>
      </c>
      <c r="E1704" s="5">
        <v>29</v>
      </c>
      <c r="J1704" s="14">
        <v>5.2394411403292898</v>
      </c>
      <c r="K1704" s="5">
        <v>32</v>
      </c>
    </row>
    <row r="1705" spans="4:11" x14ac:dyDescent="0.25">
      <c r="D1705" s="14">
        <v>2.4754520357168999</v>
      </c>
      <c r="E1705" s="5">
        <v>29</v>
      </c>
      <c r="J1705" s="14">
        <v>5.8619118538540498</v>
      </c>
      <c r="K1705" s="5">
        <v>32</v>
      </c>
    </row>
    <row r="1706" spans="4:11" x14ac:dyDescent="0.25">
      <c r="D1706" s="14">
        <v>2.8814895551731801</v>
      </c>
      <c r="E1706" s="5">
        <v>29</v>
      </c>
      <c r="J1706" s="14">
        <v>5.8775586139099696</v>
      </c>
      <c r="K1706" s="5">
        <v>32</v>
      </c>
    </row>
    <row r="1707" spans="4:11" x14ac:dyDescent="0.25">
      <c r="D1707" s="14">
        <v>3.1331074793151901</v>
      </c>
      <c r="E1707" s="5">
        <v>29</v>
      </c>
      <c r="J1707" s="14">
        <v>5.8986940280165099</v>
      </c>
      <c r="K1707" s="5">
        <v>32</v>
      </c>
    </row>
    <row r="1708" spans="4:11" x14ac:dyDescent="0.25">
      <c r="D1708" s="14">
        <v>3.3071469648562002</v>
      </c>
      <c r="E1708" s="5">
        <v>29</v>
      </c>
      <c r="J1708" s="14">
        <v>5.9491159170966101</v>
      </c>
      <c r="K1708" s="5">
        <v>32</v>
      </c>
    </row>
    <row r="1709" spans="4:11" x14ac:dyDescent="0.25">
      <c r="D1709" s="14">
        <v>3.5479923814204999</v>
      </c>
      <c r="E1709" s="5">
        <v>29</v>
      </c>
      <c r="J1709" s="14">
        <v>6.0078936675677097</v>
      </c>
      <c r="K1709" s="5">
        <v>32</v>
      </c>
    </row>
    <row r="1710" spans="4:11" x14ac:dyDescent="0.25">
      <c r="D1710" s="14">
        <v>4.15371041205844</v>
      </c>
      <c r="E1710" s="5">
        <v>29</v>
      </c>
      <c r="J1710" s="14">
        <v>6.0897319570735799</v>
      </c>
      <c r="K1710" s="5">
        <v>32</v>
      </c>
    </row>
    <row r="1711" spans="4:11" x14ac:dyDescent="0.25">
      <c r="D1711" s="14">
        <v>4.4626315228965696</v>
      </c>
      <c r="E1711" s="5">
        <v>29</v>
      </c>
      <c r="J1711" s="14">
        <v>6.1918045383795297</v>
      </c>
      <c r="K1711" s="5">
        <v>32</v>
      </c>
    </row>
    <row r="1712" spans="4:11" x14ac:dyDescent="0.25">
      <c r="D1712" s="14">
        <v>4.6898781846480198</v>
      </c>
      <c r="E1712" s="5">
        <v>29</v>
      </c>
      <c r="J1712" s="14">
        <v>6.9798359957398999</v>
      </c>
      <c r="K1712" s="5">
        <v>32</v>
      </c>
    </row>
    <row r="1713" spans="4:11" x14ac:dyDescent="0.25">
      <c r="D1713" s="14">
        <v>6.1170920783156397</v>
      </c>
      <c r="E1713" s="5">
        <v>29</v>
      </c>
      <c r="J1713" s="14">
        <v>7.0014629311049301</v>
      </c>
      <c r="K1713" s="5">
        <v>32</v>
      </c>
    </row>
    <row r="1714" spans="4:11" x14ac:dyDescent="0.25">
      <c r="D1714" s="14">
        <v>6.1499011223068001</v>
      </c>
      <c r="E1714" s="5">
        <v>29</v>
      </c>
      <c r="J1714" s="14">
        <v>7.0304626853444496</v>
      </c>
      <c r="K1714" s="5">
        <v>32</v>
      </c>
    </row>
    <row r="1715" spans="4:11" x14ac:dyDescent="0.25">
      <c r="D1715" s="14">
        <v>6.3739119357742302</v>
      </c>
      <c r="E1715" s="5">
        <v>29</v>
      </c>
      <c r="J1715" s="14">
        <v>7.1295861391004101</v>
      </c>
      <c r="K1715" s="5">
        <v>32</v>
      </c>
    </row>
    <row r="1716" spans="4:11" x14ac:dyDescent="0.25">
      <c r="D1716" s="14">
        <v>6.8521211599900198</v>
      </c>
      <c r="E1716" s="5">
        <v>29</v>
      </c>
      <c r="J1716" s="14">
        <v>8.0951386909150607</v>
      </c>
      <c r="K1716" s="5">
        <v>32</v>
      </c>
    </row>
    <row r="1717" spans="4:11" x14ac:dyDescent="0.25">
      <c r="D1717" s="14">
        <v>7.0154290980585801</v>
      </c>
      <c r="E1717" s="5">
        <v>29</v>
      </c>
      <c r="J1717" s="14">
        <v>9.2487390841320103</v>
      </c>
      <c r="K1717" s="5">
        <v>32</v>
      </c>
    </row>
    <row r="1718" spans="4:11" x14ac:dyDescent="0.25">
      <c r="D1718" s="14">
        <v>7.0867406406159699</v>
      </c>
      <c r="E1718" s="5">
        <v>29</v>
      </c>
      <c r="J1718" s="14">
        <v>9.2590200704512409</v>
      </c>
      <c r="K1718" s="5">
        <v>32</v>
      </c>
    </row>
    <row r="1719" spans="4:11" x14ac:dyDescent="0.25">
      <c r="D1719" s="14">
        <v>7.1633769968048</v>
      </c>
      <c r="E1719" s="5">
        <v>29</v>
      </c>
      <c r="J1719" s="14">
        <v>9.2874873433274807</v>
      </c>
      <c r="K1719" s="5">
        <v>32</v>
      </c>
    </row>
    <row r="1720" spans="4:11" x14ac:dyDescent="0.25">
      <c r="D1720" s="14">
        <v>7.36285270746294</v>
      </c>
      <c r="E1720" s="5">
        <v>29</v>
      </c>
      <c r="J1720" s="14">
        <v>9.4277347423608298</v>
      </c>
      <c r="K1720" s="5">
        <v>32</v>
      </c>
    </row>
    <row r="1721" spans="4:11" x14ac:dyDescent="0.25">
      <c r="D1721" s="14">
        <v>7.5557338412386299</v>
      </c>
      <c r="E1721" s="5">
        <v>29</v>
      </c>
      <c r="J1721" s="14">
        <v>-4.9566348816256296</v>
      </c>
      <c r="K1721" s="5">
        <v>33</v>
      </c>
    </row>
    <row r="1722" spans="4:11" x14ac:dyDescent="0.25">
      <c r="D1722" s="14">
        <v>8.0777703776520902</v>
      </c>
      <c r="E1722" s="5">
        <v>29</v>
      </c>
      <c r="J1722" s="14">
        <v>-4.9439782092245004</v>
      </c>
      <c r="K1722" s="5">
        <v>33</v>
      </c>
    </row>
    <row r="1723" spans="4:11" x14ac:dyDescent="0.25">
      <c r="D1723" s="14">
        <v>8.3336071925941706</v>
      </c>
      <c r="E1723" s="5">
        <v>29</v>
      </c>
      <c r="J1723" s="14">
        <v>-4.9304613746212498</v>
      </c>
      <c r="K1723" s="5">
        <v>33</v>
      </c>
    </row>
    <row r="1724" spans="4:11" x14ac:dyDescent="0.25">
      <c r="D1724" s="14">
        <v>8.4645566478247893</v>
      </c>
      <c r="E1724" s="5">
        <v>29</v>
      </c>
      <c r="J1724" s="14">
        <v>-4.8728714671910902</v>
      </c>
      <c r="K1724" s="5">
        <v>33</v>
      </c>
    </row>
    <row r="1725" spans="4:11" x14ac:dyDescent="0.25">
      <c r="D1725" s="14">
        <v>8.9691851396737601</v>
      </c>
      <c r="E1725" s="5">
        <v>29</v>
      </c>
      <c r="J1725" s="14">
        <v>-4.4255052019334498</v>
      </c>
      <c r="K1725" s="5">
        <v>33</v>
      </c>
    </row>
    <row r="1726" spans="4:11" x14ac:dyDescent="0.25">
      <c r="D1726" s="14">
        <v>9.1422415826982597</v>
      </c>
      <c r="E1726" s="5">
        <v>29</v>
      </c>
      <c r="J1726" s="14">
        <v>-3.46273793724913</v>
      </c>
      <c r="K1726" s="5">
        <v>33</v>
      </c>
    </row>
    <row r="1727" spans="4:11" x14ac:dyDescent="0.25">
      <c r="D1727" s="14">
        <v>9.8822268370604398</v>
      </c>
      <c r="E1727" s="5">
        <v>29</v>
      </c>
      <c r="J1727" s="14">
        <v>-3.45380863439004</v>
      </c>
      <c r="K1727" s="5">
        <v>33</v>
      </c>
    </row>
    <row r="1728" spans="4:11" x14ac:dyDescent="0.25">
      <c r="D1728" s="14">
        <v>-4.7405715573031602</v>
      </c>
      <c r="E1728" s="5">
        <v>30</v>
      </c>
      <c r="J1728" s="14">
        <v>-3.4325913000739101</v>
      </c>
      <c r="K1728" s="5">
        <v>33</v>
      </c>
    </row>
    <row r="1729" spans="4:11" x14ac:dyDescent="0.25">
      <c r="D1729" s="14">
        <v>-4.59364766117824</v>
      </c>
      <c r="E1729" s="5">
        <v>30</v>
      </c>
      <c r="J1729" s="14">
        <v>-3.40105201933329</v>
      </c>
      <c r="K1729" s="5">
        <v>33</v>
      </c>
    </row>
    <row r="1730" spans="4:11" x14ac:dyDescent="0.25">
      <c r="D1730" s="14">
        <v>-4.2742407634964401</v>
      </c>
      <c r="E1730" s="5">
        <v>30</v>
      </c>
      <c r="J1730" s="14">
        <v>-3.33105120013124</v>
      </c>
      <c r="K1730" s="5">
        <v>33</v>
      </c>
    </row>
    <row r="1731" spans="4:11" x14ac:dyDescent="0.25">
      <c r="D1731" s="14">
        <v>-3.9613874825922699</v>
      </c>
      <c r="E1731" s="5">
        <v>30</v>
      </c>
      <c r="J1731" s="14">
        <v>-3.1018794134515701</v>
      </c>
      <c r="K1731" s="5">
        <v>33</v>
      </c>
    </row>
    <row r="1732" spans="4:11" x14ac:dyDescent="0.25">
      <c r="D1732" s="14">
        <v>-3.72447423609401</v>
      </c>
      <c r="E1732" s="5">
        <v>30</v>
      </c>
      <c r="J1732" s="14">
        <v>-2.7204998771198898</v>
      </c>
      <c r="K1732" s="5">
        <v>33</v>
      </c>
    </row>
    <row r="1733" spans="4:11" x14ac:dyDescent="0.25">
      <c r="D1733" s="14">
        <v>-3.4882982714834698</v>
      </c>
      <c r="E1733" s="5">
        <v>30</v>
      </c>
      <c r="J1733" s="14">
        <v>-2.7125126566725202</v>
      </c>
      <c r="K1733" s="5">
        <v>33</v>
      </c>
    </row>
    <row r="1734" spans="4:11" x14ac:dyDescent="0.25">
      <c r="D1734" s="14">
        <v>-3.3106952568200501</v>
      </c>
      <c r="E1734" s="5">
        <v>30</v>
      </c>
      <c r="J1734" s="14">
        <v>-2.7008390267878899</v>
      </c>
      <c r="K1734" s="5">
        <v>33</v>
      </c>
    </row>
    <row r="1735" spans="4:11" x14ac:dyDescent="0.25">
      <c r="D1735" s="14">
        <v>-3.1150288359140199</v>
      </c>
      <c r="E1735" s="5">
        <v>30</v>
      </c>
      <c r="J1735" s="14">
        <v>-2.3301500778243298</v>
      </c>
      <c r="K1735" s="5">
        <v>33</v>
      </c>
    </row>
    <row r="1736" spans="4:11" x14ac:dyDescent="0.25">
      <c r="D1736" s="14">
        <v>-2.27706701073157</v>
      </c>
      <c r="E1736" s="5">
        <v>30</v>
      </c>
      <c r="J1736" s="14">
        <v>-1.79066453674113</v>
      </c>
      <c r="K1736" s="5">
        <v>33</v>
      </c>
    </row>
    <row r="1737" spans="4:11" x14ac:dyDescent="0.25">
      <c r="D1737" s="14">
        <v>-2.0324942246252302</v>
      </c>
      <c r="E1737" s="5">
        <v>30</v>
      </c>
      <c r="J1737" s="14">
        <v>-1.6339921356598099</v>
      </c>
      <c r="K1737" s="5">
        <v>33</v>
      </c>
    </row>
    <row r="1738" spans="4:11" x14ac:dyDescent="0.25">
      <c r="D1738" s="14">
        <v>-1.71529917260614</v>
      </c>
      <c r="E1738" s="5">
        <v>30</v>
      </c>
      <c r="J1738" s="14">
        <v>-1.5827100843780499</v>
      </c>
      <c r="K1738" s="5">
        <v>33</v>
      </c>
    </row>
    <row r="1739" spans="4:11" x14ac:dyDescent="0.25">
      <c r="D1739" s="14">
        <v>-1.42640755304365</v>
      </c>
      <c r="E1739" s="5">
        <v>30</v>
      </c>
      <c r="J1739" s="14">
        <v>-1.37680363725758</v>
      </c>
      <c r="K1739" s="5">
        <v>33</v>
      </c>
    </row>
    <row r="1740" spans="4:11" x14ac:dyDescent="0.25">
      <c r="D1740" s="14">
        <v>-1.17786163676601</v>
      </c>
      <c r="E1740" s="5">
        <v>30</v>
      </c>
      <c r="J1740" s="14">
        <v>-1.23504071434445</v>
      </c>
      <c r="K1740" s="5">
        <v>33</v>
      </c>
    </row>
    <row r="1741" spans="4:11" x14ac:dyDescent="0.25">
      <c r="D1741" s="14">
        <v>-0.71140796264444395</v>
      </c>
      <c r="E1741" s="5">
        <v>30</v>
      </c>
      <c r="J1741" s="14">
        <v>-1.0534645695092899</v>
      </c>
      <c r="K1741" s="5">
        <v>33</v>
      </c>
    </row>
    <row r="1742" spans="4:11" x14ac:dyDescent="0.25">
      <c r="D1742" s="14">
        <v>-0.53314958630289799</v>
      </c>
      <c r="E1742" s="5">
        <v>30</v>
      </c>
      <c r="J1742" s="14">
        <v>-0.91039092324081095</v>
      </c>
      <c r="K1742" s="5">
        <v>33</v>
      </c>
    </row>
    <row r="1743" spans="4:11" x14ac:dyDescent="0.25">
      <c r="D1743" s="14">
        <v>-0.34616670762670798</v>
      </c>
      <c r="E1743" s="5">
        <v>30</v>
      </c>
      <c r="J1743" s="14">
        <v>-0.77317457196704698</v>
      </c>
      <c r="K1743" s="5">
        <v>33</v>
      </c>
    </row>
    <row r="1744" spans="4:11" x14ac:dyDescent="0.25">
      <c r="D1744" s="14">
        <v>-0.16856369296328899</v>
      </c>
      <c r="E1744" s="5">
        <v>30</v>
      </c>
      <c r="J1744" s="14">
        <v>-0.66782518227273602</v>
      </c>
      <c r="K1744" s="5">
        <v>33</v>
      </c>
    </row>
    <row r="1745" spans="4:11" x14ac:dyDescent="0.25">
      <c r="D1745" s="14">
        <v>5.2416072745018E-2</v>
      </c>
      <c r="E1745" s="5">
        <v>30</v>
      </c>
      <c r="J1745" s="14">
        <v>0.17370017203211299</v>
      </c>
      <c r="K1745" s="5">
        <v>33</v>
      </c>
    </row>
    <row r="1746" spans="4:11" x14ac:dyDescent="0.25">
      <c r="D1746" s="14">
        <v>0.143798066682848</v>
      </c>
      <c r="E1746" s="5">
        <v>30</v>
      </c>
      <c r="J1746" s="14">
        <v>0.40242139755855499</v>
      </c>
      <c r="K1746" s="5">
        <v>33</v>
      </c>
    </row>
    <row r="1747" spans="4:11" x14ac:dyDescent="0.25">
      <c r="D1747" s="14">
        <v>0.22567731629396801</v>
      </c>
      <c r="E1747" s="5">
        <v>30</v>
      </c>
      <c r="J1747" s="14">
        <v>0.50289653477511798</v>
      </c>
      <c r="K1747" s="5">
        <v>33</v>
      </c>
    </row>
    <row r="1748" spans="4:11" x14ac:dyDescent="0.25">
      <c r="D1748" s="14">
        <v>0.30939977062325902</v>
      </c>
      <c r="E1748" s="5">
        <v>30</v>
      </c>
      <c r="J1748" s="14">
        <v>0.63462423199780504</v>
      </c>
      <c r="K1748" s="5">
        <v>33</v>
      </c>
    </row>
    <row r="1749" spans="4:11" x14ac:dyDescent="0.25">
      <c r="D1749" s="14">
        <v>0.43547497337567598</v>
      </c>
      <c r="E1749" s="5">
        <v>30</v>
      </c>
      <c r="J1749" s="14">
        <v>0.82181191119843799</v>
      </c>
      <c r="K1749" s="5">
        <v>33</v>
      </c>
    </row>
    <row r="1750" spans="4:11" x14ac:dyDescent="0.25">
      <c r="D1750" s="14">
        <v>0.57281420496428803</v>
      </c>
      <c r="E1750" s="5">
        <v>30</v>
      </c>
      <c r="J1750" s="14">
        <v>1.0386137462110101</v>
      </c>
      <c r="K1750" s="5">
        <v>33</v>
      </c>
    </row>
    <row r="1751" spans="4:11" x14ac:dyDescent="0.25">
      <c r="D1751" s="14">
        <v>0.612873187515106</v>
      </c>
      <c r="E1751" s="5">
        <v>30</v>
      </c>
      <c r="J1751" s="14">
        <v>1.1674332759889701</v>
      </c>
      <c r="K1751" s="5">
        <v>33</v>
      </c>
    </row>
    <row r="1752" spans="4:11" x14ac:dyDescent="0.25">
      <c r="D1752" s="14">
        <v>0.67611558941598604</v>
      </c>
      <c r="E1752" s="5">
        <v>30</v>
      </c>
      <c r="J1752" s="14">
        <v>1.24054706316019</v>
      </c>
      <c r="K1752" s="5">
        <v>33</v>
      </c>
    </row>
    <row r="1753" spans="4:11" x14ac:dyDescent="0.25">
      <c r="D1753" s="14">
        <v>0.88759261079712803</v>
      </c>
      <c r="E1753" s="5">
        <v>30</v>
      </c>
      <c r="J1753" s="14">
        <v>1.44538854755456</v>
      </c>
      <c r="K1753" s="5">
        <v>33</v>
      </c>
    </row>
    <row r="1754" spans="4:11" x14ac:dyDescent="0.25">
      <c r="D1754" s="14">
        <v>1.0760910133531101</v>
      </c>
      <c r="E1754" s="5">
        <v>30</v>
      </c>
      <c r="J1754" s="14">
        <v>1.7428408290324999</v>
      </c>
      <c r="K1754" s="5">
        <v>33</v>
      </c>
    </row>
    <row r="1755" spans="4:11" x14ac:dyDescent="0.25">
      <c r="D1755" s="14">
        <v>1.3396692881133301</v>
      </c>
      <c r="E1755" s="5">
        <v>30</v>
      </c>
      <c r="J1755" s="14">
        <v>2.05065601703927</v>
      </c>
      <c r="K1755" s="5">
        <v>33</v>
      </c>
    </row>
    <row r="1756" spans="4:11" x14ac:dyDescent="0.25">
      <c r="D1756" s="14">
        <v>1.4609931187023899</v>
      </c>
      <c r="E1756" s="5">
        <v>30</v>
      </c>
      <c r="J1756" s="14">
        <v>2.1681705578766901</v>
      </c>
      <c r="K1756" s="5">
        <v>33</v>
      </c>
    </row>
    <row r="1757" spans="4:11" x14ac:dyDescent="0.25">
      <c r="D1757" s="14">
        <v>1.57060235930203</v>
      </c>
      <c r="E1757" s="5">
        <v>30</v>
      </c>
      <c r="J1757" s="14">
        <v>2.4356400425981501</v>
      </c>
      <c r="K1757" s="5">
        <v>33</v>
      </c>
    </row>
    <row r="1758" spans="4:11" x14ac:dyDescent="0.25">
      <c r="D1758" s="14">
        <v>1.72407987220458</v>
      </c>
      <c r="E1758" s="5">
        <v>30</v>
      </c>
      <c r="J1758" s="14">
        <v>2.61205521422107</v>
      </c>
      <c r="K1758" s="5">
        <v>33</v>
      </c>
    </row>
    <row r="1759" spans="4:11" x14ac:dyDescent="0.25">
      <c r="D1759" s="14">
        <v>1.8636719095598</v>
      </c>
      <c r="E1759" s="5">
        <v>30</v>
      </c>
      <c r="J1759" s="14">
        <v>2.9364182845906699</v>
      </c>
      <c r="K1759" s="5">
        <v>33</v>
      </c>
    </row>
    <row r="1760" spans="4:11" x14ac:dyDescent="0.25">
      <c r="D1760" s="14">
        <v>2.0154290980585801</v>
      </c>
      <c r="E1760" s="5">
        <v>30</v>
      </c>
      <c r="J1760" s="14">
        <v>3.16161694109906</v>
      </c>
      <c r="K1760" s="5">
        <v>33</v>
      </c>
    </row>
    <row r="1761" spans="4:11" x14ac:dyDescent="0.25">
      <c r="D1761" s="14">
        <v>2.0610586548700698</v>
      </c>
      <c r="E1761" s="5">
        <v>30</v>
      </c>
      <c r="J1761" s="14">
        <v>3.4120060620953199</v>
      </c>
      <c r="K1761" s="5">
        <v>33</v>
      </c>
    </row>
    <row r="1762" spans="4:11" x14ac:dyDescent="0.25">
      <c r="D1762" s="14">
        <v>2.1392514950439399</v>
      </c>
      <c r="E1762" s="5">
        <v>30</v>
      </c>
      <c r="J1762" s="14">
        <v>3.5923534037847298</v>
      </c>
      <c r="K1762" s="5">
        <v>33</v>
      </c>
    </row>
    <row r="1763" spans="4:11" x14ac:dyDescent="0.25">
      <c r="D1763" s="14">
        <v>2.4719704268040901</v>
      </c>
      <c r="E1763" s="5">
        <v>30</v>
      </c>
      <c r="J1763" s="14">
        <v>3.7779436388955201</v>
      </c>
      <c r="K1763" s="5">
        <v>33</v>
      </c>
    </row>
    <row r="1764" spans="4:11" x14ac:dyDescent="0.25">
      <c r="D1764" s="14">
        <v>2.8078842467434701</v>
      </c>
      <c r="E1764" s="5">
        <v>30</v>
      </c>
      <c r="J1764" s="14">
        <v>3.9026261980829999</v>
      </c>
      <c r="K1764" s="5">
        <v>33</v>
      </c>
    </row>
    <row r="1765" spans="4:11" x14ac:dyDescent="0.25">
      <c r="D1765" s="14">
        <v>2.9146262800031799</v>
      </c>
      <c r="E1765" s="5">
        <v>30</v>
      </c>
      <c r="J1765" s="14">
        <v>3.9645169165232801</v>
      </c>
      <c r="K1765" s="5">
        <v>33</v>
      </c>
    </row>
    <row r="1766" spans="4:11" x14ac:dyDescent="0.25">
      <c r="D1766" s="14">
        <v>3.0745754894733199</v>
      </c>
      <c r="E1766" s="5">
        <v>30</v>
      </c>
      <c r="J1766" s="14">
        <v>4.0601587613664396</v>
      </c>
      <c r="K1766" s="5">
        <v>33</v>
      </c>
    </row>
    <row r="1767" spans="4:11" x14ac:dyDescent="0.25">
      <c r="D1767" s="14">
        <v>3.3861180470221401</v>
      </c>
      <c r="E1767" s="5">
        <v>30</v>
      </c>
      <c r="J1767" s="14">
        <v>4.1361397558775899</v>
      </c>
      <c r="K1767" s="5">
        <v>33</v>
      </c>
    </row>
    <row r="1768" spans="4:11" x14ac:dyDescent="0.25">
      <c r="D1768" s="14">
        <v>3.99748857213081</v>
      </c>
      <c r="E1768" s="5">
        <v>30</v>
      </c>
      <c r="J1768" s="14">
        <v>4.5444710412057301</v>
      </c>
      <c r="K1768" s="5">
        <v>33</v>
      </c>
    </row>
    <row r="1769" spans="4:11" x14ac:dyDescent="0.25">
      <c r="D1769" s="14">
        <v>4.3744034570327104</v>
      </c>
      <c r="E1769" s="5">
        <v>30</v>
      </c>
      <c r="J1769" s="14">
        <v>4.6469941836648996</v>
      </c>
      <c r="K1769" s="5">
        <v>33</v>
      </c>
    </row>
    <row r="1770" spans="4:11" x14ac:dyDescent="0.25">
      <c r="D1770" s="14">
        <v>5.9119638731872302</v>
      </c>
      <c r="E1770" s="5">
        <v>30</v>
      </c>
      <c r="J1770" s="14">
        <v>4.8195181453261302</v>
      </c>
      <c r="K1770" s="5">
        <v>33</v>
      </c>
    </row>
    <row r="1771" spans="4:11" x14ac:dyDescent="0.25">
      <c r="D1771" s="14">
        <v>6.5223923158841899</v>
      </c>
      <c r="E1771" s="5">
        <v>30</v>
      </c>
      <c r="J1771" s="14">
        <v>4.8773947734903196</v>
      </c>
      <c r="K1771" s="5">
        <v>33</v>
      </c>
    </row>
    <row r="1772" spans="4:11" x14ac:dyDescent="0.25">
      <c r="D1772" s="14">
        <v>7.10509076759217</v>
      </c>
      <c r="E1772" s="5">
        <v>30</v>
      </c>
      <c r="J1772" s="14">
        <v>5.0575373146552902</v>
      </c>
      <c r="K1772" s="5">
        <v>33</v>
      </c>
    </row>
    <row r="1773" spans="4:11" x14ac:dyDescent="0.25">
      <c r="D1773" s="14">
        <v>7.3095226509376499</v>
      </c>
      <c r="E1773" s="5">
        <v>30</v>
      </c>
      <c r="J1773" s="14">
        <v>5.1107035307609303</v>
      </c>
      <c r="K1773" s="5">
        <v>33</v>
      </c>
    </row>
    <row r="1774" spans="4:11" x14ac:dyDescent="0.25">
      <c r="D1774" s="14">
        <v>7.3771887441630497</v>
      </c>
      <c r="E1774" s="5">
        <v>30</v>
      </c>
      <c r="J1774" s="14">
        <v>5.23784369623991</v>
      </c>
      <c r="K1774" s="5">
        <v>33</v>
      </c>
    </row>
    <row r="1775" spans="4:11" x14ac:dyDescent="0.25">
      <c r="D1775" s="14">
        <v>7.6505564839844702</v>
      </c>
      <c r="E1775" s="5">
        <v>30</v>
      </c>
      <c r="J1775" s="14">
        <v>5.36965331367219</v>
      </c>
      <c r="K1775" s="5">
        <v>33</v>
      </c>
    </row>
    <row r="1776" spans="4:11" x14ac:dyDescent="0.25">
      <c r="D1776" s="14">
        <v>7.7251857950354896</v>
      </c>
      <c r="E1776" s="5">
        <v>30</v>
      </c>
      <c r="J1776" s="14">
        <v>6.1743555337102398</v>
      </c>
      <c r="K1776" s="5">
        <v>33</v>
      </c>
    </row>
    <row r="1777" spans="4:11" x14ac:dyDescent="0.25">
      <c r="D1777" s="14">
        <v>7.9628772835258097</v>
      </c>
      <c r="E1777" s="5">
        <v>30</v>
      </c>
      <c r="J1777" s="14">
        <v>6.1823427541571601</v>
      </c>
      <c r="K1777" s="5">
        <v>33</v>
      </c>
    </row>
    <row r="1778" spans="4:11" x14ac:dyDescent="0.25">
      <c r="D1778" s="14">
        <v>8.0100223642170896</v>
      </c>
      <c r="E1778" s="5">
        <v>30</v>
      </c>
      <c r="J1778" s="14">
        <v>6.1927875808960398</v>
      </c>
      <c r="K1778" s="5">
        <v>33</v>
      </c>
    </row>
    <row r="1779" spans="4:11" x14ac:dyDescent="0.25">
      <c r="D1779" s="14">
        <v>8.2390712705823699</v>
      </c>
      <c r="E1779" s="5">
        <v>30</v>
      </c>
      <c r="J1779" s="14">
        <v>6.2395640206436802</v>
      </c>
      <c r="K1779" s="5">
        <v>33</v>
      </c>
    </row>
    <row r="1780" spans="4:11" x14ac:dyDescent="0.25">
      <c r="D1780" s="14">
        <v>8.3343035143770994</v>
      </c>
      <c r="E1780" s="5">
        <v>30</v>
      </c>
      <c r="J1780" s="14">
        <v>6.3023968214956803</v>
      </c>
      <c r="K1780" s="5">
        <v>33</v>
      </c>
    </row>
    <row r="1781" spans="4:11" x14ac:dyDescent="0.25">
      <c r="D1781" s="14">
        <v>9.5407834029651895</v>
      </c>
      <c r="E1781" s="5">
        <v>30</v>
      </c>
      <c r="J1781" s="14">
        <v>7.0588070779058398</v>
      </c>
      <c r="K1781" s="5">
        <v>33</v>
      </c>
    </row>
    <row r="1782" spans="4:11" x14ac:dyDescent="0.25">
      <c r="D1782" s="14">
        <v>9.7086788727779094</v>
      </c>
      <c r="E1782" s="5">
        <v>30</v>
      </c>
      <c r="J1782" s="14">
        <v>7.0768295240436601</v>
      </c>
      <c r="K1782" s="5">
        <v>33</v>
      </c>
    </row>
    <row r="1783" spans="4:11" x14ac:dyDescent="0.25">
      <c r="D1783" s="14">
        <v>-4.8189270090933896</v>
      </c>
      <c r="E1783" s="5">
        <v>31</v>
      </c>
      <c r="J1783" s="14">
        <v>7.1170933071189202</v>
      </c>
      <c r="K1783" s="5">
        <v>33</v>
      </c>
    </row>
    <row r="1784" spans="4:11" x14ac:dyDescent="0.25">
      <c r="D1784" s="14">
        <v>-4.7540871631031196</v>
      </c>
      <c r="E1784" s="5">
        <v>31</v>
      </c>
      <c r="J1784" s="14">
        <v>7.2459537970016799</v>
      </c>
      <c r="K1784" s="5">
        <v>33</v>
      </c>
    </row>
    <row r="1785" spans="4:11" x14ac:dyDescent="0.25">
      <c r="D1785" s="14">
        <v>-4.6646712541987698</v>
      </c>
      <c r="E1785" s="5">
        <v>31</v>
      </c>
      <c r="J1785" s="14">
        <v>7.3793198984190003</v>
      </c>
      <c r="K1785" s="5">
        <v>33</v>
      </c>
    </row>
    <row r="1786" spans="4:11" x14ac:dyDescent="0.25">
      <c r="D1786" s="14">
        <v>-4.5771804702221699</v>
      </c>
      <c r="E1786" s="5">
        <v>31</v>
      </c>
      <c r="J1786" s="14">
        <v>7.8038304251658701</v>
      </c>
      <c r="K1786" s="5">
        <v>33</v>
      </c>
    </row>
    <row r="1787" spans="4:11" x14ac:dyDescent="0.25">
      <c r="D1787" s="14">
        <v>-4.5163137544031997</v>
      </c>
      <c r="E1787" s="5">
        <v>31</v>
      </c>
      <c r="J1787" s="14">
        <v>8.1995869583024596</v>
      </c>
      <c r="K1787" s="5">
        <v>33</v>
      </c>
    </row>
    <row r="1788" spans="4:11" x14ac:dyDescent="0.25">
      <c r="D1788" s="14">
        <v>-4.4570444826740596</v>
      </c>
      <c r="E1788" s="5">
        <v>31</v>
      </c>
      <c r="J1788" s="14">
        <v>8.3649838617184304</v>
      </c>
      <c r="K1788" s="5">
        <v>33</v>
      </c>
    </row>
    <row r="1789" spans="4:11" x14ac:dyDescent="0.25">
      <c r="D1789" s="14">
        <v>-4.4050251495045796</v>
      </c>
      <c r="E1789" s="5">
        <v>31</v>
      </c>
      <c r="J1789" s="14">
        <v>8.6479362660766093</v>
      </c>
      <c r="K1789" s="5">
        <v>33</v>
      </c>
    </row>
    <row r="1790" spans="4:11" x14ac:dyDescent="0.25">
      <c r="D1790" s="14">
        <v>-4.0376130089293802</v>
      </c>
      <c r="E1790" s="5">
        <v>31</v>
      </c>
      <c r="J1790" s="14">
        <v>8.9858571311542601</v>
      </c>
      <c r="K1790" s="5">
        <v>33</v>
      </c>
    </row>
    <row r="1791" spans="4:11" x14ac:dyDescent="0.25">
      <c r="D1791" s="14">
        <v>-3.9562662406815399</v>
      </c>
      <c r="E1791" s="5">
        <v>31</v>
      </c>
      <c r="J1791" s="14">
        <v>9.1032897517816291</v>
      </c>
      <c r="K1791" s="5">
        <v>33</v>
      </c>
    </row>
    <row r="1792" spans="4:11" x14ac:dyDescent="0.25">
      <c r="D1792" s="14">
        <v>-3.8624266404522101</v>
      </c>
      <c r="E1792" s="5">
        <v>31</v>
      </c>
      <c r="J1792" s="14">
        <v>9.7997344146801897</v>
      </c>
      <c r="K1792" s="5">
        <v>33</v>
      </c>
    </row>
    <row r="1793" spans="4:11" x14ac:dyDescent="0.25">
      <c r="D1793" s="14">
        <v>-3.7132089784549902</v>
      </c>
      <c r="E1793" s="5">
        <v>31</v>
      </c>
      <c r="J1793" s="14">
        <v>9.8098925206845706</v>
      </c>
      <c r="K1793" s="5">
        <v>33</v>
      </c>
    </row>
    <row r="1794" spans="4:11" x14ac:dyDescent="0.25">
      <c r="D1794" s="14">
        <v>-3.6070813467681502</v>
      </c>
      <c r="E1794" s="5">
        <v>31</v>
      </c>
      <c r="J1794" s="14">
        <v>9.8331578602437695</v>
      </c>
      <c r="K1794" s="5">
        <v>33</v>
      </c>
    </row>
    <row r="1795" spans="4:11" x14ac:dyDescent="0.25">
      <c r="D1795" s="14">
        <v>-3.5932777914313201</v>
      </c>
      <c r="E1795" s="5">
        <v>31</v>
      </c>
      <c r="J1795" s="14">
        <v>9.8578977635779701</v>
      </c>
      <c r="K1795" s="5">
        <v>33</v>
      </c>
    </row>
    <row r="1796" spans="4:11" x14ac:dyDescent="0.25">
      <c r="D1796" s="14">
        <v>-3.5629263537316498</v>
      </c>
      <c r="E1796" s="5">
        <v>31</v>
      </c>
      <c r="J1796" s="14">
        <v>9.8809173425083792</v>
      </c>
      <c r="K1796" s="5">
        <v>33</v>
      </c>
    </row>
    <row r="1797" spans="4:11" x14ac:dyDescent="0.25">
      <c r="D1797" s="14">
        <v>-3.5509660031129902</v>
      </c>
      <c r="E1797" s="5">
        <v>31</v>
      </c>
      <c r="J1797" s="14">
        <v>9.9150780699596908</v>
      </c>
      <c r="K1797" s="5">
        <v>33</v>
      </c>
    </row>
    <row r="1798" spans="4:11" x14ac:dyDescent="0.25">
      <c r="D1798" s="14">
        <v>-3.4920653723274899</v>
      </c>
      <c r="E1798" s="5">
        <v>31</v>
      </c>
      <c r="J1798" s="14">
        <v>-4.8993497747192096</v>
      </c>
      <c r="K1798" s="5">
        <v>34</v>
      </c>
    </row>
    <row r="1799" spans="4:11" x14ac:dyDescent="0.25">
      <c r="D1799" s="14">
        <v>-3.3858148603262599</v>
      </c>
      <c r="E1799" s="5">
        <v>31</v>
      </c>
      <c r="J1799" s="14">
        <v>-3.5952209961496902</v>
      </c>
      <c r="K1799" s="5">
        <v>34</v>
      </c>
    </row>
    <row r="1800" spans="4:11" x14ac:dyDescent="0.25">
      <c r="D1800" s="14">
        <v>-3.35894503153941</v>
      </c>
      <c r="E1800" s="5">
        <v>31</v>
      </c>
      <c r="J1800" s="14">
        <v>-3.5882577783236198</v>
      </c>
      <c r="K1800" s="5">
        <v>34</v>
      </c>
    </row>
    <row r="1801" spans="4:11" x14ac:dyDescent="0.25">
      <c r="D1801" s="14">
        <v>-3.1888377160648802</v>
      </c>
      <c r="E1801" s="5">
        <v>31</v>
      </c>
      <c r="J1801" s="14">
        <v>-3.5614289096420202</v>
      </c>
      <c r="K1801" s="5">
        <v>34</v>
      </c>
    </row>
    <row r="1802" spans="4:11" x14ac:dyDescent="0.25">
      <c r="D1802" s="14">
        <v>-3.02344081264846</v>
      </c>
      <c r="E1802" s="5">
        <v>31</v>
      </c>
      <c r="J1802" s="14">
        <v>-3.5451267879084298</v>
      </c>
      <c r="K1802" s="5">
        <v>34</v>
      </c>
    </row>
    <row r="1803" spans="4:11" x14ac:dyDescent="0.25">
      <c r="D1803" s="14">
        <v>-2.9351717866797999</v>
      </c>
      <c r="E1803" s="5">
        <v>31</v>
      </c>
      <c r="J1803" s="14">
        <v>-3.5130550258045301</v>
      </c>
      <c r="K1803" s="5">
        <v>34</v>
      </c>
    </row>
    <row r="1804" spans="4:11" x14ac:dyDescent="0.25">
      <c r="D1804" s="14">
        <v>-2.8496470877366802</v>
      </c>
      <c r="E1804" s="5">
        <v>31</v>
      </c>
      <c r="J1804" s="14">
        <v>-3.0935006717454598</v>
      </c>
      <c r="K1804" s="5">
        <v>34</v>
      </c>
    </row>
    <row r="1805" spans="4:11" x14ac:dyDescent="0.25">
      <c r="D1805" s="14">
        <v>-2.7317229458508301</v>
      </c>
      <c r="E1805" s="5">
        <v>31</v>
      </c>
      <c r="J1805" s="14">
        <v>-2.9282266486438902</v>
      </c>
      <c r="K1805" s="5">
        <v>34</v>
      </c>
    </row>
    <row r="1806" spans="4:11" x14ac:dyDescent="0.25">
      <c r="D1806" s="14">
        <v>-2.6093751126404601</v>
      </c>
      <c r="E1806" s="5">
        <v>31</v>
      </c>
      <c r="J1806" s="14">
        <v>-2.6167250511998601</v>
      </c>
      <c r="K1806" s="5">
        <v>34</v>
      </c>
    </row>
    <row r="1807" spans="4:11" x14ac:dyDescent="0.25">
      <c r="D1807" s="14">
        <v>-2.3546442205292801</v>
      </c>
      <c r="E1807" s="5">
        <v>31</v>
      </c>
      <c r="J1807" s="14">
        <v>-2.5155945523060801</v>
      </c>
      <c r="K1807" s="5">
        <v>34</v>
      </c>
    </row>
    <row r="1808" spans="4:11" x14ac:dyDescent="0.25">
      <c r="D1808" s="14">
        <v>-2.15410354714504</v>
      </c>
      <c r="E1808" s="5">
        <v>31</v>
      </c>
      <c r="J1808" s="14">
        <v>-1.82336878020806</v>
      </c>
      <c r="K1808" s="5">
        <v>34</v>
      </c>
    </row>
    <row r="1809" spans="4:11" x14ac:dyDescent="0.25">
      <c r="D1809" s="14">
        <v>-2.0823414434344198</v>
      </c>
      <c r="E1809" s="5">
        <v>31</v>
      </c>
      <c r="J1809" s="14">
        <v>-1.79121509789456</v>
      </c>
      <c r="K1809" s="5">
        <v>34</v>
      </c>
    </row>
    <row r="1810" spans="4:11" x14ac:dyDescent="0.25">
      <c r="D1810" s="14">
        <v>-1.9488934218075</v>
      </c>
      <c r="E1810" s="5">
        <v>31</v>
      </c>
      <c r="J1810" s="14">
        <v>-1.52509729663279</v>
      </c>
      <c r="K1810" s="5">
        <v>34</v>
      </c>
    </row>
    <row r="1811" spans="4:11" x14ac:dyDescent="0.25">
      <c r="D1811" s="14">
        <v>-1.91567477676745</v>
      </c>
      <c r="E1811" s="5">
        <v>31</v>
      </c>
      <c r="J1811" s="14">
        <v>-1.4923701728516801</v>
      </c>
      <c r="K1811" s="5">
        <v>34</v>
      </c>
    </row>
    <row r="1812" spans="4:11" x14ac:dyDescent="0.25">
      <c r="D1812" s="14">
        <v>-1.7520391578605099</v>
      </c>
      <c r="E1812" s="5">
        <v>31</v>
      </c>
      <c r="J1812" s="14">
        <v>-0.63376445482072097</v>
      </c>
      <c r="K1812" s="5">
        <v>34</v>
      </c>
    </row>
    <row r="1813" spans="4:11" x14ac:dyDescent="0.25">
      <c r="D1813" s="14">
        <v>-1.65865011878441</v>
      </c>
      <c r="E1813" s="5">
        <v>31</v>
      </c>
      <c r="J1813" s="14">
        <v>-0.18496458589334</v>
      </c>
      <c r="K1813" s="5">
        <v>34</v>
      </c>
    </row>
    <row r="1814" spans="4:11" x14ac:dyDescent="0.25">
      <c r="D1814" s="14">
        <v>-1.6377604653071101</v>
      </c>
      <c r="E1814" s="5">
        <v>31</v>
      </c>
      <c r="J1814" s="14">
        <v>-0.12987324485948201</v>
      </c>
      <c r="K1814" s="5">
        <v>34</v>
      </c>
    </row>
    <row r="1815" spans="4:11" x14ac:dyDescent="0.25">
      <c r="D1815" s="14">
        <v>-1.60458278037186</v>
      </c>
      <c r="E1815" s="5">
        <v>31</v>
      </c>
      <c r="J1815" s="14">
        <v>0.11310209715748</v>
      </c>
      <c r="K1815" s="5">
        <v>34</v>
      </c>
    </row>
    <row r="1816" spans="4:11" x14ac:dyDescent="0.25">
      <c r="D1816" s="14">
        <v>-1.52589841893996</v>
      </c>
      <c r="E1816" s="5">
        <v>31</v>
      </c>
      <c r="J1816" s="14">
        <v>0.33256633898599802</v>
      </c>
      <c r="K1816" s="5">
        <v>34</v>
      </c>
    </row>
    <row r="1817" spans="4:11" x14ac:dyDescent="0.25">
      <c r="D1817" s="14">
        <v>-1.45765888424694</v>
      </c>
      <c r="E1817" s="5">
        <v>31</v>
      </c>
      <c r="J1817" s="14">
        <v>0.41039053821577898</v>
      </c>
      <c r="K1817" s="5">
        <v>34</v>
      </c>
    </row>
    <row r="1818" spans="4:11" x14ac:dyDescent="0.25">
      <c r="D1818" s="14">
        <v>-1.1928108462357201</v>
      </c>
      <c r="E1818" s="5">
        <v>31</v>
      </c>
      <c r="J1818" s="14">
        <v>0.55158001966083303</v>
      </c>
      <c r="K1818" s="5">
        <v>34</v>
      </c>
    </row>
    <row r="1819" spans="4:11" x14ac:dyDescent="0.25">
      <c r="D1819" s="14">
        <v>-1.1526289833705099</v>
      </c>
      <c r="E1819" s="5">
        <v>31</v>
      </c>
      <c r="J1819" s="14">
        <v>0.61531394281973895</v>
      </c>
      <c r="K1819" s="5">
        <v>34</v>
      </c>
    </row>
    <row r="1820" spans="4:11" x14ac:dyDescent="0.25">
      <c r="D1820" s="14">
        <v>-0.98846088309983304</v>
      </c>
      <c r="E1820" s="5">
        <v>31</v>
      </c>
      <c r="J1820" s="14">
        <v>0.66913552060304904</v>
      </c>
      <c r="K1820" s="5">
        <v>34</v>
      </c>
    </row>
    <row r="1821" spans="4:11" x14ac:dyDescent="0.25">
      <c r="D1821" s="14">
        <v>-0.93382010321965903</v>
      </c>
      <c r="E1821" s="5">
        <v>31</v>
      </c>
      <c r="J1821" s="14">
        <v>0.73016607684121504</v>
      </c>
      <c r="K1821" s="5">
        <v>34</v>
      </c>
    </row>
    <row r="1822" spans="4:11" x14ac:dyDescent="0.25">
      <c r="D1822" s="14">
        <v>-0.86750569345485895</v>
      </c>
      <c r="E1822" s="5">
        <v>31</v>
      </c>
      <c r="J1822" s="14">
        <v>0.81016116162891205</v>
      </c>
      <c r="K1822" s="5">
        <v>34</v>
      </c>
    </row>
    <row r="1823" spans="4:11" x14ac:dyDescent="0.25">
      <c r="D1823" s="14">
        <v>-0.80356696977150899</v>
      </c>
      <c r="E1823" s="5">
        <v>31</v>
      </c>
      <c r="J1823" s="14">
        <v>0.90309963955132799</v>
      </c>
      <c r="K1823" s="5">
        <v>34</v>
      </c>
    </row>
    <row r="1824" spans="4:11" x14ac:dyDescent="0.25">
      <c r="D1824" s="14">
        <v>-0.71472450233477502</v>
      </c>
      <c r="E1824" s="5">
        <v>31</v>
      </c>
      <c r="J1824" s="14">
        <v>0.99919204554771601</v>
      </c>
      <c r="K1824" s="5">
        <v>34</v>
      </c>
    </row>
    <row r="1825" spans="4:11" x14ac:dyDescent="0.25">
      <c r="D1825" s="14">
        <v>-0.50840845416587399</v>
      </c>
      <c r="E1825" s="5">
        <v>31</v>
      </c>
      <c r="J1825" s="14">
        <v>1.06677621856306</v>
      </c>
      <c r="K1825" s="5">
        <v>34</v>
      </c>
    </row>
    <row r="1826" spans="4:11" x14ac:dyDescent="0.25">
      <c r="D1826" s="14">
        <v>-0.31122650938004898</v>
      </c>
      <c r="E1826" s="5">
        <v>31</v>
      </c>
      <c r="J1826" s="14">
        <v>1.2785399606782399</v>
      </c>
      <c r="K1826" s="5">
        <v>34</v>
      </c>
    </row>
    <row r="1827" spans="4:11" x14ac:dyDescent="0.25">
      <c r="D1827" s="14">
        <v>-8.4594249201472904E-2</v>
      </c>
      <c r="E1827" s="5">
        <v>31</v>
      </c>
      <c r="J1827" s="14">
        <v>1.45069528139584</v>
      </c>
      <c r="K1827" s="5">
        <v>34</v>
      </c>
    </row>
    <row r="1828" spans="4:11" x14ac:dyDescent="0.25">
      <c r="D1828" s="14">
        <v>3.1568608175348303E-2</v>
      </c>
      <c r="E1828" s="5">
        <v>31</v>
      </c>
      <c r="J1828" s="14">
        <v>1.67818770377653</v>
      </c>
      <c r="K1828" s="5">
        <v>34</v>
      </c>
    </row>
    <row r="1829" spans="4:11" x14ac:dyDescent="0.25">
      <c r="D1829" s="14">
        <v>0.12643221102644001</v>
      </c>
      <c r="E1829" s="5">
        <v>31</v>
      </c>
      <c r="J1829" s="14">
        <v>1.89867594822636</v>
      </c>
      <c r="K1829" s="5">
        <v>34</v>
      </c>
    </row>
    <row r="1830" spans="4:11" x14ac:dyDescent="0.25">
      <c r="D1830" s="14">
        <v>0.16210846235753701</v>
      </c>
      <c r="E1830" s="5">
        <v>31</v>
      </c>
      <c r="J1830" s="14">
        <v>2.0943833292376399</v>
      </c>
      <c r="K1830" s="5">
        <v>34</v>
      </c>
    </row>
    <row r="1831" spans="4:11" x14ac:dyDescent="0.25">
      <c r="D1831" s="14">
        <v>0.240547063160193</v>
      </c>
      <c r="E1831" s="5">
        <v>31</v>
      </c>
      <c r="J1831" s="14">
        <v>2.7813252478085801</v>
      </c>
      <c r="K1831" s="5">
        <v>34</v>
      </c>
    </row>
    <row r="1832" spans="4:11" x14ac:dyDescent="0.25">
      <c r="D1832" s="14">
        <v>0.29981633488978299</v>
      </c>
      <c r="E1832" s="5">
        <v>31</v>
      </c>
      <c r="J1832" s="14">
        <v>3.2830865323176099</v>
      </c>
      <c r="K1832" s="5">
        <v>34</v>
      </c>
    </row>
    <row r="1833" spans="4:11" x14ac:dyDescent="0.25">
      <c r="D1833" s="14">
        <v>0.36899795199451502</v>
      </c>
      <c r="E1833" s="5">
        <v>31</v>
      </c>
      <c r="J1833" s="14">
        <v>3.6649166298025202</v>
      </c>
      <c r="K1833" s="5">
        <v>34</v>
      </c>
    </row>
    <row r="1834" spans="4:11" x14ac:dyDescent="0.25">
      <c r="D1834" s="14">
        <v>0.42728418120759698</v>
      </c>
      <c r="E1834" s="5">
        <v>31</v>
      </c>
      <c r="J1834" s="14">
        <v>4.1380468010161202</v>
      </c>
      <c r="K1834" s="5">
        <v>34</v>
      </c>
    </row>
    <row r="1835" spans="4:11" x14ac:dyDescent="0.25">
      <c r="D1835" s="14">
        <v>0.52485115097897495</v>
      </c>
      <c r="E1835" s="5">
        <v>31</v>
      </c>
      <c r="J1835" s="14">
        <v>4.3677101089538199</v>
      </c>
      <c r="K1835" s="5">
        <v>34</v>
      </c>
    </row>
    <row r="1836" spans="4:11" x14ac:dyDescent="0.25">
      <c r="D1836" s="14">
        <v>0.60845072499387198</v>
      </c>
      <c r="E1836" s="5">
        <v>31</v>
      </c>
      <c r="J1836" s="14">
        <v>5.2271759891864402</v>
      </c>
      <c r="K1836" s="5">
        <v>34</v>
      </c>
    </row>
    <row r="1837" spans="4:11" x14ac:dyDescent="0.25">
      <c r="D1837" s="14">
        <v>0.74746932088146401</v>
      </c>
      <c r="E1837" s="5">
        <v>31</v>
      </c>
      <c r="J1837" s="14">
        <v>5.3653753829771604</v>
      </c>
      <c r="K1837" s="5">
        <v>34</v>
      </c>
    </row>
    <row r="1838" spans="4:11" x14ac:dyDescent="0.25">
      <c r="D1838" s="14">
        <v>0.88120406324242095</v>
      </c>
      <c r="E1838" s="5">
        <v>31</v>
      </c>
      <c r="J1838" s="14">
        <v>5.5652606946832801</v>
      </c>
      <c r="K1838" s="5">
        <v>34</v>
      </c>
    </row>
    <row r="1839" spans="4:11" x14ac:dyDescent="0.25">
      <c r="D1839" s="14">
        <v>0.91573343163736398</v>
      </c>
      <c r="E1839" s="5">
        <v>31</v>
      </c>
      <c r="J1839" s="14">
        <v>6.0929087654626501</v>
      </c>
      <c r="K1839" s="5">
        <v>34</v>
      </c>
    </row>
    <row r="1840" spans="4:11" x14ac:dyDescent="0.25">
      <c r="D1840" s="14">
        <v>0.99630195789268305</v>
      </c>
      <c r="E1840" s="5">
        <v>31</v>
      </c>
      <c r="J1840" s="14">
        <v>6.8813907839767099</v>
      </c>
      <c r="K1840" s="5">
        <v>34</v>
      </c>
    </row>
    <row r="1841" spans="4:11" x14ac:dyDescent="0.25">
      <c r="D1841" s="14">
        <v>1.04905857294989</v>
      </c>
      <c r="E1841" s="5">
        <v>31</v>
      </c>
      <c r="J1841" s="14">
        <v>7.2262748668799803</v>
      </c>
      <c r="K1841" s="5">
        <v>34</v>
      </c>
    </row>
    <row r="1842" spans="4:11" x14ac:dyDescent="0.25">
      <c r="D1842" s="14">
        <v>1.14879642827873</v>
      </c>
      <c r="E1842" s="5">
        <v>31</v>
      </c>
      <c r="J1842" s="14">
        <v>7.5965132546898504</v>
      </c>
      <c r="K1842" s="5">
        <v>34</v>
      </c>
    </row>
    <row r="1843" spans="4:11" x14ac:dyDescent="0.25">
      <c r="D1843" s="14">
        <v>1.35580879823056</v>
      </c>
      <c r="E1843" s="5">
        <v>31</v>
      </c>
      <c r="J1843" s="14">
        <v>7.6295680593102597</v>
      </c>
      <c r="K1843" s="5">
        <v>34</v>
      </c>
    </row>
    <row r="1844" spans="4:11" x14ac:dyDescent="0.25">
      <c r="D1844" s="14">
        <v>1.42200032768051</v>
      </c>
      <c r="E1844" s="5">
        <v>31</v>
      </c>
      <c r="J1844" s="14">
        <v>8.0030422954046099</v>
      </c>
      <c r="K1844" s="5">
        <v>34</v>
      </c>
    </row>
    <row r="1845" spans="4:11" x14ac:dyDescent="0.25">
      <c r="D1845" s="14">
        <v>1.58739723109693</v>
      </c>
      <c r="E1845" s="5">
        <v>31</v>
      </c>
      <c r="J1845" s="14">
        <v>-4.3361073728187902</v>
      </c>
      <c r="K1845" s="5">
        <v>35</v>
      </c>
    </row>
    <row r="1846" spans="4:11" x14ac:dyDescent="0.25">
      <c r="D1846" s="14">
        <v>1.7391953797000499</v>
      </c>
      <c r="E1846" s="5">
        <v>31</v>
      </c>
      <c r="J1846" s="14">
        <v>-3.61959225854025</v>
      </c>
      <c r="K1846" s="5">
        <v>35</v>
      </c>
    </row>
    <row r="1847" spans="4:11" x14ac:dyDescent="0.25">
      <c r="D1847" s="14">
        <v>1.8282016875559699</v>
      </c>
      <c r="E1847" s="5">
        <v>31</v>
      </c>
      <c r="J1847" s="14">
        <v>-2.7084347259769901</v>
      </c>
      <c r="K1847" s="5">
        <v>35</v>
      </c>
    </row>
    <row r="1848" spans="4:11" x14ac:dyDescent="0.25">
      <c r="D1848" s="14">
        <v>1.9203209633815299</v>
      </c>
      <c r="E1848" s="5">
        <v>31</v>
      </c>
      <c r="J1848" s="14">
        <v>-2.6819335381337601</v>
      </c>
      <c r="K1848" s="5">
        <v>35</v>
      </c>
    </row>
    <row r="1849" spans="4:11" x14ac:dyDescent="0.25">
      <c r="D1849" s="14">
        <v>2.1145537806173702</v>
      </c>
      <c r="E1849" s="5">
        <v>31</v>
      </c>
      <c r="J1849" s="14">
        <v>-2.3926732776276398</v>
      </c>
      <c r="K1849" s="5">
        <v>35</v>
      </c>
    </row>
    <row r="1850" spans="4:11" x14ac:dyDescent="0.25">
      <c r="D1850" s="14">
        <v>2.2608632751698701</v>
      </c>
      <c r="E1850" s="5">
        <v>31</v>
      </c>
      <c r="J1850" s="14">
        <v>-2.3405720242480998</v>
      </c>
      <c r="K1850" s="5">
        <v>35</v>
      </c>
    </row>
    <row r="1851" spans="4:11" x14ac:dyDescent="0.25">
      <c r="D1851" s="14">
        <v>2.34659277463743</v>
      </c>
      <c r="E1851" s="5">
        <v>31</v>
      </c>
      <c r="J1851" s="14">
        <v>-1.90893443925597</v>
      </c>
      <c r="K1851" s="5">
        <v>35</v>
      </c>
    </row>
    <row r="1852" spans="4:11" x14ac:dyDescent="0.25">
      <c r="D1852" s="14">
        <v>2.4838910461207901</v>
      </c>
      <c r="E1852" s="5">
        <v>31</v>
      </c>
      <c r="J1852" s="14">
        <v>-1.6684576636353099</v>
      </c>
      <c r="K1852" s="5">
        <v>35</v>
      </c>
    </row>
    <row r="1853" spans="4:11" x14ac:dyDescent="0.25">
      <c r="D1853" s="14">
        <v>2.5643366920617199</v>
      </c>
      <c r="E1853" s="5">
        <v>31</v>
      </c>
      <c r="J1853" s="14">
        <v>-1.6401132710739099</v>
      </c>
      <c r="K1853" s="5">
        <v>35</v>
      </c>
    </row>
    <row r="1854" spans="4:11" x14ac:dyDescent="0.25">
      <c r="D1854" s="14">
        <v>2.6458473007287502</v>
      </c>
      <c r="E1854" s="5">
        <v>31</v>
      </c>
      <c r="J1854" s="14">
        <v>-1.5844075284671799</v>
      </c>
      <c r="K1854" s="5">
        <v>35</v>
      </c>
    </row>
    <row r="1855" spans="4:11" x14ac:dyDescent="0.25">
      <c r="D1855" s="14">
        <v>2.7534494961905698</v>
      </c>
      <c r="E1855" s="5">
        <v>31</v>
      </c>
      <c r="J1855" s="14">
        <v>-1.52075552551787</v>
      </c>
      <c r="K1855" s="5">
        <v>35</v>
      </c>
    </row>
    <row r="1856" spans="4:11" x14ac:dyDescent="0.25">
      <c r="D1856" s="14">
        <v>3.2789266814120301</v>
      </c>
      <c r="E1856" s="5">
        <v>31</v>
      </c>
      <c r="J1856" s="14">
        <v>-0.73821272220857304</v>
      </c>
      <c r="K1856" s="5">
        <v>35</v>
      </c>
    </row>
    <row r="1857" spans="4:11" x14ac:dyDescent="0.25">
      <c r="D1857" s="14">
        <v>3.3463879741129898</v>
      </c>
      <c r="E1857" s="5">
        <v>31</v>
      </c>
      <c r="J1857" s="14">
        <v>-0.58231856311931596</v>
      </c>
      <c r="K1857" s="5">
        <v>35</v>
      </c>
    </row>
    <row r="1858" spans="4:11" x14ac:dyDescent="0.25">
      <c r="D1858" s="14">
        <v>3.4689815679525999</v>
      </c>
      <c r="E1858" s="5">
        <v>31</v>
      </c>
      <c r="J1858" s="14">
        <v>-0.53820453018761305</v>
      </c>
      <c r="K1858" s="5">
        <v>35</v>
      </c>
    </row>
    <row r="1859" spans="4:11" x14ac:dyDescent="0.25">
      <c r="D1859" s="14">
        <v>3.5985383796182799</v>
      </c>
      <c r="E1859" s="5">
        <v>31</v>
      </c>
      <c r="J1859" s="14">
        <v>0.25044132874609198</v>
      </c>
      <c r="K1859" s="5">
        <v>35</v>
      </c>
    </row>
    <row r="1860" spans="4:11" x14ac:dyDescent="0.25">
      <c r="D1860" s="14">
        <v>3.7502546080118</v>
      </c>
      <c r="E1860" s="5">
        <v>31</v>
      </c>
      <c r="J1860" s="14">
        <v>0.38991048578691301</v>
      </c>
      <c r="K1860" s="5">
        <v>35</v>
      </c>
    </row>
    <row r="1861" spans="4:11" x14ac:dyDescent="0.25">
      <c r="D1861" s="14">
        <v>3.84024395838424</v>
      </c>
      <c r="E1861" s="5">
        <v>31</v>
      </c>
      <c r="J1861" s="14">
        <v>0.494850274432793</v>
      </c>
      <c r="K1861" s="5">
        <v>35</v>
      </c>
    </row>
    <row r="1862" spans="4:11" x14ac:dyDescent="0.25">
      <c r="D1862" s="14">
        <v>3.93256803473423</v>
      </c>
      <c r="E1862" s="5">
        <v>31</v>
      </c>
      <c r="J1862" s="14">
        <v>0.61961475382986497</v>
      </c>
      <c r="K1862" s="5">
        <v>35</v>
      </c>
    </row>
    <row r="1863" spans="4:11" x14ac:dyDescent="0.25">
      <c r="D1863" s="14">
        <v>4.0562675514047397</v>
      </c>
      <c r="E1863" s="5">
        <v>31</v>
      </c>
      <c r="J1863" s="14">
        <v>0.69817623494736802</v>
      </c>
      <c r="K1863" s="5">
        <v>35</v>
      </c>
    </row>
    <row r="1864" spans="4:11" x14ac:dyDescent="0.25">
      <c r="D1864" s="14">
        <v>4.1823017940523597</v>
      </c>
      <c r="E1864" s="5">
        <v>31</v>
      </c>
      <c r="J1864" s="14">
        <v>0.77559083312871702</v>
      </c>
      <c r="K1864" s="5">
        <v>35</v>
      </c>
    </row>
    <row r="1865" spans="4:11" x14ac:dyDescent="0.25">
      <c r="D1865" s="14">
        <v>4.2333380847053403</v>
      </c>
      <c r="E1865" s="5">
        <v>31</v>
      </c>
      <c r="J1865" s="14">
        <v>0.91280718440248199</v>
      </c>
      <c r="K1865" s="5">
        <v>35</v>
      </c>
    </row>
    <row r="1866" spans="4:11" x14ac:dyDescent="0.25">
      <c r="D1866" s="14">
        <v>4.3518766281640602</v>
      </c>
      <c r="E1866" s="5">
        <v>31</v>
      </c>
      <c r="J1866" s="14">
        <v>1.0290519619893499</v>
      </c>
      <c r="K1866" s="5">
        <v>35</v>
      </c>
    </row>
    <row r="1867" spans="4:11" x14ac:dyDescent="0.25">
      <c r="D1867" s="14">
        <v>4.4400637339231297</v>
      </c>
      <c r="E1867" s="5">
        <v>31</v>
      </c>
      <c r="J1867" s="14">
        <v>1.14886026869863</v>
      </c>
      <c r="K1867" s="5">
        <v>35</v>
      </c>
    </row>
    <row r="1868" spans="4:11" x14ac:dyDescent="0.25">
      <c r="D1868" s="14">
        <v>4.5951386909150598</v>
      </c>
      <c r="E1868" s="5">
        <v>31</v>
      </c>
      <c r="J1868" s="14">
        <v>1.2508509297945201</v>
      </c>
      <c r="K1868" s="5">
        <v>35</v>
      </c>
    </row>
    <row r="1869" spans="4:11" x14ac:dyDescent="0.25">
      <c r="D1869" s="14">
        <v>4.8849314327844704</v>
      </c>
      <c r="E1869" s="5">
        <v>31</v>
      </c>
      <c r="J1869" s="14">
        <v>1.57570552142215</v>
      </c>
      <c r="K1869" s="5">
        <v>35</v>
      </c>
    </row>
    <row r="1870" spans="4:11" x14ac:dyDescent="0.25">
      <c r="D1870" s="14">
        <v>5.2703660194970299</v>
      </c>
      <c r="E1870" s="5">
        <v>31</v>
      </c>
      <c r="J1870" s="14">
        <v>1.6722894486770199</v>
      </c>
      <c r="K1870" s="5">
        <v>35</v>
      </c>
    </row>
    <row r="1871" spans="4:11" x14ac:dyDescent="0.25">
      <c r="D1871" s="14">
        <v>5.3639188989923197</v>
      </c>
      <c r="E1871" s="5">
        <v>31</v>
      </c>
      <c r="J1871" s="14">
        <v>2.2423312279838701</v>
      </c>
      <c r="K1871" s="5">
        <v>35</v>
      </c>
    </row>
    <row r="1872" spans="4:11" x14ac:dyDescent="0.25">
      <c r="D1872" s="14">
        <v>5.7698335381337502</v>
      </c>
      <c r="E1872" s="5">
        <v>31</v>
      </c>
      <c r="J1872" s="14">
        <v>2.5385547063160598</v>
      </c>
      <c r="K1872" s="5">
        <v>35</v>
      </c>
    </row>
    <row r="1873" spans="4:11" x14ac:dyDescent="0.25">
      <c r="D1873" s="14">
        <v>6.2892076677317199</v>
      </c>
      <c r="E1873" s="5">
        <v>31</v>
      </c>
      <c r="J1873" s="14">
        <v>2.62223620054101</v>
      </c>
      <c r="K1873" s="5">
        <v>35</v>
      </c>
    </row>
    <row r="1874" spans="4:11" x14ac:dyDescent="0.25">
      <c r="D1874" s="14">
        <v>6.5095320717618996</v>
      </c>
      <c r="E1874" s="5">
        <v>31</v>
      </c>
      <c r="J1874" s="14">
        <v>2.7957022446139499</v>
      </c>
      <c r="K1874" s="5">
        <v>35</v>
      </c>
    </row>
    <row r="1875" spans="4:11" x14ac:dyDescent="0.25">
      <c r="D1875" s="14">
        <v>6.8573652822151399</v>
      </c>
      <c r="E1875" s="5">
        <v>31</v>
      </c>
      <c r="J1875" s="14">
        <v>2.93332819693615</v>
      </c>
      <c r="K1875" s="5">
        <v>35</v>
      </c>
    </row>
    <row r="1876" spans="4:11" x14ac:dyDescent="0.25">
      <c r="D1876" s="14">
        <v>7.0173144916848296</v>
      </c>
      <c r="E1876" s="5">
        <v>31</v>
      </c>
      <c r="J1876" s="14">
        <v>3.22865055296143</v>
      </c>
      <c r="K1876" s="5">
        <v>35</v>
      </c>
    </row>
    <row r="1877" spans="4:11" x14ac:dyDescent="0.25">
      <c r="D1877" s="14">
        <v>7.1682934381910899</v>
      </c>
      <c r="E1877" s="5">
        <v>31</v>
      </c>
      <c r="J1877" s="14">
        <v>3.6847003604489101</v>
      </c>
      <c r="K1877" s="5">
        <v>35</v>
      </c>
    </row>
    <row r="1878" spans="4:11" x14ac:dyDescent="0.25">
      <c r="D1878" s="14">
        <v>7.5257113131806399</v>
      </c>
      <c r="E1878" s="5">
        <v>31</v>
      </c>
      <c r="J1878" s="14">
        <v>3.9080558122391298</v>
      </c>
      <c r="K1878" s="5">
        <v>35</v>
      </c>
    </row>
    <row r="1879" spans="4:11" x14ac:dyDescent="0.25">
      <c r="D1879" s="14">
        <v>7.7932627181126</v>
      </c>
      <c r="E1879" s="5">
        <v>31</v>
      </c>
      <c r="J1879" s="14">
        <v>4.2591248709759402</v>
      </c>
      <c r="K1879" s="5">
        <v>35</v>
      </c>
    </row>
    <row r="1880" spans="4:11" x14ac:dyDescent="0.25">
      <c r="D1880" s="14">
        <v>8.0891585156055008</v>
      </c>
      <c r="E1880" s="5">
        <v>31</v>
      </c>
      <c r="J1880" s="14">
        <v>4.6819150733185797</v>
      </c>
      <c r="K1880" s="5">
        <v>35</v>
      </c>
    </row>
    <row r="1881" spans="4:11" x14ac:dyDescent="0.25">
      <c r="D1881" s="14">
        <v>8.4985547636602004</v>
      </c>
      <c r="E1881" s="5">
        <v>31</v>
      </c>
      <c r="J1881" s="14">
        <v>4.8026654624395597</v>
      </c>
      <c r="K1881" s="5">
        <v>35</v>
      </c>
    </row>
    <row r="1882" spans="4:11" x14ac:dyDescent="0.25">
      <c r="D1882" s="14">
        <v>9.0672858196116994</v>
      </c>
      <c r="E1882" s="5">
        <v>31</v>
      </c>
      <c r="J1882" s="14">
        <v>5.1954319079218303</v>
      </c>
      <c r="K1882" s="5">
        <v>35</v>
      </c>
    </row>
    <row r="1883" spans="4:11" x14ac:dyDescent="0.25">
      <c r="D1883" s="14">
        <v>9.4063126075202508</v>
      </c>
      <c r="E1883" s="5">
        <v>31</v>
      </c>
      <c r="J1883" s="14">
        <v>5.4641711558942898</v>
      </c>
      <c r="K1883" s="5">
        <v>35</v>
      </c>
    </row>
    <row r="1884" spans="4:11" x14ac:dyDescent="0.25">
      <c r="D1884" s="14">
        <v>9.5925582043087196</v>
      </c>
      <c r="E1884" s="5">
        <v>31</v>
      </c>
      <c r="J1884" s="14">
        <v>5.8366623494716796</v>
      </c>
      <c r="K1884" s="5">
        <v>35</v>
      </c>
    </row>
    <row r="1885" spans="4:11" x14ac:dyDescent="0.25">
      <c r="D1885" s="14">
        <v>9.7794591627753107</v>
      </c>
      <c r="E1885" s="5">
        <v>31</v>
      </c>
      <c r="J1885" s="14">
        <v>6.0928268452530601</v>
      </c>
      <c r="K1885" s="5">
        <v>35</v>
      </c>
    </row>
    <row r="1886" spans="4:11" x14ac:dyDescent="0.25">
      <c r="D1886" s="14">
        <v>9.8283245678708209</v>
      </c>
      <c r="E1886" s="5">
        <v>31</v>
      </c>
      <c r="J1886" s="14">
        <v>7.2284047923321904</v>
      </c>
      <c r="K1886" s="5">
        <v>35</v>
      </c>
    </row>
    <row r="1887" spans="4:11" x14ac:dyDescent="0.25">
      <c r="D1887" s="14">
        <v>-4.2049759973788197</v>
      </c>
      <c r="E1887" s="5">
        <v>32</v>
      </c>
      <c r="J1887" s="14">
        <v>7.3509164659622002</v>
      </c>
      <c r="K1887" s="5">
        <v>35</v>
      </c>
    </row>
    <row r="1888" spans="4:11" x14ac:dyDescent="0.25">
      <c r="D1888" s="14">
        <v>-4.2010438273123301</v>
      </c>
      <c r="E1888" s="5">
        <v>32</v>
      </c>
      <c r="J1888" s="14">
        <v>8.0295434832473802</v>
      </c>
      <c r="K1888" s="5">
        <v>35</v>
      </c>
    </row>
    <row r="1889" spans="4:11" x14ac:dyDescent="0.25">
      <c r="D1889" s="14">
        <v>-4.19756221839953</v>
      </c>
      <c r="E1889" s="5">
        <v>32</v>
      </c>
      <c r="J1889" s="14">
        <v>8.2819806094867108</v>
      </c>
      <c r="K1889" s="5">
        <v>35</v>
      </c>
    </row>
    <row r="1890" spans="4:11" x14ac:dyDescent="0.25">
      <c r="D1890" s="14">
        <v>-4.19317948717981</v>
      </c>
      <c r="E1890" s="5">
        <v>32</v>
      </c>
      <c r="J1890" s="14">
        <v>8.3529644712052704</v>
      </c>
      <c r="K1890" s="5">
        <v>35</v>
      </c>
    </row>
    <row r="1891" spans="4:11" x14ac:dyDescent="0.25">
      <c r="D1891" s="14">
        <v>-4.1847826656835396</v>
      </c>
      <c r="E1891" s="5">
        <v>32</v>
      </c>
      <c r="J1891" s="14">
        <v>8.6631963053987402</v>
      </c>
      <c r="K1891" s="5">
        <v>35</v>
      </c>
    </row>
    <row r="1892" spans="4:11" x14ac:dyDescent="0.25">
      <c r="D1892" s="14">
        <v>-4.1634424510530197</v>
      </c>
      <c r="E1892" s="5">
        <v>32</v>
      </c>
      <c r="J1892" s="14">
        <v>8.6857653231754703</v>
      </c>
      <c r="K1892" s="5">
        <v>35</v>
      </c>
    </row>
    <row r="1893" spans="4:11" x14ac:dyDescent="0.25">
      <c r="D1893" s="14">
        <v>-4.08774817727544</v>
      </c>
      <c r="E1893" s="5">
        <v>32</v>
      </c>
      <c r="J1893" s="14">
        <v>8.7769425165888606</v>
      </c>
      <c r="K1893" s="5">
        <v>35</v>
      </c>
    </row>
    <row r="1894" spans="4:11" x14ac:dyDescent="0.25">
      <c r="D1894" s="14">
        <v>-3.6020432538707601</v>
      </c>
      <c r="E1894" s="5">
        <v>32</v>
      </c>
      <c r="J1894" s="14">
        <v>8.8408812402722106</v>
      </c>
      <c r="K1894" s="5">
        <v>35</v>
      </c>
    </row>
    <row r="1895" spans="4:11" x14ac:dyDescent="0.25">
      <c r="D1895" s="14">
        <v>-3.5639093962481598</v>
      </c>
      <c r="E1895" s="5">
        <v>32</v>
      </c>
      <c r="J1895" s="14">
        <v>9.1095795281398804</v>
      </c>
      <c r="K1895" s="5">
        <v>35</v>
      </c>
    </row>
    <row r="1896" spans="4:11" x14ac:dyDescent="0.25">
      <c r="D1896" s="14">
        <v>-3.5448219873842399</v>
      </c>
      <c r="E1896" s="5">
        <v>32</v>
      </c>
      <c r="J1896" s="14">
        <v>9.6180992299500794</v>
      </c>
      <c r="K1896" s="5">
        <v>35</v>
      </c>
    </row>
    <row r="1897" spans="4:11" x14ac:dyDescent="0.25">
      <c r="D1897" s="14">
        <v>-3.5258574588351599</v>
      </c>
      <c r="E1897" s="5">
        <v>32</v>
      </c>
      <c r="J1897" s="14">
        <v>9.9619593102320305</v>
      </c>
      <c r="K1897" s="5">
        <v>35</v>
      </c>
    </row>
    <row r="1898" spans="4:11" x14ac:dyDescent="0.25">
      <c r="D1898" s="14">
        <v>-3.48428295240456</v>
      </c>
      <c r="E1898" s="5">
        <v>32</v>
      </c>
      <c r="J1898" s="14">
        <v>-4.4847106332431403</v>
      </c>
      <c r="K1898" s="5">
        <v>36</v>
      </c>
    </row>
    <row r="1899" spans="4:11" x14ac:dyDescent="0.25">
      <c r="D1899" s="14">
        <v>-3.4468044564596299</v>
      </c>
      <c r="E1899" s="5">
        <v>32</v>
      </c>
      <c r="J1899" s="14">
        <v>-4.4170035799129401</v>
      </c>
      <c r="K1899" s="5">
        <v>36</v>
      </c>
    </row>
    <row r="1900" spans="4:11" x14ac:dyDescent="0.25">
      <c r="D1900" s="14">
        <v>-3.3654576882117899</v>
      </c>
      <c r="E1900" s="5">
        <v>32</v>
      </c>
      <c r="J1900" s="14">
        <v>-4.1163154501514301</v>
      </c>
      <c r="K1900" s="5">
        <v>36</v>
      </c>
    </row>
    <row r="1901" spans="4:11" x14ac:dyDescent="0.25">
      <c r="D1901" s="14">
        <v>-3.3166332432210801</v>
      </c>
      <c r="E1901" s="5">
        <v>32</v>
      </c>
      <c r="J1901" s="14">
        <v>-3.4141773326778102</v>
      </c>
      <c r="K1901" s="5">
        <v>36</v>
      </c>
    </row>
    <row r="1902" spans="4:11" x14ac:dyDescent="0.25">
      <c r="D1902" s="14">
        <v>-3.2479431473743698</v>
      </c>
      <c r="E1902" s="5">
        <v>32</v>
      </c>
      <c r="J1902" s="14">
        <v>-3.3744869910706301</v>
      </c>
      <c r="K1902" s="5">
        <v>36</v>
      </c>
    </row>
    <row r="1903" spans="4:11" x14ac:dyDescent="0.25">
      <c r="D1903" s="14">
        <v>-2.2802197100027102</v>
      </c>
      <c r="E1903" s="5">
        <v>32</v>
      </c>
      <c r="J1903" s="14">
        <v>-3.34135026624062</v>
      </c>
      <c r="K1903" s="5">
        <v>36</v>
      </c>
    </row>
    <row r="1904" spans="4:11" x14ac:dyDescent="0.25">
      <c r="D1904" s="14">
        <v>-2.1421841566316302</v>
      </c>
      <c r="E1904" s="5">
        <v>32</v>
      </c>
      <c r="J1904" s="14">
        <v>-3.2420220119602199</v>
      </c>
      <c r="K1904" s="5">
        <v>36</v>
      </c>
    </row>
    <row r="1905" spans="4:11" x14ac:dyDescent="0.25">
      <c r="D1905" s="14">
        <v>-1.9965300237568</v>
      </c>
      <c r="E1905" s="5">
        <v>32</v>
      </c>
      <c r="J1905" s="14">
        <v>-3.1359763004834398</v>
      </c>
      <c r="K1905" s="5">
        <v>36</v>
      </c>
    </row>
    <row r="1906" spans="4:11" x14ac:dyDescent="0.25">
      <c r="D1906" s="14">
        <v>-1.2900501351682601</v>
      </c>
      <c r="E1906" s="5">
        <v>32</v>
      </c>
      <c r="J1906" s="14">
        <v>-2.0756420660277399</v>
      </c>
      <c r="K1906" s="5">
        <v>36</v>
      </c>
    </row>
    <row r="1907" spans="4:11" x14ac:dyDescent="0.25">
      <c r="D1907" s="14">
        <v>-1.2814485131484601</v>
      </c>
      <c r="E1907" s="5">
        <v>32</v>
      </c>
      <c r="J1907" s="14">
        <v>-1.48143382485432</v>
      </c>
      <c r="K1907" s="5">
        <v>36</v>
      </c>
    </row>
    <row r="1908" spans="4:11" x14ac:dyDescent="0.25">
      <c r="D1908" s="14">
        <v>-1.2735432129106801</v>
      </c>
      <c r="E1908" s="5">
        <v>32</v>
      </c>
      <c r="J1908" s="14">
        <v>-1.23682007864318</v>
      </c>
      <c r="K1908" s="5">
        <v>36</v>
      </c>
    </row>
    <row r="1909" spans="4:11" x14ac:dyDescent="0.25">
      <c r="D1909" s="14">
        <v>-1.25330892111106</v>
      </c>
      <c r="E1909" s="5">
        <v>32</v>
      </c>
      <c r="J1909" s="14">
        <v>-0.884481256655818</v>
      </c>
      <c r="K1909" s="5">
        <v>36</v>
      </c>
    </row>
    <row r="1910" spans="4:11" x14ac:dyDescent="0.25">
      <c r="D1910" s="14">
        <v>-1.23688391906308</v>
      </c>
      <c r="E1910" s="5">
        <v>32</v>
      </c>
      <c r="J1910" s="14">
        <v>-0.46345233882175302</v>
      </c>
      <c r="K1910" s="5">
        <v>36</v>
      </c>
    </row>
    <row r="1911" spans="4:11" x14ac:dyDescent="0.25">
      <c r="D1911" s="14">
        <v>-1.16282804948014</v>
      </c>
      <c r="E1911" s="5">
        <v>32</v>
      </c>
      <c r="J1911" s="14">
        <v>-0.23350231015001599</v>
      </c>
      <c r="K1911" s="5">
        <v>36</v>
      </c>
    </row>
    <row r="1912" spans="4:11" x14ac:dyDescent="0.25">
      <c r="D1912" s="14">
        <v>-0.73516359465884296</v>
      </c>
      <c r="E1912" s="5">
        <v>32</v>
      </c>
      <c r="J1912" s="14">
        <v>-7.2488137953314394E-2</v>
      </c>
      <c r="K1912" s="5">
        <v>36</v>
      </c>
    </row>
    <row r="1913" spans="4:11" x14ac:dyDescent="0.25">
      <c r="D1913" s="14">
        <v>-0.72869189809125601</v>
      </c>
      <c r="E1913" s="5">
        <v>32</v>
      </c>
      <c r="J1913" s="14">
        <v>9.1720922421700393E-2</v>
      </c>
      <c r="K1913" s="5">
        <v>36</v>
      </c>
    </row>
    <row r="1914" spans="4:11" x14ac:dyDescent="0.25">
      <c r="D1914" s="14">
        <v>-0.71460162202038202</v>
      </c>
      <c r="E1914" s="5">
        <v>32</v>
      </c>
      <c r="J1914" s="14">
        <v>0.117730589006442</v>
      </c>
      <c r="K1914" s="5">
        <v>36</v>
      </c>
    </row>
    <row r="1915" spans="4:11" x14ac:dyDescent="0.25">
      <c r="D1915" s="14">
        <v>-0.68683067092661099</v>
      </c>
      <c r="E1915" s="5">
        <v>32</v>
      </c>
      <c r="J1915" s="14">
        <v>0.29127855328942998</v>
      </c>
      <c r="K1915" s="5">
        <v>36</v>
      </c>
    </row>
    <row r="1916" spans="4:11" x14ac:dyDescent="0.25">
      <c r="D1916" s="14">
        <v>-0.66692405996582205</v>
      </c>
      <c r="E1916" s="5">
        <v>32</v>
      </c>
      <c r="J1916" s="14">
        <v>0.39277769312684502</v>
      </c>
      <c r="K1916" s="5">
        <v>36</v>
      </c>
    </row>
    <row r="1917" spans="4:11" x14ac:dyDescent="0.25">
      <c r="D1917" s="14">
        <v>-0.648614893094418</v>
      </c>
      <c r="E1917" s="5">
        <v>32</v>
      </c>
      <c r="J1917" s="14">
        <v>0.48878817891363702</v>
      </c>
      <c r="K1917" s="5">
        <v>36</v>
      </c>
    </row>
    <row r="1918" spans="4:11" x14ac:dyDescent="0.25">
      <c r="D1918" s="14">
        <v>-0.59008290325255097</v>
      </c>
      <c r="E1918" s="5">
        <v>32</v>
      </c>
      <c r="J1918" s="14">
        <v>0.59553021217334401</v>
      </c>
      <c r="K1918" s="5">
        <v>36</v>
      </c>
    </row>
    <row r="1919" spans="4:11" x14ac:dyDescent="0.25">
      <c r="D1919" s="14">
        <v>-0.25150667649722902</v>
      </c>
      <c r="E1919" s="5">
        <v>32</v>
      </c>
      <c r="J1919" s="14">
        <v>0.73065759809969699</v>
      </c>
      <c r="K1919" s="5">
        <v>36</v>
      </c>
    </row>
    <row r="1920" spans="4:11" x14ac:dyDescent="0.25">
      <c r="D1920" s="14">
        <v>-0.237826001474787</v>
      </c>
      <c r="E1920" s="5">
        <v>32</v>
      </c>
      <c r="J1920" s="14">
        <v>0.86504770213832705</v>
      </c>
      <c r="K1920" s="5">
        <v>36</v>
      </c>
    </row>
    <row r="1921" spans="4:11" x14ac:dyDescent="0.25">
      <c r="D1921" s="14">
        <v>-0.179744572786149</v>
      </c>
      <c r="E1921" s="5">
        <v>32</v>
      </c>
      <c r="J1921" s="14">
        <v>1.2592887113951301</v>
      </c>
      <c r="K1921" s="5">
        <v>36</v>
      </c>
    </row>
    <row r="1922" spans="4:11" x14ac:dyDescent="0.25">
      <c r="D1922" s="14">
        <v>0.11307921684283399</v>
      </c>
      <c r="E1922" s="5">
        <v>32</v>
      </c>
      <c r="J1922" s="14">
        <v>1.3286751290243</v>
      </c>
      <c r="K1922" s="5">
        <v>36</v>
      </c>
    </row>
    <row r="1923" spans="4:11" x14ac:dyDescent="0.25">
      <c r="D1923" s="14">
        <v>0.118813631522698</v>
      </c>
      <c r="E1923" s="5">
        <v>32</v>
      </c>
      <c r="J1923" s="14">
        <v>1.52061418038829</v>
      </c>
      <c r="K1923" s="5">
        <v>36</v>
      </c>
    </row>
    <row r="1924" spans="4:11" x14ac:dyDescent="0.25">
      <c r="D1924" s="14">
        <v>0.13056918161691999</v>
      </c>
      <c r="E1924" s="5">
        <v>32</v>
      </c>
      <c r="J1924" s="14">
        <v>2.0928268452530601</v>
      </c>
      <c r="K1924" s="5">
        <v>36</v>
      </c>
    </row>
    <row r="1925" spans="4:11" x14ac:dyDescent="0.25">
      <c r="D1925" s="14">
        <v>0.30890947816806102</v>
      </c>
      <c r="E1925" s="5">
        <v>32</v>
      </c>
      <c r="J1925" s="14">
        <v>2.2024360858527001</v>
      </c>
      <c r="K1925" s="5">
        <v>36</v>
      </c>
    </row>
    <row r="1926" spans="4:11" x14ac:dyDescent="0.25">
      <c r="D1926" s="14">
        <v>0.39570394036218198</v>
      </c>
      <c r="E1926" s="5">
        <v>32</v>
      </c>
      <c r="J1926" s="14">
        <v>2.72533278446826</v>
      </c>
      <c r="K1926" s="5">
        <v>36</v>
      </c>
    </row>
    <row r="1927" spans="4:11" x14ac:dyDescent="0.25">
      <c r="D1927" s="14">
        <v>0.45456361104288601</v>
      </c>
      <c r="E1927" s="5">
        <v>32</v>
      </c>
      <c r="J1927" s="14">
        <v>2.94897495699206</v>
      </c>
      <c r="K1927" s="5">
        <v>36</v>
      </c>
    </row>
    <row r="1928" spans="4:11" x14ac:dyDescent="0.25">
      <c r="D1928" s="14">
        <v>0.67501089538791403</v>
      </c>
      <c r="E1928" s="5">
        <v>32</v>
      </c>
      <c r="J1928" s="14">
        <v>3.11375745883515</v>
      </c>
      <c r="K1928" s="5">
        <v>36</v>
      </c>
    </row>
    <row r="1929" spans="4:11" x14ac:dyDescent="0.25">
      <c r="D1929" s="14">
        <v>0.83307594003417795</v>
      </c>
      <c r="E1929" s="5">
        <v>32</v>
      </c>
      <c r="J1929" s="14">
        <v>3.5267991562218399</v>
      </c>
      <c r="K1929" s="5">
        <v>36</v>
      </c>
    </row>
    <row r="1930" spans="4:11" x14ac:dyDescent="0.25">
      <c r="D1930" s="14">
        <v>1.0196082575571399</v>
      </c>
      <c r="E1930" s="5">
        <v>32</v>
      </c>
      <c r="J1930" s="14">
        <v>3.7057948144506598</v>
      </c>
      <c r="K1930" s="5">
        <v>36</v>
      </c>
    </row>
    <row r="1931" spans="4:11" x14ac:dyDescent="0.25">
      <c r="D1931" s="14">
        <v>1.3515079872204301</v>
      </c>
      <c r="E1931" s="5">
        <v>32</v>
      </c>
      <c r="J1931" s="14">
        <v>3.9585596215288201</v>
      </c>
      <c r="K1931" s="5">
        <v>36</v>
      </c>
    </row>
    <row r="1932" spans="4:11" x14ac:dyDescent="0.25">
      <c r="D1932" s="14">
        <v>1.54176767428498</v>
      </c>
      <c r="E1932" s="5">
        <v>32</v>
      </c>
      <c r="J1932" s="14">
        <v>4.4617135496027904</v>
      </c>
      <c r="K1932" s="5">
        <v>36</v>
      </c>
    </row>
    <row r="1933" spans="4:11" x14ac:dyDescent="0.25">
      <c r="D1933" s="14">
        <v>1.6627228639304099</v>
      </c>
      <c r="E1933" s="5">
        <v>32</v>
      </c>
      <c r="J1933" s="14">
        <v>4.9255457770132098</v>
      </c>
      <c r="K1933" s="5">
        <v>36</v>
      </c>
    </row>
    <row r="1934" spans="4:11" x14ac:dyDescent="0.25">
      <c r="D1934" s="14">
        <v>1.80022593593822</v>
      </c>
      <c r="E1934" s="5">
        <v>32</v>
      </c>
      <c r="J1934" s="14">
        <v>5.3611974522814299</v>
      </c>
      <c r="K1934" s="5">
        <v>36</v>
      </c>
    </row>
    <row r="1935" spans="4:11" x14ac:dyDescent="0.25">
      <c r="D1935" s="14">
        <v>2.0701939870564301</v>
      </c>
      <c r="E1935" s="5">
        <v>32</v>
      </c>
      <c r="J1935" s="14">
        <v>5.5104560743834599</v>
      </c>
      <c r="K1935" s="5">
        <v>36</v>
      </c>
    </row>
    <row r="1936" spans="4:11" x14ac:dyDescent="0.25">
      <c r="D1936" s="14">
        <v>2.27261882526409</v>
      </c>
      <c r="E1936" s="5">
        <v>32</v>
      </c>
      <c r="J1936" s="14">
        <v>5.7203766117804697</v>
      </c>
      <c r="K1936" s="5">
        <v>36</v>
      </c>
    </row>
    <row r="1937" spans="4:11" x14ac:dyDescent="0.25">
      <c r="D1937" s="14">
        <v>2.4240073728187799</v>
      </c>
      <c r="E1937" s="5">
        <v>32</v>
      </c>
      <c r="J1937" s="14">
        <v>6.4558972147128797</v>
      </c>
      <c r="K1937" s="5">
        <v>36</v>
      </c>
    </row>
    <row r="1938" spans="4:11" x14ac:dyDescent="0.25">
      <c r="D1938" s="14">
        <v>2.6261454902924002</v>
      </c>
      <c r="E1938" s="5">
        <v>32</v>
      </c>
      <c r="J1938" s="14">
        <v>6.6123648152702099</v>
      </c>
      <c r="K1938" s="5">
        <v>36</v>
      </c>
    </row>
    <row r="1939" spans="4:11" x14ac:dyDescent="0.25">
      <c r="D1939" s="14">
        <v>2.8547438355039998</v>
      </c>
      <c r="E1939" s="5">
        <v>32</v>
      </c>
      <c r="J1939" s="14">
        <v>7.1769589006307797</v>
      </c>
      <c r="K1939" s="5">
        <v>36</v>
      </c>
    </row>
    <row r="1940" spans="4:11" x14ac:dyDescent="0.25">
      <c r="D1940" s="14">
        <v>2.9542768903088499</v>
      </c>
      <c r="E1940" s="5">
        <v>32</v>
      </c>
      <c r="J1940" s="14">
        <v>7.2964804866060202</v>
      </c>
      <c r="K1940" s="5">
        <v>36</v>
      </c>
    </row>
    <row r="1941" spans="4:11" x14ac:dyDescent="0.25">
      <c r="D1941" s="14">
        <v>4.0311180470221197</v>
      </c>
      <c r="E1941" s="5">
        <v>32</v>
      </c>
      <c r="J1941" s="14">
        <v>7.5038205373966802</v>
      </c>
      <c r="K1941" s="5">
        <v>36</v>
      </c>
    </row>
    <row r="1942" spans="4:11" x14ac:dyDescent="0.25">
      <c r="D1942" s="14">
        <v>4.0357055787662803</v>
      </c>
      <c r="E1942" s="5">
        <v>32</v>
      </c>
      <c r="J1942" s="14">
        <v>7.6427162529698798</v>
      </c>
      <c r="K1942" s="5">
        <v>36</v>
      </c>
    </row>
    <row r="1943" spans="4:11" x14ac:dyDescent="0.25">
      <c r="D1943" s="14">
        <v>4.0399244695663601</v>
      </c>
      <c r="E1943" s="5">
        <v>32</v>
      </c>
      <c r="J1943" s="14">
        <v>7.8389561153439899</v>
      </c>
      <c r="K1943" s="5">
        <v>36</v>
      </c>
    </row>
    <row r="1944" spans="4:11" x14ac:dyDescent="0.25">
      <c r="D1944" s="14">
        <v>4.0455360039318302</v>
      </c>
      <c r="E1944" s="5">
        <v>32</v>
      </c>
      <c r="J1944" s="14">
        <v>8.1754843368562398</v>
      </c>
      <c r="K1944" s="5">
        <v>36</v>
      </c>
    </row>
    <row r="1945" spans="4:11" x14ac:dyDescent="0.25">
      <c r="D1945" s="14">
        <v>4.05184386008023</v>
      </c>
      <c r="E1945" s="5">
        <v>32</v>
      </c>
      <c r="J1945" s="14">
        <v>8.5276593184239609</v>
      </c>
      <c r="K1945" s="5">
        <v>36</v>
      </c>
    </row>
    <row r="1946" spans="4:11" x14ac:dyDescent="0.25">
      <c r="D1946" s="14">
        <v>4.0614285246169901</v>
      </c>
      <c r="E1946" s="5">
        <v>32</v>
      </c>
      <c r="J1946" s="14">
        <v>8.64062728762201</v>
      </c>
      <c r="K1946" s="5">
        <v>36</v>
      </c>
    </row>
    <row r="1947" spans="4:11" x14ac:dyDescent="0.25">
      <c r="D1947" s="14">
        <v>4.1202062750880897</v>
      </c>
      <c r="E1947" s="5">
        <v>32</v>
      </c>
      <c r="J1947" s="14">
        <v>8.7093583435735091</v>
      </c>
      <c r="K1947" s="5">
        <v>36</v>
      </c>
    </row>
    <row r="1948" spans="4:11" x14ac:dyDescent="0.25">
      <c r="D1948" s="14">
        <v>5.1274971737525501</v>
      </c>
      <c r="E1948" s="5">
        <v>32</v>
      </c>
      <c r="J1948" s="14">
        <v>8.7966852871304599</v>
      </c>
      <c r="K1948" s="5">
        <v>36</v>
      </c>
    </row>
    <row r="1949" spans="4:11" x14ac:dyDescent="0.25">
      <c r="D1949" s="14">
        <v>5.2394411403292898</v>
      </c>
      <c r="E1949" s="5">
        <v>32</v>
      </c>
      <c r="J1949" s="14">
        <v>8.8870842385517808</v>
      </c>
      <c r="K1949" s="5">
        <v>36</v>
      </c>
    </row>
    <row r="1950" spans="4:11" x14ac:dyDescent="0.25">
      <c r="D1950" s="14">
        <v>5.8345095437043701</v>
      </c>
      <c r="E1950" s="5">
        <v>32</v>
      </c>
      <c r="J1950" s="14">
        <v>8.9961200376833403</v>
      </c>
      <c r="K1950" s="5">
        <v>36</v>
      </c>
    </row>
    <row r="1951" spans="4:11" x14ac:dyDescent="0.25">
      <c r="D1951" s="14">
        <v>5.8394247562873698</v>
      </c>
      <c r="E1951" s="5">
        <v>32</v>
      </c>
      <c r="J1951" s="14">
        <v>9.0999948636031203</v>
      </c>
      <c r="K1951" s="5">
        <v>36</v>
      </c>
    </row>
    <row r="1952" spans="4:11" x14ac:dyDescent="0.25">
      <c r="D1952" s="14">
        <v>5.8437665274023001</v>
      </c>
      <c r="E1952" s="5">
        <v>32</v>
      </c>
      <c r="J1952" s="14">
        <v>9.7689552961414901</v>
      </c>
      <c r="K1952" s="5">
        <v>36</v>
      </c>
    </row>
    <row r="1953" spans="4:11" x14ac:dyDescent="0.25">
      <c r="D1953" s="14">
        <v>5.8510983861715404</v>
      </c>
      <c r="E1953" s="5">
        <v>32</v>
      </c>
      <c r="J1953" s="14">
        <v>9.8969146637177801</v>
      </c>
      <c r="K1953" s="5">
        <v>36</v>
      </c>
    </row>
    <row r="1954" spans="4:11" x14ac:dyDescent="0.25">
      <c r="D1954" s="14">
        <v>5.8619118538540498</v>
      </c>
      <c r="E1954" s="5">
        <v>32</v>
      </c>
      <c r="J1954" s="14">
        <v>-4.8886591873515499</v>
      </c>
      <c r="K1954" s="5">
        <v>37</v>
      </c>
    </row>
    <row r="1955" spans="4:11" x14ac:dyDescent="0.25">
      <c r="D1955" s="14">
        <v>5.8775586139099696</v>
      </c>
      <c r="E1955" s="5">
        <v>32</v>
      </c>
      <c r="J1955" s="14">
        <v>-4.8140708364053397</v>
      </c>
      <c r="K1955" s="5">
        <v>37</v>
      </c>
    </row>
    <row r="1956" spans="4:11" x14ac:dyDescent="0.25">
      <c r="D1956" s="14">
        <v>5.8986940280165099</v>
      </c>
      <c r="E1956" s="5">
        <v>32</v>
      </c>
      <c r="J1956" s="14">
        <v>-4.7665161546651698</v>
      </c>
      <c r="K1956" s="5">
        <v>37</v>
      </c>
    </row>
    <row r="1957" spans="4:11" x14ac:dyDescent="0.25">
      <c r="D1957" s="14">
        <v>5.9491159170966101</v>
      </c>
      <c r="E1957" s="5">
        <v>32</v>
      </c>
      <c r="J1957" s="14">
        <v>-4.5356650036860602</v>
      </c>
      <c r="K1957" s="5">
        <v>37</v>
      </c>
    </row>
    <row r="1958" spans="4:11" x14ac:dyDescent="0.25">
      <c r="D1958" s="14">
        <v>6.0078936675677097</v>
      </c>
      <c r="E1958" s="5">
        <v>32</v>
      </c>
      <c r="J1958" s="14">
        <v>-4.4025446628984399</v>
      </c>
      <c r="K1958" s="5">
        <v>37</v>
      </c>
    </row>
    <row r="1959" spans="4:11" x14ac:dyDescent="0.25">
      <c r="D1959" s="14">
        <v>6.0897319570735799</v>
      </c>
      <c r="E1959" s="5">
        <v>32</v>
      </c>
      <c r="J1959" s="14">
        <v>-4.2890442123371004</v>
      </c>
      <c r="K1959" s="5">
        <v>37</v>
      </c>
    </row>
    <row r="1960" spans="4:11" x14ac:dyDescent="0.25">
      <c r="D1960" s="14">
        <v>6.1918045383795297</v>
      </c>
      <c r="E1960" s="5">
        <v>32</v>
      </c>
      <c r="J1960" s="14">
        <v>-3.7688918407470702</v>
      </c>
      <c r="K1960" s="5">
        <v>37</v>
      </c>
    </row>
    <row r="1961" spans="4:11" x14ac:dyDescent="0.25">
      <c r="D1961" s="14">
        <v>6.9798359957398999</v>
      </c>
      <c r="E1961" s="5">
        <v>32</v>
      </c>
      <c r="J1961" s="14">
        <v>-3.7014715081509202</v>
      </c>
      <c r="K1961" s="5">
        <v>37</v>
      </c>
    </row>
    <row r="1962" spans="4:11" x14ac:dyDescent="0.25">
      <c r="D1962" s="14">
        <v>7.0014629311049301</v>
      </c>
      <c r="E1962" s="5">
        <v>32</v>
      </c>
      <c r="J1962" s="14">
        <v>-3.59034674367149</v>
      </c>
      <c r="K1962" s="5">
        <v>37</v>
      </c>
    </row>
    <row r="1963" spans="4:11" x14ac:dyDescent="0.25">
      <c r="D1963" s="14">
        <v>7.0304626853444496</v>
      </c>
      <c r="E1963" s="5">
        <v>32</v>
      </c>
      <c r="J1963" s="14">
        <v>-3.4748392479723398</v>
      </c>
      <c r="K1963" s="5">
        <v>37</v>
      </c>
    </row>
    <row r="1964" spans="4:11" x14ac:dyDescent="0.25">
      <c r="D1964" s="14">
        <v>7.1295861391004101</v>
      </c>
      <c r="E1964" s="5">
        <v>32</v>
      </c>
      <c r="J1964" s="14">
        <v>-3.3046909723925602</v>
      </c>
      <c r="K1964" s="5">
        <v>37</v>
      </c>
    </row>
    <row r="1965" spans="4:11" x14ac:dyDescent="0.25">
      <c r="D1965" s="14">
        <v>8.0951386909150607</v>
      </c>
      <c r="E1965" s="5">
        <v>32</v>
      </c>
      <c r="J1965" s="14">
        <v>-3.14650304743191</v>
      </c>
      <c r="K1965" s="5">
        <v>37</v>
      </c>
    </row>
    <row r="1966" spans="4:11" x14ac:dyDescent="0.25">
      <c r="D1966" s="14">
        <v>9.2487390841320103</v>
      </c>
      <c r="E1966" s="5">
        <v>32</v>
      </c>
      <c r="J1966" s="14">
        <v>-2.95087758663067</v>
      </c>
      <c r="K1966" s="5">
        <v>37</v>
      </c>
    </row>
    <row r="1967" spans="4:11" x14ac:dyDescent="0.25">
      <c r="D1967" s="14">
        <v>9.2590200704512409</v>
      </c>
      <c r="E1967" s="5">
        <v>32</v>
      </c>
      <c r="J1967" s="14">
        <v>-2.8882086261978701</v>
      </c>
      <c r="K1967" s="5">
        <v>37</v>
      </c>
    </row>
    <row r="1968" spans="4:11" x14ac:dyDescent="0.25">
      <c r="D1968" s="14">
        <v>9.2874873433274807</v>
      </c>
      <c r="E1968" s="5">
        <v>32</v>
      </c>
      <c r="J1968" s="14">
        <v>-2.7582831735890099</v>
      </c>
      <c r="K1968" s="5">
        <v>37</v>
      </c>
    </row>
    <row r="1969" spans="4:11" x14ac:dyDescent="0.25">
      <c r="D1969" s="14">
        <v>9.4277347423608298</v>
      </c>
      <c r="E1969" s="5">
        <v>32</v>
      </c>
      <c r="J1969" s="14">
        <v>-2.6494931350862299</v>
      </c>
      <c r="K1969" s="5">
        <v>37</v>
      </c>
    </row>
    <row r="1970" spans="4:11" x14ac:dyDescent="0.25">
      <c r="D1970" s="14">
        <v>-4.9566348816256296</v>
      </c>
      <c r="E1970" s="5">
        <v>33</v>
      </c>
      <c r="J1970" s="14">
        <v>-2.5678186859995602</v>
      </c>
      <c r="K1970" s="5">
        <v>37</v>
      </c>
    </row>
    <row r="1971" spans="4:11" x14ac:dyDescent="0.25">
      <c r="D1971" s="14">
        <v>-4.9439782092245004</v>
      </c>
      <c r="E1971" s="5">
        <v>33</v>
      </c>
      <c r="J1971" s="14">
        <v>-2.4253594413039501</v>
      </c>
      <c r="K1971" s="5">
        <v>37</v>
      </c>
    </row>
    <row r="1972" spans="4:11" x14ac:dyDescent="0.25">
      <c r="D1972" s="14">
        <v>-4.9304613746212498</v>
      </c>
      <c r="E1972" s="5">
        <v>33</v>
      </c>
      <c r="J1972" s="14">
        <v>-2.3853004587531399</v>
      </c>
      <c r="K1972" s="5">
        <v>37</v>
      </c>
    </row>
    <row r="1973" spans="4:11" x14ac:dyDescent="0.25">
      <c r="D1973" s="14">
        <v>-4.8728714671910902</v>
      </c>
      <c r="E1973" s="5">
        <v>33</v>
      </c>
      <c r="J1973" s="14">
        <v>-2.21154769394616</v>
      </c>
      <c r="K1973" s="5">
        <v>37</v>
      </c>
    </row>
    <row r="1974" spans="4:11" x14ac:dyDescent="0.25">
      <c r="D1974" s="14">
        <v>-4.4255052019334498</v>
      </c>
      <c r="E1974" s="5">
        <v>33</v>
      </c>
      <c r="J1974" s="14">
        <v>-2.1496979356106798</v>
      </c>
      <c r="K1974" s="5">
        <v>37</v>
      </c>
    </row>
    <row r="1975" spans="4:11" x14ac:dyDescent="0.25">
      <c r="D1975" s="14">
        <v>-3.46273793724913</v>
      </c>
      <c r="E1975" s="5">
        <v>33</v>
      </c>
      <c r="J1975" s="14">
        <v>-2.0493866388137598</v>
      </c>
      <c r="K1975" s="5">
        <v>37</v>
      </c>
    </row>
    <row r="1976" spans="4:11" x14ac:dyDescent="0.25">
      <c r="D1976" s="14">
        <v>-3.45380863439004</v>
      </c>
      <c r="E1976" s="5">
        <v>33</v>
      </c>
      <c r="J1976" s="14">
        <v>-1.8863244613744401</v>
      </c>
      <c r="K1976" s="5">
        <v>37</v>
      </c>
    </row>
    <row r="1977" spans="4:11" x14ac:dyDescent="0.25">
      <c r="D1977" s="14">
        <v>-3.4325913000739101</v>
      </c>
      <c r="E1977" s="5">
        <v>33</v>
      </c>
      <c r="J1977" s="14">
        <v>-1.7040110346520101</v>
      </c>
      <c r="K1977" s="5">
        <v>37</v>
      </c>
    </row>
    <row r="1978" spans="4:11" x14ac:dyDescent="0.25">
      <c r="D1978" s="14">
        <v>-3.40105201933329</v>
      </c>
      <c r="E1978" s="5">
        <v>33</v>
      </c>
      <c r="J1978" s="14">
        <v>-1.5301763496354399</v>
      </c>
      <c r="K1978" s="5">
        <v>37</v>
      </c>
    </row>
    <row r="1979" spans="4:11" x14ac:dyDescent="0.25">
      <c r="D1979" s="14">
        <v>-3.33105120013124</v>
      </c>
      <c r="E1979" s="5">
        <v>33</v>
      </c>
      <c r="J1979" s="14">
        <v>-1.3764940362084399</v>
      </c>
      <c r="K1979" s="5">
        <v>37</v>
      </c>
    </row>
    <row r="1980" spans="4:11" x14ac:dyDescent="0.25">
      <c r="D1980" s="14">
        <v>-3.1018794134515701</v>
      </c>
      <c r="E1980" s="5">
        <v>33</v>
      </c>
      <c r="J1980" s="14">
        <v>-1.2606178995656601</v>
      </c>
      <c r="K1980" s="5">
        <v>37</v>
      </c>
    </row>
    <row r="1981" spans="4:11" x14ac:dyDescent="0.25">
      <c r="D1981" s="14">
        <v>-2.7204998771198898</v>
      </c>
      <c r="E1981" s="5">
        <v>33</v>
      </c>
      <c r="J1981" s="14">
        <v>-1.18021321372953</v>
      </c>
      <c r="K1981" s="5">
        <v>37</v>
      </c>
    </row>
    <row r="1982" spans="4:11" x14ac:dyDescent="0.25">
      <c r="D1982" s="14">
        <v>-2.7125126566725202</v>
      </c>
      <c r="E1982" s="5">
        <v>33</v>
      </c>
      <c r="J1982" s="14">
        <v>-1.1208620217908001</v>
      </c>
      <c r="K1982" s="5">
        <v>37</v>
      </c>
    </row>
    <row r="1983" spans="4:11" x14ac:dyDescent="0.25">
      <c r="D1983" s="14">
        <v>-2.7008390267878899</v>
      </c>
      <c r="E1983" s="5">
        <v>33</v>
      </c>
      <c r="J1983" s="14">
        <v>-1.0258345785205201</v>
      </c>
      <c r="K1983" s="5">
        <v>37</v>
      </c>
    </row>
    <row r="1984" spans="4:11" x14ac:dyDescent="0.25">
      <c r="D1984" s="14">
        <v>-2.3301500778243298</v>
      </c>
      <c r="E1984" s="5">
        <v>33</v>
      </c>
      <c r="J1984" s="14">
        <v>-0.87198842467432802</v>
      </c>
      <c r="K1984" s="5">
        <v>37</v>
      </c>
    </row>
    <row r="1985" spans="4:11" x14ac:dyDescent="0.25">
      <c r="D1985" s="14">
        <v>-1.79066453674113</v>
      </c>
      <c r="E1985" s="5">
        <v>33</v>
      </c>
      <c r="J1985" s="14">
        <v>-0.81706092405966102</v>
      </c>
      <c r="K1985" s="5">
        <v>37</v>
      </c>
    </row>
    <row r="1986" spans="4:11" x14ac:dyDescent="0.25">
      <c r="D1986" s="14">
        <v>-1.6339921356598099</v>
      </c>
      <c r="E1986" s="5">
        <v>33</v>
      </c>
      <c r="J1986" s="14">
        <v>7.1568550831671005E-2</v>
      </c>
      <c r="K1986" s="5">
        <v>37</v>
      </c>
    </row>
    <row r="1987" spans="4:11" x14ac:dyDescent="0.25">
      <c r="D1987" s="14">
        <v>-1.5827100843780499</v>
      </c>
      <c r="E1987" s="5">
        <v>33</v>
      </c>
      <c r="J1987" s="14">
        <v>0.17425553371049299</v>
      </c>
      <c r="K1987" s="5">
        <v>37</v>
      </c>
    </row>
    <row r="1988" spans="4:11" x14ac:dyDescent="0.25">
      <c r="D1988" s="14">
        <v>-1.37680363725758</v>
      </c>
      <c r="E1988" s="5">
        <v>33</v>
      </c>
      <c r="J1988" s="14">
        <v>0.21603484066508799</v>
      </c>
      <c r="K1988" s="5">
        <v>37</v>
      </c>
    </row>
    <row r="1989" spans="4:11" x14ac:dyDescent="0.25">
      <c r="D1989" s="14">
        <v>-1.23504071434445</v>
      </c>
      <c r="E1989" s="5">
        <v>33</v>
      </c>
      <c r="J1989" s="14">
        <v>0.30069937740654501</v>
      </c>
      <c r="K1989" s="5">
        <v>37</v>
      </c>
    </row>
    <row r="1990" spans="4:11" x14ac:dyDescent="0.25">
      <c r="D1990" s="14">
        <v>-1.0534645695092899</v>
      </c>
      <c r="E1990" s="5">
        <v>33</v>
      </c>
      <c r="J1990" s="14">
        <v>0.40547532563277899</v>
      </c>
      <c r="K1990" s="5">
        <v>37</v>
      </c>
    </row>
    <row r="1991" spans="4:11" x14ac:dyDescent="0.25">
      <c r="D1991" s="14">
        <v>-0.91039092324081095</v>
      </c>
      <c r="E1991" s="5">
        <v>33</v>
      </c>
      <c r="J1991" s="14">
        <v>0.45171928401759898</v>
      </c>
      <c r="K1991" s="5">
        <v>37</v>
      </c>
    </row>
    <row r="1992" spans="4:11" x14ac:dyDescent="0.25">
      <c r="D1992" s="14">
        <v>-0.77317457196704698</v>
      </c>
      <c r="E1992" s="5">
        <v>33</v>
      </c>
      <c r="J1992" s="14">
        <v>0.488378577865205</v>
      </c>
      <c r="K1992" s="5">
        <v>37</v>
      </c>
    </row>
    <row r="1993" spans="4:11" x14ac:dyDescent="0.25">
      <c r="D1993" s="14">
        <v>-0.66782518227273602</v>
      </c>
      <c r="E1993" s="5">
        <v>33</v>
      </c>
      <c r="J1993" s="14">
        <v>0.52798699926279402</v>
      </c>
      <c r="K1993" s="5">
        <v>37</v>
      </c>
    </row>
    <row r="1994" spans="4:11" x14ac:dyDescent="0.25">
      <c r="D1994" s="14">
        <v>0.17370017203211299</v>
      </c>
      <c r="E1994" s="5">
        <v>33</v>
      </c>
      <c r="J1994" s="14">
        <v>0.57140471041202601</v>
      </c>
      <c r="K1994" s="5">
        <v>37</v>
      </c>
    </row>
    <row r="1995" spans="4:11" x14ac:dyDescent="0.25">
      <c r="D1995" s="14">
        <v>0.40242139755855499</v>
      </c>
      <c r="E1995" s="5">
        <v>33</v>
      </c>
      <c r="J1995" s="14">
        <v>0.62076163676601903</v>
      </c>
      <c r="K1995" s="5">
        <v>37</v>
      </c>
    </row>
    <row r="1996" spans="4:11" x14ac:dyDescent="0.25">
      <c r="D1996" s="14">
        <v>0.50289653477511798</v>
      </c>
      <c r="E1996" s="5">
        <v>33</v>
      </c>
      <c r="J1996" s="14">
        <v>0.66495758990777198</v>
      </c>
      <c r="K1996" s="5">
        <v>37</v>
      </c>
    </row>
    <row r="1997" spans="4:11" x14ac:dyDescent="0.25">
      <c r="D1997" s="14">
        <v>0.63462423199780504</v>
      </c>
      <c r="E1997" s="5">
        <v>33</v>
      </c>
      <c r="J1997" s="14">
        <v>0.70595865487030096</v>
      </c>
      <c r="K1997" s="5">
        <v>37</v>
      </c>
    </row>
    <row r="1998" spans="4:11" x14ac:dyDescent="0.25">
      <c r="D1998" s="14">
        <v>0.82181191119843799</v>
      </c>
      <c r="E1998" s="5">
        <v>33</v>
      </c>
      <c r="J1998" s="14">
        <v>0.80254258212517005</v>
      </c>
      <c r="K1998" s="5">
        <v>37</v>
      </c>
    </row>
    <row r="1999" spans="4:11" x14ac:dyDescent="0.25">
      <c r="D1999" s="14">
        <v>1.0386137462110101</v>
      </c>
      <c r="E1999" s="5">
        <v>33</v>
      </c>
      <c r="J1999" s="14">
        <v>0.84821309904145903</v>
      </c>
      <c r="K1999" s="5">
        <v>37</v>
      </c>
    </row>
    <row r="2000" spans="4:11" x14ac:dyDescent="0.25">
      <c r="D2000" s="14">
        <v>1.1674332759889701</v>
      </c>
      <c r="E2000" s="5">
        <v>33</v>
      </c>
      <c r="J2000" s="14">
        <v>0.87033155566496101</v>
      </c>
      <c r="K2000" s="5">
        <v>37</v>
      </c>
    </row>
    <row r="2001" spans="4:11" x14ac:dyDescent="0.25">
      <c r="D2001" s="14">
        <v>1.24054706316019</v>
      </c>
      <c r="E2001" s="5">
        <v>33</v>
      </c>
      <c r="J2001" s="14">
        <v>0.92140880642273304</v>
      </c>
      <c r="K2001" s="5">
        <v>37</v>
      </c>
    </row>
    <row r="2002" spans="4:11" x14ac:dyDescent="0.25">
      <c r="D2002" s="14">
        <v>1.44538854755456</v>
      </c>
      <c r="E2002" s="5">
        <v>33</v>
      </c>
      <c r="J2002" s="14">
        <v>1.0965132546898499</v>
      </c>
      <c r="K2002" s="5">
        <v>37</v>
      </c>
    </row>
    <row r="2003" spans="4:11" x14ac:dyDescent="0.25">
      <c r="D2003" s="14">
        <v>1.7428408290324999</v>
      </c>
      <c r="E2003" s="5">
        <v>33</v>
      </c>
      <c r="J2003" s="14">
        <v>1.2204175718852599</v>
      </c>
      <c r="K2003" s="5">
        <v>37</v>
      </c>
    </row>
    <row r="2004" spans="4:11" x14ac:dyDescent="0.25">
      <c r="D2004" s="14">
        <v>2.05065601703927</v>
      </c>
      <c r="E2004" s="5">
        <v>33</v>
      </c>
      <c r="J2004" s="14">
        <v>1.3028293028592099</v>
      </c>
      <c r="K2004" s="5">
        <v>37</v>
      </c>
    </row>
    <row r="2005" spans="4:11" x14ac:dyDescent="0.25">
      <c r="D2005" s="14">
        <v>2.1681705578766901</v>
      </c>
      <c r="E2005" s="5">
        <v>33</v>
      </c>
      <c r="J2005" s="14">
        <v>1.4135444662897501</v>
      </c>
      <c r="K2005" s="5">
        <v>37</v>
      </c>
    </row>
    <row r="2006" spans="4:11" x14ac:dyDescent="0.25">
      <c r="D2006" s="14">
        <v>2.4356400425981501</v>
      </c>
      <c r="E2006" s="5">
        <v>33</v>
      </c>
      <c r="J2006" s="14">
        <v>1.59516157122971</v>
      </c>
      <c r="K2006" s="5">
        <v>37</v>
      </c>
    </row>
    <row r="2007" spans="4:11" x14ac:dyDescent="0.25">
      <c r="D2007" s="14">
        <v>2.61205521422107</v>
      </c>
      <c r="E2007" s="5">
        <v>33</v>
      </c>
      <c r="J2007" s="14">
        <v>1.9599932251985599</v>
      </c>
      <c r="K2007" s="5">
        <v>37</v>
      </c>
    </row>
    <row r="2008" spans="4:11" x14ac:dyDescent="0.25">
      <c r="D2008" s="14">
        <v>2.9364182845906699</v>
      </c>
      <c r="E2008" s="5">
        <v>33</v>
      </c>
      <c r="J2008" s="14">
        <v>2.09606269353662</v>
      </c>
      <c r="K2008" s="5">
        <v>37</v>
      </c>
    </row>
    <row r="2009" spans="4:11" x14ac:dyDescent="0.25">
      <c r="D2009" s="14">
        <v>3.16161694109906</v>
      </c>
      <c r="E2009" s="5">
        <v>33</v>
      </c>
      <c r="J2009" s="14">
        <v>2.2076380191692802</v>
      </c>
      <c r="K2009" s="5">
        <v>37</v>
      </c>
    </row>
    <row r="2010" spans="4:11" x14ac:dyDescent="0.25">
      <c r="D2010" s="14">
        <v>3.4120060620953199</v>
      </c>
      <c r="E2010" s="5">
        <v>33</v>
      </c>
      <c r="J2010" s="14">
        <v>2.3081131563858399</v>
      </c>
      <c r="K2010" s="5">
        <v>37</v>
      </c>
    </row>
    <row r="2011" spans="4:11" x14ac:dyDescent="0.25">
      <c r="D2011" s="14">
        <v>3.5923534037847298</v>
      </c>
      <c r="E2011" s="5">
        <v>33</v>
      </c>
      <c r="J2011" s="14">
        <v>2.6471809043991898</v>
      </c>
      <c r="K2011" s="5">
        <v>37</v>
      </c>
    </row>
    <row r="2012" spans="4:11" x14ac:dyDescent="0.25">
      <c r="D2012" s="14">
        <v>3.7779436388955201</v>
      </c>
      <c r="E2012" s="5">
        <v>33</v>
      </c>
      <c r="J2012" s="14">
        <v>2.9842825673795201</v>
      </c>
      <c r="K2012" s="5">
        <v>37</v>
      </c>
    </row>
    <row r="2013" spans="4:11" x14ac:dyDescent="0.25">
      <c r="D2013" s="14">
        <v>3.9026261980829999</v>
      </c>
      <c r="E2013" s="5">
        <v>33</v>
      </c>
      <c r="J2013" s="14">
        <v>3.3291256901779902</v>
      </c>
      <c r="K2013" s="5">
        <v>37</v>
      </c>
    </row>
    <row r="2014" spans="4:11" x14ac:dyDescent="0.25">
      <c r="D2014" s="14">
        <v>3.9645169165232801</v>
      </c>
      <c r="E2014" s="5">
        <v>33</v>
      </c>
      <c r="J2014" s="14">
        <v>3.5643595723768202</v>
      </c>
      <c r="K2014" s="5">
        <v>37</v>
      </c>
    </row>
    <row r="2015" spans="4:11" x14ac:dyDescent="0.25">
      <c r="D2015" s="14">
        <v>4.0601587613664396</v>
      </c>
      <c r="E2015" s="5">
        <v>33</v>
      </c>
      <c r="J2015" s="14">
        <v>3.6938754239372402</v>
      </c>
      <c r="K2015" s="5">
        <v>37</v>
      </c>
    </row>
    <row r="2016" spans="4:11" x14ac:dyDescent="0.25">
      <c r="D2016" s="14">
        <v>4.1361397558775899</v>
      </c>
      <c r="E2016" s="5">
        <v>33</v>
      </c>
      <c r="J2016" s="14">
        <v>3.9478690341606999</v>
      </c>
      <c r="K2016" s="5">
        <v>37</v>
      </c>
    </row>
    <row r="2017" spans="4:11" x14ac:dyDescent="0.25">
      <c r="D2017" s="14">
        <v>4.5444710412057301</v>
      </c>
      <c r="E2017" s="5">
        <v>33</v>
      </c>
      <c r="J2017" s="14">
        <v>4.8455097321211698</v>
      </c>
      <c r="K2017" s="5">
        <v>37</v>
      </c>
    </row>
    <row r="2018" spans="4:11" x14ac:dyDescent="0.25">
      <c r="D2018" s="14">
        <v>4.6469941836648996</v>
      </c>
      <c r="E2018" s="5">
        <v>33</v>
      </c>
      <c r="J2018" s="14">
        <v>4.8598048087164898</v>
      </c>
      <c r="K2018" s="5">
        <v>37</v>
      </c>
    </row>
    <row r="2019" spans="4:11" x14ac:dyDescent="0.25">
      <c r="D2019" s="14">
        <v>4.8195181453261302</v>
      </c>
      <c r="E2019" s="5">
        <v>33</v>
      </c>
      <c r="J2019" s="14">
        <v>4.8870432784469804</v>
      </c>
      <c r="K2019" s="5">
        <v>37</v>
      </c>
    </row>
    <row r="2020" spans="4:11" x14ac:dyDescent="0.25">
      <c r="D2020" s="14">
        <v>4.8773947734903196</v>
      </c>
      <c r="E2020" s="5">
        <v>33</v>
      </c>
      <c r="J2020" s="14">
        <v>4.9404962152866601</v>
      </c>
      <c r="K2020" s="5">
        <v>37</v>
      </c>
    </row>
    <row r="2021" spans="4:11" x14ac:dyDescent="0.25">
      <c r="D2021" s="14">
        <v>5.0575373146552902</v>
      </c>
      <c r="E2021" s="5">
        <v>33</v>
      </c>
      <c r="J2021" s="14">
        <v>5.0164772097978103</v>
      </c>
      <c r="K2021" s="5">
        <v>37</v>
      </c>
    </row>
    <row r="2022" spans="4:11" x14ac:dyDescent="0.25">
      <c r="D2022" s="14">
        <v>5.1107035307609303</v>
      </c>
      <c r="E2022" s="5">
        <v>33</v>
      </c>
      <c r="J2022" s="14">
        <v>5.0513752191368404</v>
      </c>
      <c r="K2022" s="5">
        <v>37</v>
      </c>
    </row>
    <row r="2023" spans="4:11" x14ac:dyDescent="0.25">
      <c r="D2023" s="14">
        <v>5.23784369623991</v>
      </c>
      <c r="E2023" s="5">
        <v>33</v>
      </c>
      <c r="J2023" s="14">
        <v>5.1035174326207198</v>
      </c>
      <c r="K2023" s="5">
        <v>37</v>
      </c>
    </row>
    <row r="2024" spans="4:11" x14ac:dyDescent="0.25">
      <c r="D2024" s="14">
        <v>5.36965331367219</v>
      </c>
      <c r="E2024" s="5">
        <v>33</v>
      </c>
      <c r="J2024" s="14">
        <v>5.4703151716230396</v>
      </c>
      <c r="K2024" s="5">
        <v>37</v>
      </c>
    </row>
    <row r="2025" spans="4:11" x14ac:dyDescent="0.25">
      <c r="D2025" s="14">
        <v>6.1743555337102398</v>
      </c>
      <c r="E2025" s="5">
        <v>33</v>
      </c>
      <c r="J2025" s="14">
        <v>5.8324024985663501</v>
      </c>
      <c r="K2025" s="5">
        <v>37</v>
      </c>
    </row>
    <row r="2026" spans="4:11" x14ac:dyDescent="0.25">
      <c r="D2026" s="14">
        <v>6.1823427541571601</v>
      </c>
      <c r="E2026" s="5">
        <v>33</v>
      </c>
      <c r="J2026" s="14">
        <v>5.84075835995736</v>
      </c>
      <c r="K2026" s="5">
        <v>37</v>
      </c>
    </row>
    <row r="2027" spans="4:11" x14ac:dyDescent="0.25">
      <c r="D2027" s="14">
        <v>6.1927875808960398</v>
      </c>
      <c r="E2027" s="5">
        <v>33</v>
      </c>
      <c r="J2027" s="14">
        <v>5.8630406570000604</v>
      </c>
      <c r="K2027" s="5">
        <v>37</v>
      </c>
    </row>
    <row r="2028" spans="4:11" x14ac:dyDescent="0.25">
      <c r="D2028" s="14">
        <v>6.2395640206436802</v>
      </c>
      <c r="E2028" s="5">
        <v>33</v>
      </c>
      <c r="J2028" s="14">
        <v>5.8929005734416897</v>
      </c>
      <c r="K2028" s="5">
        <v>37</v>
      </c>
    </row>
    <row r="2029" spans="4:11" x14ac:dyDescent="0.25">
      <c r="D2029" s="14">
        <v>6.3023968214956803</v>
      </c>
      <c r="E2029" s="5">
        <v>33</v>
      </c>
      <c r="J2029" s="14">
        <v>6.0609598836735996</v>
      </c>
      <c r="K2029" s="5">
        <v>37</v>
      </c>
    </row>
    <row r="2030" spans="4:11" x14ac:dyDescent="0.25">
      <c r="D2030" s="14">
        <v>7.0588070779058398</v>
      </c>
      <c r="E2030" s="5">
        <v>33</v>
      </c>
      <c r="J2030" s="14">
        <v>6.1335002293767502</v>
      </c>
      <c r="K2030" s="5">
        <v>37</v>
      </c>
    </row>
    <row r="2031" spans="4:11" x14ac:dyDescent="0.25">
      <c r="D2031" s="14">
        <v>7.0768295240436601</v>
      </c>
      <c r="E2031" s="5">
        <v>33</v>
      </c>
      <c r="J2031" s="14">
        <v>6.1552500450561602</v>
      </c>
      <c r="K2031" s="5">
        <v>37</v>
      </c>
    </row>
    <row r="2032" spans="4:11" x14ac:dyDescent="0.25">
      <c r="D2032" s="14">
        <v>7.1170933071189202</v>
      </c>
      <c r="E2032" s="5">
        <v>33</v>
      </c>
      <c r="J2032" s="14">
        <v>6.2159529204554902</v>
      </c>
      <c r="K2032" s="5">
        <v>37</v>
      </c>
    </row>
    <row r="2033" spans="4:11" x14ac:dyDescent="0.25">
      <c r="D2033" s="14">
        <v>7.2459537970016799</v>
      </c>
      <c r="E2033" s="5">
        <v>33</v>
      </c>
      <c r="J2033" s="14">
        <v>6.3505478250185696</v>
      </c>
      <c r="K2033" s="5">
        <v>37</v>
      </c>
    </row>
    <row r="2034" spans="4:11" x14ac:dyDescent="0.25">
      <c r="D2034" s="14">
        <v>7.3793198984190003</v>
      </c>
      <c r="E2034" s="5">
        <v>33</v>
      </c>
      <c r="J2034" s="14">
        <v>6.4074004505614504</v>
      </c>
      <c r="K2034" s="5">
        <v>37</v>
      </c>
    </row>
    <row r="2035" spans="4:11" x14ac:dyDescent="0.25">
      <c r="D2035" s="14">
        <v>7.8038304251658701</v>
      </c>
      <c r="E2035" s="5">
        <v>33</v>
      </c>
      <c r="J2035" s="14">
        <v>6.4973078807242901</v>
      </c>
      <c r="K2035" s="5">
        <v>37</v>
      </c>
    </row>
    <row r="2036" spans="4:11" x14ac:dyDescent="0.25">
      <c r="D2036" s="14">
        <v>8.1995869583024596</v>
      </c>
      <c r="E2036" s="5">
        <v>33</v>
      </c>
      <c r="J2036" s="14">
        <v>6.8879034406491</v>
      </c>
      <c r="K2036" s="5">
        <v>37</v>
      </c>
    </row>
    <row r="2037" spans="4:11" x14ac:dyDescent="0.25">
      <c r="D2037" s="14">
        <v>8.3649838617184304</v>
      </c>
      <c r="E2037" s="5">
        <v>33</v>
      </c>
      <c r="J2037" s="14">
        <v>7.0949158106004697</v>
      </c>
      <c r="K2037" s="5">
        <v>37</v>
      </c>
    </row>
    <row r="2038" spans="4:11" x14ac:dyDescent="0.25">
      <c r="D2038" s="14">
        <v>8.6479362660766093</v>
      </c>
      <c r="E2038" s="5">
        <v>33</v>
      </c>
      <c r="J2038" s="14">
        <v>7.1558644466290398</v>
      </c>
      <c r="K2038" s="5">
        <v>37</v>
      </c>
    </row>
    <row r="2039" spans="4:11" x14ac:dyDescent="0.25">
      <c r="D2039" s="14">
        <v>8.9858571311542601</v>
      </c>
      <c r="E2039" s="5">
        <v>33</v>
      </c>
      <c r="J2039" s="14">
        <v>7.3353516261163403</v>
      </c>
      <c r="K2039" s="5">
        <v>37</v>
      </c>
    </row>
    <row r="2040" spans="4:11" x14ac:dyDescent="0.25">
      <c r="D2040" s="14">
        <v>9.1032897517816291</v>
      </c>
      <c r="E2040" s="5">
        <v>33</v>
      </c>
      <c r="J2040" s="14">
        <v>7.8457145326451601</v>
      </c>
      <c r="K2040" s="5">
        <v>37</v>
      </c>
    </row>
    <row r="2041" spans="4:11" x14ac:dyDescent="0.25">
      <c r="D2041" s="14">
        <v>9.7997344146801897</v>
      </c>
      <c r="E2041" s="5">
        <v>33</v>
      </c>
      <c r="J2041" s="14">
        <v>7.9128891046120797</v>
      </c>
      <c r="K2041" s="5">
        <v>37</v>
      </c>
    </row>
    <row r="2042" spans="4:11" x14ac:dyDescent="0.25">
      <c r="D2042" s="14">
        <v>9.8098925206845706</v>
      </c>
      <c r="E2042" s="5">
        <v>33</v>
      </c>
      <c r="J2042" s="14">
        <v>8.2083343409522094</v>
      </c>
      <c r="K2042" s="5">
        <v>37</v>
      </c>
    </row>
    <row r="2043" spans="4:11" x14ac:dyDescent="0.25">
      <c r="D2043" s="14">
        <v>9.8331578602437695</v>
      </c>
      <c r="E2043" s="5">
        <v>33</v>
      </c>
      <c r="J2043" s="14">
        <v>8.3312556156306492</v>
      </c>
      <c r="K2043" s="5">
        <v>37</v>
      </c>
    </row>
    <row r="2044" spans="4:11" x14ac:dyDescent="0.25">
      <c r="D2044" s="14">
        <v>9.8578977635779701</v>
      </c>
      <c r="E2044" s="5">
        <v>33</v>
      </c>
      <c r="J2044" s="14">
        <v>8.6765492995823497</v>
      </c>
      <c r="K2044" s="5">
        <v>37</v>
      </c>
    </row>
    <row r="2045" spans="4:11" x14ac:dyDescent="0.25">
      <c r="D2045" s="14">
        <v>9.8809173425083792</v>
      </c>
      <c r="E2045" s="5">
        <v>33</v>
      </c>
      <c r="J2045" s="14">
        <v>8.7677674531009906</v>
      </c>
      <c r="K2045" s="5">
        <v>37</v>
      </c>
    </row>
    <row r="2046" spans="4:11" x14ac:dyDescent="0.25">
      <c r="D2046" s="14">
        <v>9.9150780699596908</v>
      </c>
      <c r="E2046" s="5">
        <v>33</v>
      </c>
      <c r="J2046" s="14">
        <v>8.9155105513232193</v>
      </c>
      <c r="K2046" s="5">
        <v>37</v>
      </c>
    </row>
    <row r="2047" spans="4:11" x14ac:dyDescent="0.25">
      <c r="D2047" s="14">
        <v>-4.8993497747192096</v>
      </c>
      <c r="E2047" s="5">
        <v>34</v>
      </c>
      <c r="J2047" s="14">
        <v>9.4978403620875707</v>
      </c>
      <c r="K2047" s="5">
        <v>37</v>
      </c>
    </row>
    <row r="2048" spans="4:11" x14ac:dyDescent="0.25">
      <c r="D2048" s="14">
        <v>-3.5952209961496902</v>
      </c>
      <c r="E2048" s="5">
        <v>34</v>
      </c>
      <c r="J2048" s="14">
        <v>9.6146585811420699</v>
      </c>
      <c r="K2048" s="5">
        <v>37</v>
      </c>
    </row>
    <row r="2049" spans="4:11" x14ac:dyDescent="0.25">
      <c r="D2049" s="14">
        <v>-3.5882577783236198</v>
      </c>
      <c r="E2049" s="5">
        <v>34</v>
      </c>
      <c r="J2049" s="14">
        <v>9.7037058491032404</v>
      </c>
      <c r="K2049" s="5">
        <v>37</v>
      </c>
    </row>
    <row r="2050" spans="4:11" x14ac:dyDescent="0.25">
      <c r="D2050" s="14">
        <v>-3.5614289096420202</v>
      </c>
      <c r="E2050" s="5">
        <v>34</v>
      </c>
      <c r="J2050" s="14">
        <v>9.8282655279758693</v>
      </c>
      <c r="K2050" s="5">
        <v>37</v>
      </c>
    </row>
    <row r="2051" spans="4:11" x14ac:dyDescent="0.25">
      <c r="D2051" s="14">
        <v>-3.5451267879084298</v>
      </c>
      <c r="E2051" s="5">
        <v>34</v>
      </c>
      <c r="J2051" s="14">
        <v>9.94332246252179</v>
      </c>
      <c r="K2051" s="5">
        <v>37</v>
      </c>
    </row>
    <row r="2052" spans="4:11" x14ac:dyDescent="0.25">
      <c r="D2052" s="14">
        <v>-3.5130550258045301</v>
      </c>
      <c r="E2052" s="5">
        <v>34</v>
      </c>
      <c r="J2052" s="14">
        <v>-4.8019876054722799</v>
      </c>
      <c r="K2052" s="5">
        <v>38</v>
      </c>
    </row>
    <row r="2053" spans="4:11" x14ac:dyDescent="0.25">
      <c r="D2053" s="14">
        <v>-3.0935006717454598</v>
      </c>
      <c r="E2053" s="5">
        <v>34</v>
      </c>
      <c r="J2053" s="14">
        <v>-4.6962695748338801</v>
      </c>
      <c r="K2053" s="5">
        <v>38</v>
      </c>
    </row>
    <row r="2054" spans="4:11" x14ac:dyDescent="0.25">
      <c r="D2054" s="14">
        <v>-2.9282266486438902</v>
      </c>
      <c r="E2054" s="5">
        <v>34</v>
      </c>
      <c r="J2054" s="14">
        <v>-4.48565271565485</v>
      </c>
      <c r="K2054" s="5">
        <v>38</v>
      </c>
    </row>
    <row r="2055" spans="4:11" x14ac:dyDescent="0.25">
      <c r="D2055" s="14">
        <v>-2.6167250511998601</v>
      </c>
      <c r="E2055" s="5">
        <v>34</v>
      </c>
      <c r="J2055" s="14">
        <v>-4.4013568198574804</v>
      </c>
      <c r="K2055" s="5">
        <v>38</v>
      </c>
    </row>
    <row r="2056" spans="4:11" x14ac:dyDescent="0.25">
      <c r="D2056" s="14">
        <v>-2.5155945523060801</v>
      </c>
      <c r="E2056" s="5">
        <v>34</v>
      </c>
      <c r="J2056" s="14">
        <v>-4.3299633570900404</v>
      </c>
      <c r="K2056" s="5">
        <v>38</v>
      </c>
    </row>
    <row r="2057" spans="4:11" x14ac:dyDescent="0.25">
      <c r="D2057" s="14">
        <v>-1.82336878020806</v>
      </c>
      <c r="E2057" s="5">
        <v>34</v>
      </c>
      <c r="J2057" s="14">
        <v>-3.9632065781925099</v>
      </c>
      <c r="K2057" s="5">
        <v>38</v>
      </c>
    </row>
    <row r="2058" spans="4:11" x14ac:dyDescent="0.25">
      <c r="D2058" s="14">
        <v>-1.79121509789456</v>
      </c>
      <c r="E2058" s="5">
        <v>34</v>
      </c>
      <c r="J2058" s="14">
        <v>-3.8533925370688902</v>
      </c>
      <c r="K2058" s="5">
        <v>38</v>
      </c>
    </row>
    <row r="2059" spans="4:11" x14ac:dyDescent="0.25">
      <c r="D2059" s="14">
        <v>-1.52509729663279</v>
      </c>
      <c r="E2059" s="5">
        <v>34</v>
      </c>
      <c r="J2059" s="14">
        <v>-3.6809095355124599</v>
      </c>
      <c r="K2059" s="5">
        <v>38</v>
      </c>
    </row>
    <row r="2060" spans="4:11" x14ac:dyDescent="0.25">
      <c r="D2060" s="14">
        <v>-1.4923701728516801</v>
      </c>
      <c r="E2060" s="5">
        <v>34</v>
      </c>
      <c r="J2060" s="14">
        <v>-3.5838750471038998</v>
      </c>
      <c r="K2060" s="5">
        <v>38</v>
      </c>
    </row>
    <row r="2061" spans="4:11" x14ac:dyDescent="0.25">
      <c r="D2061" s="14">
        <v>-0.63376445482072097</v>
      </c>
      <c r="E2061" s="5">
        <v>34</v>
      </c>
      <c r="J2061" s="14">
        <v>-3.4142592528873998</v>
      </c>
      <c r="K2061" s="5">
        <v>38</v>
      </c>
    </row>
    <row r="2062" spans="4:11" x14ac:dyDescent="0.25">
      <c r="D2062" s="14">
        <v>-0.21539794380259999</v>
      </c>
      <c r="E2062" s="5">
        <v>34</v>
      </c>
      <c r="J2062" s="14">
        <v>-3.2901501351680098</v>
      </c>
      <c r="K2062" s="5">
        <v>38</v>
      </c>
    </row>
    <row r="2063" spans="4:11" x14ac:dyDescent="0.25">
      <c r="D2063" s="14">
        <v>-0.21064657163924499</v>
      </c>
      <c r="E2063" s="5">
        <v>34</v>
      </c>
      <c r="J2063" s="14">
        <v>-2.2622153436550398</v>
      </c>
      <c r="K2063" s="5">
        <v>38</v>
      </c>
    </row>
    <row r="2064" spans="4:11" x14ac:dyDescent="0.25">
      <c r="D2064" s="14">
        <v>-0.18496458589334</v>
      </c>
      <c r="E2064" s="5">
        <v>34</v>
      </c>
      <c r="J2064" s="14">
        <v>-2.07998383714266</v>
      </c>
      <c r="K2064" s="5">
        <v>38</v>
      </c>
    </row>
    <row r="2065" spans="4:11" x14ac:dyDescent="0.25">
      <c r="D2065" s="14">
        <v>-0.12987324485948201</v>
      </c>
      <c r="E2065" s="5">
        <v>34</v>
      </c>
      <c r="J2065" s="14">
        <v>-1.9139315720485699</v>
      </c>
      <c r="K2065" s="5">
        <v>38</v>
      </c>
    </row>
    <row r="2066" spans="4:11" x14ac:dyDescent="0.25">
      <c r="D2066" s="14">
        <v>0.11310209715748</v>
      </c>
      <c r="E2066" s="5">
        <v>34</v>
      </c>
      <c r="J2066" s="14">
        <v>-1.81157227000904</v>
      </c>
      <c r="K2066" s="5">
        <v>38</v>
      </c>
    </row>
    <row r="2067" spans="4:11" x14ac:dyDescent="0.25">
      <c r="D2067" s="14">
        <v>0.33256633898599802</v>
      </c>
      <c r="E2067" s="5">
        <v>34</v>
      </c>
      <c r="J2067" s="14">
        <v>-1.64400448103515</v>
      </c>
      <c r="K2067" s="5">
        <v>38</v>
      </c>
    </row>
    <row r="2068" spans="4:11" x14ac:dyDescent="0.25">
      <c r="D2068" s="14">
        <v>0.41039053821577898</v>
      </c>
      <c r="E2068" s="5">
        <v>34</v>
      </c>
      <c r="J2068" s="14">
        <v>-1.5742084623575501</v>
      </c>
      <c r="K2068" s="5">
        <v>38</v>
      </c>
    </row>
    <row r="2069" spans="4:11" x14ac:dyDescent="0.25">
      <c r="D2069" s="14">
        <v>0.55158001966083303</v>
      </c>
      <c r="E2069" s="5">
        <v>34</v>
      </c>
      <c r="J2069" s="14">
        <v>-0.98286742852451403</v>
      </c>
      <c r="K2069" s="5">
        <v>38</v>
      </c>
    </row>
    <row r="2070" spans="4:11" x14ac:dyDescent="0.25">
      <c r="D2070" s="14">
        <v>0.61531394281973895</v>
      </c>
      <c r="E2070" s="5">
        <v>34</v>
      </c>
      <c r="J2070" s="14">
        <v>-0.851958933398691</v>
      </c>
      <c r="K2070" s="5">
        <v>38</v>
      </c>
    </row>
    <row r="2071" spans="4:11" x14ac:dyDescent="0.25">
      <c r="D2071" s="14">
        <v>0.66913552060304904</v>
      </c>
      <c r="E2071" s="5">
        <v>34</v>
      </c>
      <c r="J2071" s="14">
        <v>-0.432568419758809</v>
      </c>
      <c r="K2071" s="5">
        <v>38</v>
      </c>
    </row>
    <row r="2072" spans="4:11" x14ac:dyDescent="0.25">
      <c r="D2072" s="14">
        <v>0.73016607684121504</v>
      </c>
      <c r="E2072" s="5">
        <v>34</v>
      </c>
      <c r="J2072" s="14">
        <v>-0.29277158187915098</v>
      </c>
      <c r="K2072" s="5">
        <v>38</v>
      </c>
    </row>
    <row r="2073" spans="4:11" x14ac:dyDescent="0.25">
      <c r="D2073" s="14">
        <v>0.81016116162891205</v>
      </c>
      <c r="E2073" s="5">
        <v>34</v>
      </c>
      <c r="J2073" s="14">
        <v>-4.0129655115833898E-2</v>
      </c>
      <c r="K2073" s="5">
        <v>38</v>
      </c>
    </row>
    <row r="2074" spans="4:11" x14ac:dyDescent="0.25">
      <c r="D2074" s="14">
        <v>0.90309963955132799</v>
      </c>
      <c r="E2074" s="5">
        <v>34</v>
      </c>
      <c r="J2074" s="14">
        <v>4.23639960681612E-2</v>
      </c>
      <c r="K2074" s="5">
        <v>38</v>
      </c>
    </row>
    <row r="2075" spans="4:11" x14ac:dyDescent="0.25">
      <c r="D2075" s="14">
        <v>0.99919204554771601</v>
      </c>
      <c r="E2075" s="5">
        <v>34</v>
      </c>
      <c r="J2075" s="14">
        <v>0.111463692963298</v>
      </c>
      <c r="K2075" s="5">
        <v>38</v>
      </c>
    </row>
    <row r="2076" spans="4:11" x14ac:dyDescent="0.25">
      <c r="D2076" s="14">
        <v>1.06677621856306</v>
      </c>
      <c r="E2076" s="5">
        <v>34</v>
      </c>
      <c r="J2076" s="14">
        <v>0.19506326697819501</v>
      </c>
      <c r="K2076" s="5">
        <v>38</v>
      </c>
    </row>
    <row r="2077" spans="4:11" x14ac:dyDescent="0.25">
      <c r="D2077" s="14">
        <v>1.2785399606782399</v>
      </c>
      <c r="E2077" s="5">
        <v>34</v>
      </c>
      <c r="J2077" s="14">
        <v>0.237702736134906</v>
      </c>
      <c r="K2077" s="5">
        <v>38</v>
      </c>
    </row>
    <row r="2078" spans="4:11" x14ac:dyDescent="0.25">
      <c r="D2078" s="14">
        <v>1.45069528139584</v>
      </c>
      <c r="E2078" s="5">
        <v>34</v>
      </c>
      <c r="J2078" s="14">
        <v>0.27759787826653298</v>
      </c>
      <c r="K2078" s="5">
        <v>38</v>
      </c>
    </row>
    <row r="2079" spans="4:11" x14ac:dyDescent="0.25">
      <c r="D2079" s="14">
        <v>1.67818770377653</v>
      </c>
      <c r="E2079" s="5">
        <v>34</v>
      </c>
      <c r="J2079" s="14">
        <v>0.30962868026563201</v>
      </c>
      <c r="K2079" s="5">
        <v>38</v>
      </c>
    </row>
    <row r="2080" spans="4:11" x14ac:dyDescent="0.25">
      <c r="D2080" s="14">
        <v>1.89867594822636</v>
      </c>
      <c r="E2080" s="5">
        <v>34</v>
      </c>
      <c r="J2080" s="14">
        <v>0.46609628082251198</v>
      </c>
      <c r="K2080" s="5">
        <v>38</v>
      </c>
    </row>
    <row r="2081" spans="4:11" x14ac:dyDescent="0.25">
      <c r="D2081" s="14">
        <v>2.0943833292376399</v>
      </c>
      <c r="E2081" s="5">
        <v>34</v>
      </c>
      <c r="J2081" s="14">
        <v>0.63108358319004798</v>
      </c>
      <c r="K2081" s="5">
        <v>38</v>
      </c>
    </row>
    <row r="2082" spans="4:11" x14ac:dyDescent="0.25">
      <c r="D2082" s="14">
        <v>2.7813252478085801</v>
      </c>
      <c r="E2082" s="5">
        <v>34</v>
      </c>
      <c r="J2082" s="14">
        <v>0.68740372736965605</v>
      </c>
      <c r="K2082" s="5">
        <v>38</v>
      </c>
    </row>
    <row r="2083" spans="4:11" x14ac:dyDescent="0.25">
      <c r="D2083" s="14">
        <v>3.2830865323176099</v>
      </c>
      <c r="E2083" s="5">
        <v>34</v>
      </c>
      <c r="J2083" s="14">
        <v>0.80299314327839999</v>
      </c>
      <c r="K2083" s="5">
        <v>38</v>
      </c>
    </row>
    <row r="2084" spans="4:11" x14ac:dyDescent="0.25">
      <c r="D2084" s="14">
        <v>3.6649166298025202</v>
      </c>
      <c r="E2084" s="5">
        <v>34</v>
      </c>
      <c r="J2084" s="14">
        <v>0.88618311624486501</v>
      </c>
      <c r="K2084" s="5">
        <v>38</v>
      </c>
    </row>
    <row r="2085" spans="4:11" x14ac:dyDescent="0.25">
      <c r="D2085" s="14">
        <v>4.1380468010161202</v>
      </c>
      <c r="E2085" s="5">
        <v>34</v>
      </c>
      <c r="J2085" s="14">
        <v>0.91252046366844297</v>
      </c>
      <c r="K2085" s="5">
        <v>38</v>
      </c>
    </row>
    <row r="2086" spans="4:11" x14ac:dyDescent="0.25">
      <c r="D2086" s="14">
        <v>4.3677101089538199</v>
      </c>
      <c r="E2086" s="5">
        <v>34</v>
      </c>
      <c r="J2086" s="14">
        <v>0.99763556156312905</v>
      </c>
      <c r="K2086" s="5">
        <v>38</v>
      </c>
    </row>
    <row r="2087" spans="4:11" x14ac:dyDescent="0.25">
      <c r="D2087" s="14">
        <v>5.2271759891864402</v>
      </c>
      <c r="E2087" s="5">
        <v>34</v>
      </c>
      <c r="J2087" s="14">
        <v>1.0813989759976701</v>
      </c>
      <c r="K2087" s="5">
        <v>38</v>
      </c>
    </row>
    <row r="2088" spans="4:11" x14ac:dyDescent="0.25">
      <c r="D2088" s="14">
        <v>5.3653753829771604</v>
      </c>
      <c r="E2088" s="5">
        <v>34</v>
      </c>
      <c r="J2088" s="14">
        <v>1.1450919390513301</v>
      </c>
      <c r="K2088" s="5">
        <v>38</v>
      </c>
    </row>
    <row r="2089" spans="4:11" x14ac:dyDescent="0.25">
      <c r="D2089" s="14">
        <v>5.5652606946832801</v>
      </c>
      <c r="E2089" s="5">
        <v>34</v>
      </c>
      <c r="J2089" s="14">
        <v>1.2090306627346801</v>
      </c>
      <c r="K2089" s="5">
        <v>38</v>
      </c>
    </row>
    <row r="2090" spans="4:11" x14ac:dyDescent="0.25">
      <c r="D2090" s="14">
        <v>6.0929087654626501</v>
      </c>
      <c r="E2090" s="5">
        <v>34</v>
      </c>
      <c r="J2090" s="14">
        <v>1.33449146391422</v>
      </c>
      <c r="K2090" s="5">
        <v>38</v>
      </c>
    </row>
    <row r="2091" spans="4:11" x14ac:dyDescent="0.25">
      <c r="D2091" s="14">
        <v>6.7285276726470302</v>
      </c>
      <c r="E2091" s="5">
        <v>34</v>
      </c>
      <c r="J2091" s="14">
        <v>1.41084109936946</v>
      </c>
      <c r="K2091" s="5">
        <v>38</v>
      </c>
    </row>
    <row r="2092" spans="4:11" x14ac:dyDescent="0.25">
      <c r="D2092" s="14">
        <v>6.7321321618742296</v>
      </c>
      <c r="E2092" s="5">
        <v>34</v>
      </c>
      <c r="J2092" s="14">
        <v>1.54707440812672</v>
      </c>
      <c r="K2092" s="5">
        <v>38</v>
      </c>
    </row>
    <row r="2093" spans="4:11" x14ac:dyDescent="0.25">
      <c r="D2093" s="14">
        <v>6.7353680101582496</v>
      </c>
      <c r="E2093" s="5">
        <v>34</v>
      </c>
      <c r="J2093" s="14">
        <v>1.62326020316232</v>
      </c>
      <c r="K2093" s="5">
        <v>38</v>
      </c>
    </row>
    <row r="2094" spans="4:11" x14ac:dyDescent="0.25">
      <c r="D2094" s="14">
        <v>6.7402832227412599</v>
      </c>
      <c r="E2094" s="5">
        <v>34</v>
      </c>
      <c r="J2094" s="14">
        <v>1.7353270500534601</v>
      </c>
      <c r="K2094" s="5">
        <v>38</v>
      </c>
    </row>
    <row r="2095" spans="4:11" x14ac:dyDescent="0.25">
      <c r="D2095" s="14">
        <v>6.7476150815105003</v>
      </c>
      <c r="E2095" s="5">
        <v>34</v>
      </c>
      <c r="J2095" s="14">
        <v>1.8310917752110101</v>
      </c>
      <c r="K2095" s="5">
        <v>38</v>
      </c>
    </row>
    <row r="2096" spans="4:11" x14ac:dyDescent="0.25">
      <c r="D2096" s="14">
        <v>6.8813907839767099</v>
      </c>
      <c r="E2096" s="5">
        <v>34</v>
      </c>
      <c r="J2096" s="14">
        <v>2.2087849021054402</v>
      </c>
      <c r="K2096" s="5">
        <v>38</v>
      </c>
    </row>
    <row r="2097" spans="4:11" x14ac:dyDescent="0.25">
      <c r="D2097" s="14">
        <v>7.2262748668799803</v>
      </c>
      <c r="E2097" s="5">
        <v>34</v>
      </c>
      <c r="J2097" s="14">
        <v>2.3959725813060699</v>
      </c>
      <c r="K2097" s="5">
        <v>38</v>
      </c>
    </row>
    <row r="2098" spans="4:11" x14ac:dyDescent="0.25">
      <c r="D2098" s="14">
        <v>7.5965132546898504</v>
      </c>
      <c r="E2098" s="5">
        <v>34</v>
      </c>
      <c r="J2098" s="14">
        <v>2.71841052674699</v>
      </c>
      <c r="K2098" s="5">
        <v>38</v>
      </c>
    </row>
    <row r="2099" spans="4:11" x14ac:dyDescent="0.25">
      <c r="D2099" s="14">
        <v>7.6295680593102597</v>
      </c>
      <c r="E2099" s="5">
        <v>34</v>
      </c>
      <c r="J2099" s="14">
        <v>2.8004536167773</v>
      </c>
      <c r="K2099" s="5">
        <v>38</v>
      </c>
    </row>
    <row r="2100" spans="4:11" x14ac:dyDescent="0.25">
      <c r="D2100" s="14">
        <v>8.0030422954046099</v>
      </c>
      <c r="E2100" s="5">
        <v>34</v>
      </c>
      <c r="J2100" s="14">
        <v>2.8711507577622801</v>
      </c>
      <c r="K2100" s="5">
        <v>38</v>
      </c>
    </row>
    <row r="2101" spans="4:11" x14ac:dyDescent="0.25">
      <c r="D2101" s="14">
        <v>-4.3361073728187902</v>
      </c>
      <c r="E2101" s="5">
        <v>35</v>
      </c>
      <c r="J2101" s="14">
        <v>2.9442235848287099</v>
      </c>
      <c r="K2101" s="5">
        <v>38</v>
      </c>
    </row>
    <row r="2102" spans="4:11" x14ac:dyDescent="0.25">
      <c r="D2102" s="14">
        <v>-3.6455200049149399</v>
      </c>
      <c r="E2102" s="5">
        <v>35</v>
      </c>
      <c r="J2102" s="14">
        <v>3.09213052347013</v>
      </c>
      <c r="K2102" s="5">
        <v>38</v>
      </c>
    </row>
    <row r="2103" spans="4:11" x14ac:dyDescent="0.25">
      <c r="D2103" s="14">
        <v>-3.6400313508643198</v>
      </c>
      <c r="E2103" s="5">
        <v>35</v>
      </c>
      <c r="J2103" s="14">
        <v>3.3339999426561899</v>
      </c>
      <c r="K2103" s="5">
        <v>38</v>
      </c>
    </row>
    <row r="2104" spans="4:11" x14ac:dyDescent="0.25">
      <c r="D2104" s="14">
        <v>-3.6348294175472802</v>
      </c>
      <c r="E2104" s="5">
        <v>35</v>
      </c>
      <c r="J2104" s="14">
        <v>3.4391445318260598</v>
      </c>
      <c r="K2104" s="5">
        <v>38</v>
      </c>
    </row>
    <row r="2105" spans="4:11" x14ac:dyDescent="0.25">
      <c r="D2105" s="14">
        <v>-3.61959225854025</v>
      </c>
      <c r="E2105" s="5">
        <v>35</v>
      </c>
      <c r="J2105" s="14">
        <v>3.5864370688950702</v>
      </c>
      <c r="K2105" s="5">
        <v>38</v>
      </c>
    </row>
    <row r="2106" spans="4:11" x14ac:dyDescent="0.25">
      <c r="D2106" s="14">
        <v>-2.7084347259769901</v>
      </c>
      <c r="E2106" s="5">
        <v>35</v>
      </c>
      <c r="J2106" s="14">
        <v>4.0338442942575101</v>
      </c>
      <c r="K2106" s="5">
        <v>38</v>
      </c>
    </row>
    <row r="2107" spans="4:11" x14ac:dyDescent="0.25">
      <c r="D2107" s="14">
        <v>-2.6819335381337601</v>
      </c>
      <c r="E2107" s="5">
        <v>35</v>
      </c>
      <c r="J2107" s="14">
        <v>4.2565853444743897</v>
      </c>
      <c r="K2107" s="5">
        <v>38</v>
      </c>
    </row>
    <row r="2108" spans="4:11" x14ac:dyDescent="0.25">
      <c r="D2108" s="14">
        <v>-2.3926732776276398</v>
      </c>
      <c r="E2108" s="5">
        <v>35</v>
      </c>
      <c r="J2108" s="14">
        <v>4.6675790366184602</v>
      </c>
      <c r="K2108" s="5">
        <v>38</v>
      </c>
    </row>
    <row r="2109" spans="4:11" x14ac:dyDescent="0.25">
      <c r="D2109" s="14">
        <v>-2.3405720242480998</v>
      </c>
      <c r="E2109" s="5">
        <v>35</v>
      </c>
      <c r="J2109" s="14">
        <v>4.7781713197346098</v>
      </c>
      <c r="K2109" s="5">
        <v>38</v>
      </c>
    </row>
    <row r="2110" spans="4:11" x14ac:dyDescent="0.25">
      <c r="D2110" s="14">
        <v>-1.90893443925597</v>
      </c>
      <c r="E2110" s="5">
        <v>35</v>
      </c>
      <c r="J2110" s="14">
        <v>4.9345979601866903</v>
      </c>
      <c r="K2110" s="5">
        <v>38</v>
      </c>
    </row>
    <row r="2111" spans="4:11" x14ac:dyDescent="0.25">
      <c r="D2111" s="14">
        <v>-1.6684576636353099</v>
      </c>
      <c r="E2111" s="5">
        <v>35</v>
      </c>
      <c r="J2111" s="14">
        <v>5.1946946260345603</v>
      </c>
      <c r="K2111" s="5">
        <v>38</v>
      </c>
    </row>
    <row r="2112" spans="4:11" x14ac:dyDescent="0.25">
      <c r="D2112" s="14">
        <v>-1.6401132710739099</v>
      </c>
      <c r="E2112" s="5">
        <v>35</v>
      </c>
      <c r="J2112" s="14">
        <v>5.4295189071844998</v>
      </c>
      <c r="K2112" s="5">
        <v>38</v>
      </c>
    </row>
    <row r="2113" spans="4:11" x14ac:dyDescent="0.25">
      <c r="D2113" s="14">
        <v>-1.5844075284671799</v>
      </c>
      <c r="E2113" s="5">
        <v>35</v>
      </c>
      <c r="J2113" s="14">
        <v>6.0952025313345102</v>
      </c>
      <c r="K2113" s="5">
        <v>38</v>
      </c>
    </row>
    <row r="2114" spans="4:11" x14ac:dyDescent="0.25">
      <c r="D2114" s="14">
        <v>-1.52075552551787</v>
      </c>
      <c r="E2114" s="5">
        <v>35</v>
      </c>
      <c r="J2114" s="14">
        <v>6.2437648316540599</v>
      </c>
      <c r="K2114" s="5">
        <v>38</v>
      </c>
    </row>
    <row r="2115" spans="4:11" x14ac:dyDescent="0.25">
      <c r="D2115" s="14">
        <v>-0.73821272220857304</v>
      </c>
      <c r="E2115" s="5">
        <v>35</v>
      </c>
      <c r="J2115" s="14">
        <v>6.3401439583844903</v>
      </c>
      <c r="K2115" s="5">
        <v>38</v>
      </c>
    </row>
    <row r="2116" spans="4:11" x14ac:dyDescent="0.25">
      <c r="D2116" s="14">
        <v>-0.58231856311931596</v>
      </c>
      <c r="E2116" s="5">
        <v>35</v>
      </c>
      <c r="J2116" s="14">
        <v>6.4709705333007204</v>
      </c>
      <c r="K2116" s="5">
        <v>38</v>
      </c>
    </row>
    <row r="2117" spans="4:11" x14ac:dyDescent="0.25">
      <c r="D2117" s="14">
        <v>-0.53820453018761305</v>
      </c>
      <c r="E2117" s="5">
        <v>35</v>
      </c>
      <c r="J2117" s="14">
        <v>6.6233830834767096</v>
      </c>
      <c r="K2117" s="5">
        <v>38</v>
      </c>
    </row>
    <row r="2118" spans="4:11" x14ac:dyDescent="0.25">
      <c r="D2118" s="14">
        <v>0.25044132874609198</v>
      </c>
      <c r="E2118" s="5">
        <v>35</v>
      </c>
      <c r="J2118" s="14">
        <v>6.7164854018187699</v>
      </c>
      <c r="K2118" s="5">
        <v>38</v>
      </c>
    </row>
    <row r="2119" spans="4:11" x14ac:dyDescent="0.25">
      <c r="D2119" s="14">
        <v>0.38991048578691301</v>
      </c>
      <c r="E2119" s="5">
        <v>35</v>
      </c>
      <c r="J2119" s="14">
        <v>6.7906231916113002</v>
      </c>
      <c r="K2119" s="5">
        <v>38</v>
      </c>
    </row>
    <row r="2120" spans="4:11" x14ac:dyDescent="0.25">
      <c r="D2120" s="14">
        <v>0.494850274432793</v>
      </c>
      <c r="E2120" s="5">
        <v>35</v>
      </c>
      <c r="J2120" s="14">
        <v>6.9355400425984</v>
      </c>
      <c r="K2120" s="5">
        <v>38</v>
      </c>
    </row>
    <row r="2121" spans="4:11" x14ac:dyDescent="0.25">
      <c r="D2121" s="14">
        <v>0.61961475382986497</v>
      </c>
      <c r="E2121" s="5">
        <v>35</v>
      </c>
      <c r="J2121" s="14">
        <v>7.1746651347589303</v>
      </c>
      <c r="K2121" s="5">
        <v>38</v>
      </c>
    </row>
    <row r="2122" spans="4:11" x14ac:dyDescent="0.25">
      <c r="D2122" s="14">
        <v>0.69817623494736802</v>
      </c>
      <c r="E2122" s="5">
        <v>35</v>
      </c>
      <c r="J2122" s="14">
        <v>7.3249887195870498</v>
      </c>
      <c r="K2122" s="5">
        <v>38</v>
      </c>
    </row>
    <row r="2123" spans="4:11" x14ac:dyDescent="0.25">
      <c r="D2123" s="14">
        <v>0.77559083312871702</v>
      </c>
      <c r="E2123" s="5">
        <v>35</v>
      </c>
      <c r="J2123" s="14">
        <v>7.3866336773985504</v>
      </c>
      <c r="K2123" s="5">
        <v>38</v>
      </c>
    </row>
    <row r="2124" spans="4:11" x14ac:dyDescent="0.25">
      <c r="D2124" s="14">
        <v>0.91280718440248199</v>
      </c>
      <c r="E2124" s="5">
        <v>35</v>
      </c>
      <c r="J2124" s="14">
        <v>7.6778600229376899</v>
      </c>
      <c r="K2124" s="5">
        <v>38</v>
      </c>
    </row>
    <row r="2125" spans="4:11" x14ac:dyDescent="0.25">
      <c r="D2125" s="14">
        <v>1.0290519619893499</v>
      </c>
      <c r="E2125" s="5">
        <v>35</v>
      </c>
      <c r="J2125" s="14">
        <v>8.1855605226510306</v>
      </c>
      <c r="K2125" s="5">
        <v>38</v>
      </c>
    </row>
    <row r="2126" spans="4:11" x14ac:dyDescent="0.25">
      <c r="D2126" s="14">
        <v>1.14886026869863</v>
      </c>
      <c r="E2126" s="5">
        <v>35</v>
      </c>
      <c r="J2126" s="14">
        <v>8.3543980748750108</v>
      </c>
      <c r="K2126" s="5">
        <v>38</v>
      </c>
    </row>
    <row r="2127" spans="4:11" x14ac:dyDescent="0.25">
      <c r="D2127" s="14">
        <v>1.2508509297945201</v>
      </c>
      <c r="E2127" s="5">
        <v>35</v>
      </c>
      <c r="J2127" s="14">
        <v>8.4476642336367203</v>
      </c>
      <c r="K2127" s="5">
        <v>38</v>
      </c>
    </row>
    <row r="2128" spans="4:11" x14ac:dyDescent="0.25">
      <c r="D2128" s="14">
        <v>1.57570552142215</v>
      </c>
      <c r="E2128" s="5">
        <v>35</v>
      </c>
      <c r="J2128" s="14">
        <v>8.6996917588271607</v>
      </c>
      <c r="K2128" s="5">
        <v>38</v>
      </c>
    </row>
    <row r="2129" spans="4:11" x14ac:dyDescent="0.25">
      <c r="D2129" s="14">
        <v>1.6722894486770199</v>
      </c>
      <c r="E2129" s="5">
        <v>35</v>
      </c>
      <c r="J2129" s="14">
        <v>9.0586661178012999</v>
      </c>
      <c r="K2129" s="5">
        <v>38</v>
      </c>
    </row>
    <row r="2130" spans="4:11" x14ac:dyDescent="0.25">
      <c r="D2130" s="14">
        <v>2.2423312279838701</v>
      </c>
      <c r="E2130" s="5">
        <v>35</v>
      </c>
      <c r="J2130" s="14">
        <v>9.2140277955272705</v>
      </c>
      <c r="K2130" s="5">
        <v>38</v>
      </c>
    </row>
    <row r="2131" spans="4:11" x14ac:dyDescent="0.25">
      <c r="D2131" s="14">
        <v>2.5385547063160598</v>
      </c>
      <c r="E2131" s="5">
        <v>35</v>
      </c>
      <c r="J2131" s="14">
        <v>9.3079902760714504</v>
      </c>
      <c r="K2131" s="5">
        <v>38</v>
      </c>
    </row>
    <row r="2132" spans="4:11" x14ac:dyDescent="0.25">
      <c r="D2132" s="14">
        <v>2.62223620054101</v>
      </c>
      <c r="E2132" s="5">
        <v>35</v>
      </c>
      <c r="J2132" s="14">
        <v>9.5093911116573508</v>
      </c>
      <c r="K2132" s="5">
        <v>38</v>
      </c>
    </row>
    <row r="2133" spans="4:11" x14ac:dyDescent="0.25">
      <c r="D2133" s="14">
        <v>2.7957022446139499</v>
      </c>
      <c r="E2133" s="5">
        <v>35</v>
      </c>
      <c r="J2133" s="14">
        <v>9.6323533464406008</v>
      </c>
      <c r="K2133" s="5">
        <v>38</v>
      </c>
    </row>
    <row r="2134" spans="4:11" x14ac:dyDescent="0.25">
      <c r="D2134" s="14">
        <v>2.93332819693615</v>
      </c>
      <c r="E2134" s="5">
        <v>35</v>
      </c>
      <c r="J2134" s="14">
        <v>9.7338524862784706</v>
      </c>
      <c r="K2134" s="5">
        <v>38</v>
      </c>
    </row>
    <row r="2135" spans="4:11" x14ac:dyDescent="0.25">
      <c r="D2135" s="14">
        <v>3.22865055296143</v>
      </c>
      <c r="E2135" s="5">
        <v>35</v>
      </c>
      <c r="J2135" s="14">
        <v>9.8713965183910695</v>
      </c>
      <c r="K2135" s="5">
        <v>38</v>
      </c>
    </row>
    <row r="2136" spans="4:11" x14ac:dyDescent="0.25">
      <c r="D2136" s="14">
        <v>3.6847003604489101</v>
      </c>
      <c r="E2136" s="5">
        <v>35</v>
      </c>
      <c r="J2136" s="14">
        <v>-4.9901583271894197</v>
      </c>
      <c r="K2136" s="5">
        <v>39</v>
      </c>
    </row>
    <row r="2137" spans="4:11" x14ac:dyDescent="0.25">
      <c r="D2137" s="14">
        <v>3.9080558122391298</v>
      </c>
      <c r="E2137" s="5">
        <v>35</v>
      </c>
      <c r="J2137" s="14">
        <v>-4.7288738183010501</v>
      </c>
      <c r="K2137" s="5">
        <v>39</v>
      </c>
    </row>
    <row r="2138" spans="4:11" x14ac:dyDescent="0.25">
      <c r="D2138" s="14">
        <v>4.2591248709759402</v>
      </c>
      <c r="E2138" s="5">
        <v>35</v>
      </c>
      <c r="J2138" s="14">
        <v>-4.6567840337511397</v>
      </c>
      <c r="K2138" s="5">
        <v>39</v>
      </c>
    </row>
    <row r="2139" spans="4:11" x14ac:dyDescent="0.25">
      <c r="D2139" s="14">
        <v>4.6819150733185797</v>
      </c>
      <c r="E2139" s="5">
        <v>35</v>
      </c>
      <c r="J2139" s="14">
        <v>-4.5307088309982699</v>
      </c>
      <c r="K2139" s="5">
        <v>39</v>
      </c>
    </row>
    <row r="2140" spans="4:11" x14ac:dyDescent="0.25">
      <c r="D2140" s="14">
        <v>4.8026654624395597</v>
      </c>
      <c r="E2140" s="5">
        <v>35</v>
      </c>
      <c r="J2140" s="14">
        <v>-4.4749621282867302</v>
      </c>
      <c r="K2140" s="5">
        <v>39</v>
      </c>
    </row>
    <row r="2141" spans="4:11" x14ac:dyDescent="0.25">
      <c r="D2141" s="14">
        <v>5.1954319079218303</v>
      </c>
      <c r="E2141" s="5">
        <v>35</v>
      </c>
      <c r="J2141" s="14">
        <v>-4.21564370443184</v>
      </c>
      <c r="K2141" s="5">
        <v>39</v>
      </c>
    </row>
    <row r="2142" spans="4:11" x14ac:dyDescent="0.25">
      <c r="D2142" s="14">
        <v>5.4641711558942898</v>
      </c>
      <c r="E2142" s="5">
        <v>35</v>
      </c>
      <c r="J2142" s="14">
        <v>-4.1412191939048197</v>
      </c>
      <c r="K2142" s="5">
        <v>39</v>
      </c>
    </row>
    <row r="2143" spans="4:11" x14ac:dyDescent="0.25">
      <c r="D2143" s="14">
        <v>5.8366623494716796</v>
      </c>
      <c r="E2143" s="5">
        <v>35</v>
      </c>
      <c r="J2143" s="14">
        <v>-4.0250563365280003</v>
      </c>
      <c r="K2143" s="5">
        <v>39</v>
      </c>
    </row>
    <row r="2144" spans="4:11" x14ac:dyDescent="0.25">
      <c r="D2144" s="14">
        <v>6.0928268452530601</v>
      </c>
      <c r="E2144" s="5">
        <v>35</v>
      </c>
      <c r="J2144" s="14">
        <v>-3.96898195297763</v>
      </c>
      <c r="K2144" s="5">
        <v>39</v>
      </c>
    </row>
    <row r="2145" spans="4:11" x14ac:dyDescent="0.25">
      <c r="D2145" s="14">
        <v>7.2284047923321904</v>
      </c>
      <c r="E2145" s="5">
        <v>35</v>
      </c>
      <c r="J2145" s="14">
        <v>-3.9257690423528402</v>
      </c>
      <c r="K2145" s="5">
        <v>39</v>
      </c>
    </row>
    <row r="2146" spans="4:11" x14ac:dyDescent="0.25">
      <c r="D2146" s="14">
        <v>7.3509164659622002</v>
      </c>
      <c r="E2146" s="5">
        <v>35</v>
      </c>
      <c r="J2146" s="14">
        <v>-3.8936563201441499</v>
      </c>
      <c r="K2146" s="5">
        <v>39</v>
      </c>
    </row>
    <row r="2147" spans="4:11" x14ac:dyDescent="0.25">
      <c r="D2147" s="14">
        <v>8.0295434832473802</v>
      </c>
      <c r="E2147" s="5">
        <v>35</v>
      </c>
      <c r="J2147" s="14">
        <v>-3.7848662816413698</v>
      </c>
      <c r="K2147" s="5">
        <v>39</v>
      </c>
    </row>
    <row r="2148" spans="4:11" x14ac:dyDescent="0.25">
      <c r="D2148" s="14">
        <v>8.2819806094867108</v>
      </c>
      <c r="E2148" s="5">
        <v>35</v>
      </c>
      <c r="J2148" s="14">
        <v>-3.7103598509052098</v>
      </c>
      <c r="K2148" s="5">
        <v>39</v>
      </c>
    </row>
    <row r="2149" spans="4:11" x14ac:dyDescent="0.25">
      <c r="D2149" s="14">
        <v>8.3529644712052704</v>
      </c>
      <c r="E2149" s="5">
        <v>35</v>
      </c>
      <c r="J2149" s="14">
        <v>-3.6487148930941702</v>
      </c>
      <c r="K2149" s="5">
        <v>39</v>
      </c>
    </row>
    <row r="2150" spans="4:11" x14ac:dyDescent="0.25">
      <c r="D2150" s="14">
        <v>8.6631963053987402</v>
      </c>
      <c r="E2150" s="5">
        <v>35</v>
      </c>
      <c r="J2150" s="14">
        <v>-3.5439389448674801</v>
      </c>
      <c r="K2150" s="5">
        <v>39</v>
      </c>
    </row>
    <row r="2151" spans="4:11" x14ac:dyDescent="0.25">
      <c r="D2151" s="14">
        <v>8.6857653231754703</v>
      </c>
      <c r="E2151" s="5">
        <v>35</v>
      </c>
      <c r="J2151" s="14">
        <v>-3.5240732940114898</v>
      </c>
      <c r="K2151" s="5">
        <v>39</v>
      </c>
    </row>
    <row r="2152" spans="4:11" x14ac:dyDescent="0.25">
      <c r="D2152" s="14">
        <v>8.7769425165888606</v>
      </c>
      <c r="E2152" s="5">
        <v>35</v>
      </c>
      <c r="J2152" s="14">
        <v>-3.4629198574589299</v>
      </c>
      <c r="K2152" s="5">
        <v>39</v>
      </c>
    </row>
    <row r="2153" spans="4:11" x14ac:dyDescent="0.25">
      <c r="D2153" s="14">
        <v>8.8408812402722106</v>
      </c>
      <c r="E2153" s="5">
        <v>35</v>
      </c>
      <c r="J2153" s="14">
        <v>-3.4041421069878202</v>
      </c>
      <c r="K2153" s="5">
        <v>39</v>
      </c>
    </row>
    <row r="2154" spans="4:11" x14ac:dyDescent="0.25">
      <c r="D2154" s="14">
        <v>9.1095795281398804</v>
      </c>
      <c r="E2154" s="5">
        <v>35</v>
      </c>
      <c r="J2154" s="14">
        <v>-3.37436411075578</v>
      </c>
      <c r="K2154" s="5">
        <v>39</v>
      </c>
    </row>
    <row r="2155" spans="4:11" x14ac:dyDescent="0.25">
      <c r="D2155" s="14">
        <v>9.6180992299500794</v>
      </c>
      <c r="E2155" s="5">
        <v>35</v>
      </c>
      <c r="J2155" s="14">
        <v>-3.3510578110917799</v>
      </c>
      <c r="K2155" s="5">
        <v>39</v>
      </c>
    </row>
    <row r="2156" spans="4:11" x14ac:dyDescent="0.25">
      <c r="D2156" s="14">
        <v>9.9619593102320305</v>
      </c>
      <c r="E2156" s="5">
        <v>35</v>
      </c>
      <c r="J2156" s="14">
        <v>-3.3157502007043198</v>
      </c>
      <c r="K2156" s="5">
        <v>39</v>
      </c>
    </row>
    <row r="2157" spans="4:11" x14ac:dyDescent="0.25">
      <c r="D2157" s="14">
        <v>-4.4847106332431403</v>
      </c>
      <c r="E2157" s="5">
        <v>36</v>
      </c>
      <c r="J2157" s="14">
        <v>-3.2537775620544398</v>
      </c>
      <c r="K2157" s="5">
        <v>39</v>
      </c>
    </row>
    <row r="2158" spans="4:11" x14ac:dyDescent="0.25">
      <c r="D2158" s="14">
        <v>-4.4170035799129401</v>
      </c>
      <c r="E2158" s="5">
        <v>36</v>
      </c>
      <c r="J2158" s="14">
        <v>-3.21625810600472</v>
      </c>
      <c r="K2158" s="5">
        <v>39</v>
      </c>
    </row>
    <row r="2159" spans="4:11" x14ac:dyDescent="0.25">
      <c r="D2159" s="14">
        <v>-4.1163154501514301</v>
      </c>
      <c r="E2159" s="5">
        <v>36</v>
      </c>
      <c r="J2159" s="14">
        <v>-3.0728158187921499</v>
      </c>
      <c r="K2159" s="5">
        <v>39</v>
      </c>
    </row>
    <row r="2160" spans="4:11" x14ac:dyDescent="0.25">
      <c r="D2160" s="14">
        <v>-3.4141773326778102</v>
      </c>
      <c r="E2160" s="5">
        <v>36</v>
      </c>
      <c r="J2160" s="14">
        <v>-3.01182622265878</v>
      </c>
      <c r="K2160" s="5">
        <v>39</v>
      </c>
    </row>
    <row r="2161" spans="4:11" x14ac:dyDescent="0.25">
      <c r="D2161" s="14">
        <v>-3.3744869910706301</v>
      </c>
      <c r="E2161" s="5">
        <v>36</v>
      </c>
      <c r="J2161" s="14">
        <v>-2.8360254526091899</v>
      </c>
      <c r="K2161" s="5">
        <v>39</v>
      </c>
    </row>
    <row r="2162" spans="4:11" x14ac:dyDescent="0.25">
      <c r="D2162" s="14">
        <v>-3.34135026624062</v>
      </c>
      <c r="E2162" s="5">
        <v>36</v>
      </c>
      <c r="J2162" s="14">
        <v>-2.69794893913331</v>
      </c>
      <c r="K2162" s="5">
        <v>39</v>
      </c>
    </row>
    <row r="2163" spans="4:11" x14ac:dyDescent="0.25">
      <c r="D2163" s="14">
        <v>-3.2420220119602199</v>
      </c>
      <c r="E2163" s="5">
        <v>36</v>
      </c>
      <c r="J2163" s="14">
        <v>-2.38509565822869</v>
      </c>
      <c r="K2163" s="5">
        <v>39</v>
      </c>
    </row>
    <row r="2164" spans="4:11" x14ac:dyDescent="0.25">
      <c r="D2164" s="14">
        <v>-3.1359763004834398</v>
      </c>
      <c r="E2164" s="5">
        <v>36</v>
      </c>
      <c r="J2164" s="14">
        <v>-2.1898797984763401</v>
      </c>
      <c r="K2164" s="5">
        <v>39</v>
      </c>
    </row>
    <row r="2165" spans="4:11" x14ac:dyDescent="0.25">
      <c r="D2165" s="14">
        <v>-2.0756420660277399</v>
      </c>
      <c r="E2165" s="5">
        <v>36</v>
      </c>
      <c r="J2165" s="14">
        <v>-2.08694705496828</v>
      </c>
      <c r="K2165" s="5">
        <v>39</v>
      </c>
    </row>
    <row r="2166" spans="4:11" x14ac:dyDescent="0.25">
      <c r="D2166" s="14">
        <v>-1.48143382485432</v>
      </c>
      <c r="E2166" s="5">
        <v>36</v>
      </c>
      <c r="J2166" s="14">
        <v>-1.68594762840985</v>
      </c>
      <c r="K2166" s="5">
        <v>39</v>
      </c>
    </row>
    <row r="2167" spans="4:11" x14ac:dyDescent="0.25">
      <c r="D2167" s="14">
        <v>-1.23682007864318</v>
      </c>
      <c r="E2167" s="5">
        <v>36</v>
      </c>
      <c r="J2167" s="14">
        <v>-1.5121948636028699</v>
      </c>
      <c r="K2167" s="5">
        <v>39</v>
      </c>
    </row>
    <row r="2168" spans="4:11" x14ac:dyDescent="0.25">
      <c r="D2168" s="14">
        <v>-0.884481256655818</v>
      </c>
      <c r="E2168" s="5">
        <v>36</v>
      </c>
      <c r="J2168" s="14">
        <v>-1.4823349471612299</v>
      </c>
      <c r="K2168" s="5">
        <v>39</v>
      </c>
    </row>
    <row r="2169" spans="4:11" x14ac:dyDescent="0.25">
      <c r="D2169" s="14">
        <v>-0.46345233882175302</v>
      </c>
      <c r="E2169" s="5">
        <v>36</v>
      </c>
      <c r="J2169" s="14">
        <v>-1.3269323093304599</v>
      </c>
      <c r="K2169" s="5">
        <v>39</v>
      </c>
    </row>
    <row r="2170" spans="4:11" x14ac:dyDescent="0.25">
      <c r="D2170" s="14">
        <v>-0.23350231015001599</v>
      </c>
      <c r="E2170" s="5">
        <v>36</v>
      </c>
      <c r="J2170" s="14">
        <v>-0.130733407061598</v>
      </c>
      <c r="K2170" s="5">
        <v>39</v>
      </c>
    </row>
    <row r="2171" spans="4:11" x14ac:dyDescent="0.25">
      <c r="D2171" s="14">
        <v>-7.2488137953314394E-2</v>
      </c>
      <c r="E2171" s="5">
        <v>36</v>
      </c>
      <c r="J2171" s="14">
        <v>0.43738324731702999</v>
      </c>
      <c r="K2171" s="5">
        <v>39</v>
      </c>
    </row>
    <row r="2172" spans="4:11" x14ac:dyDescent="0.25">
      <c r="D2172" s="14">
        <v>9.1720922421700393E-2</v>
      </c>
      <c r="E2172" s="5">
        <v>36</v>
      </c>
      <c r="J2172" s="14">
        <v>0.52692203653668901</v>
      </c>
      <c r="K2172" s="5">
        <v>39</v>
      </c>
    </row>
    <row r="2173" spans="4:11" x14ac:dyDescent="0.25">
      <c r="D2173" s="14">
        <v>0.117730589006442</v>
      </c>
      <c r="E2173" s="5">
        <v>36</v>
      </c>
      <c r="J2173" s="14">
        <v>0.61940995330542103</v>
      </c>
      <c r="K2173" s="5">
        <v>39</v>
      </c>
    </row>
    <row r="2174" spans="4:11" x14ac:dyDescent="0.25">
      <c r="D2174" s="14">
        <v>0.29127855328942998</v>
      </c>
      <c r="E2174" s="5">
        <v>36</v>
      </c>
      <c r="J2174" s="14">
        <v>0.68613396411910799</v>
      </c>
      <c r="K2174" s="5">
        <v>39</v>
      </c>
    </row>
    <row r="2175" spans="4:11" x14ac:dyDescent="0.25">
      <c r="D2175" s="14">
        <v>0.39277769312684502</v>
      </c>
      <c r="E2175" s="5">
        <v>36</v>
      </c>
      <c r="J2175" s="14">
        <v>0.82928953059718002</v>
      </c>
      <c r="K2175" s="5">
        <v>39</v>
      </c>
    </row>
    <row r="2176" spans="4:11" x14ac:dyDescent="0.25">
      <c r="D2176" s="14">
        <v>0.48878817891363702</v>
      </c>
      <c r="E2176" s="5">
        <v>36</v>
      </c>
      <c r="J2176" s="14">
        <v>0.94893399688726299</v>
      </c>
      <c r="K2176" s="5">
        <v>39</v>
      </c>
    </row>
    <row r="2177" spans="4:11" x14ac:dyDescent="0.25">
      <c r="D2177" s="14">
        <v>0.59553021217334401</v>
      </c>
      <c r="E2177" s="5">
        <v>36</v>
      </c>
      <c r="J2177" s="14">
        <v>1.05833843696246</v>
      </c>
      <c r="K2177" s="5">
        <v>39</v>
      </c>
    </row>
    <row r="2178" spans="4:11" x14ac:dyDescent="0.25">
      <c r="D2178" s="14">
        <v>0.73065759809969699</v>
      </c>
      <c r="E2178" s="5">
        <v>36</v>
      </c>
      <c r="J2178" s="14">
        <v>1.3446905300238501</v>
      </c>
      <c r="K2178" s="5">
        <v>39</v>
      </c>
    </row>
    <row r="2179" spans="4:11" x14ac:dyDescent="0.25">
      <c r="D2179" s="14">
        <v>0.86504770213832705</v>
      </c>
      <c r="E2179" s="5">
        <v>36</v>
      </c>
      <c r="J2179" s="14">
        <v>1.4449608667159699</v>
      </c>
      <c r="K2179" s="5">
        <v>39</v>
      </c>
    </row>
    <row r="2180" spans="4:11" x14ac:dyDescent="0.25">
      <c r="D2180" s="14">
        <v>1.2592887113951301</v>
      </c>
      <c r="E2180" s="5">
        <v>36</v>
      </c>
      <c r="J2180" s="14">
        <v>1.5462142459246</v>
      </c>
      <c r="K2180" s="5">
        <v>39</v>
      </c>
    </row>
    <row r="2181" spans="4:11" x14ac:dyDescent="0.25">
      <c r="D2181" s="14">
        <v>1.3286751290243</v>
      </c>
      <c r="E2181" s="5">
        <v>36</v>
      </c>
      <c r="J2181" s="14">
        <v>1.7832094126319999</v>
      </c>
      <c r="K2181" s="5">
        <v>39</v>
      </c>
    </row>
    <row r="2182" spans="4:11" x14ac:dyDescent="0.25">
      <c r="D2182" s="14">
        <v>1.52061418038829</v>
      </c>
      <c r="E2182" s="5">
        <v>36</v>
      </c>
      <c r="J2182" s="14">
        <v>1.9362363643813301</v>
      </c>
      <c r="K2182" s="5">
        <v>39</v>
      </c>
    </row>
    <row r="2183" spans="4:11" x14ac:dyDescent="0.25">
      <c r="D2183" s="14">
        <v>2.0928268452530601</v>
      </c>
      <c r="E2183" s="5">
        <v>36</v>
      </c>
      <c r="J2183" s="14">
        <v>2.03171436880484</v>
      </c>
      <c r="K2183" s="5">
        <v>39</v>
      </c>
    </row>
    <row r="2184" spans="4:11" x14ac:dyDescent="0.25">
      <c r="D2184" s="14">
        <v>2.2024360858527001</v>
      </c>
      <c r="E2184" s="5">
        <v>36</v>
      </c>
      <c r="J2184" s="14">
        <v>2.0958169329073799</v>
      </c>
      <c r="K2184" s="5">
        <v>39</v>
      </c>
    </row>
    <row r="2185" spans="4:11" x14ac:dyDescent="0.25">
      <c r="D2185" s="14">
        <v>2.72533278446826</v>
      </c>
      <c r="E2185" s="5">
        <v>36</v>
      </c>
      <c r="J2185" s="14">
        <v>2.2876331039569799</v>
      </c>
      <c r="K2185" s="5">
        <v>39</v>
      </c>
    </row>
    <row r="2186" spans="4:11" x14ac:dyDescent="0.25">
      <c r="D2186" s="14">
        <v>2.94897495699206</v>
      </c>
      <c r="E2186" s="5">
        <v>36</v>
      </c>
      <c r="J2186" s="14">
        <v>2.89171273040074</v>
      </c>
      <c r="K2186" s="5">
        <v>39</v>
      </c>
    </row>
    <row r="2187" spans="4:11" x14ac:dyDescent="0.25">
      <c r="D2187" s="14">
        <v>3.11375745883515</v>
      </c>
      <c r="E2187" s="5">
        <v>36</v>
      </c>
      <c r="J2187" s="14">
        <v>3.1251853280905402</v>
      </c>
      <c r="K2187" s="5">
        <v>39</v>
      </c>
    </row>
    <row r="2188" spans="4:11" x14ac:dyDescent="0.25">
      <c r="D2188" s="14">
        <v>3.5267991562218399</v>
      </c>
      <c r="E2188" s="5">
        <v>36</v>
      </c>
      <c r="J2188" s="14">
        <v>3.7274217498156799</v>
      </c>
      <c r="K2188" s="5">
        <v>39</v>
      </c>
    </row>
    <row r="2189" spans="4:11" x14ac:dyDescent="0.25">
      <c r="D2189" s="14">
        <v>3.7057948144506598</v>
      </c>
      <c r="E2189" s="5">
        <v>36</v>
      </c>
      <c r="J2189" s="14">
        <v>3.9203848038014302</v>
      </c>
      <c r="K2189" s="5">
        <v>39</v>
      </c>
    </row>
    <row r="2190" spans="4:11" x14ac:dyDescent="0.25">
      <c r="D2190" s="14">
        <v>3.9585596215288201</v>
      </c>
      <c r="E2190" s="5">
        <v>36</v>
      </c>
      <c r="J2190" s="14">
        <v>4.0428145572213898</v>
      </c>
      <c r="K2190" s="5">
        <v>39</v>
      </c>
    </row>
    <row r="2191" spans="4:11" x14ac:dyDescent="0.25">
      <c r="D2191" s="14">
        <v>4.4617135496027904</v>
      </c>
      <c r="E2191" s="5">
        <v>36</v>
      </c>
      <c r="J2191" s="14">
        <v>4.2266844679284103</v>
      </c>
      <c r="K2191" s="5">
        <v>39</v>
      </c>
    </row>
    <row r="2192" spans="4:11" x14ac:dyDescent="0.25">
      <c r="D2192" s="14">
        <v>4.9255457770132098</v>
      </c>
      <c r="E2192" s="5">
        <v>36</v>
      </c>
      <c r="J2192" s="14">
        <v>4.3585350454659402</v>
      </c>
      <c r="K2192" s="5">
        <v>39</v>
      </c>
    </row>
    <row r="2193" spans="4:11" x14ac:dyDescent="0.25">
      <c r="D2193" s="14">
        <v>5.3611974522814299</v>
      </c>
      <c r="E2193" s="5">
        <v>36</v>
      </c>
      <c r="J2193" s="14">
        <v>4.4053114852135904</v>
      </c>
      <c r="K2193" s="5">
        <v>39</v>
      </c>
    </row>
    <row r="2194" spans="4:11" x14ac:dyDescent="0.25">
      <c r="D2194" s="14">
        <v>5.5104560743834599</v>
      </c>
      <c r="E2194" s="5">
        <v>36</v>
      </c>
      <c r="J2194" s="14">
        <v>4.54883569263529</v>
      </c>
      <c r="K2194" s="5">
        <v>39</v>
      </c>
    </row>
    <row r="2195" spans="4:11" x14ac:dyDescent="0.25">
      <c r="D2195" s="14">
        <v>5.7203766117804697</v>
      </c>
      <c r="E2195" s="5">
        <v>36</v>
      </c>
      <c r="J2195" s="14">
        <v>4.7721501843207097</v>
      </c>
      <c r="K2195" s="5">
        <v>39</v>
      </c>
    </row>
    <row r="2196" spans="4:11" x14ac:dyDescent="0.25">
      <c r="D2196" s="14">
        <v>6.4558972147128797</v>
      </c>
      <c r="E2196" s="5">
        <v>36</v>
      </c>
      <c r="J2196" s="14">
        <v>4.9676527648070996</v>
      </c>
      <c r="K2196" s="5">
        <v>39</v>
      </c>
    </row>
    <row r="2197" spans="4:11" x14ac:dyDescent="0.25">
      <c r="D2197" s="14">
        <v>6.6123648152702099</v>
      </c>
      <c r="E2197" s="5">
        <v>36</v>
      </c>
      <c r="J2197" s="14">
        <v>5.2312310395677697</v>
      </c>
      <c r="K2197" s="5">
        <v>39</v>
      </c>
    </row>
    <row r="2198" spans="4:11" x14ac:dyDescent="0.25">
      <c r="D2198" s="14">
        <v>7.1769589006307797</v>
      </c>
      <c r="E2198" s="5">
        <v>36</v>
      </c>
      <c r="J2198" s="14">
        <v>5.3479263783078803</v>
      </c>
      <c r="K2198" s="5">
        <v>39</v>
      </c>
    </row>
    <row r="2199" spans="4:11" x14ac:dyDescent="0.25">
      <c r="D2199" s="14">
        <v>7.2964804866060202</v>
      </c>
      <c r="E2199" s="5">
        <v>36</v>
      </c>
      <c r="J2199" s="14">
        <v>5.6691764807078497</v>
      </c>
      <c r="K2199" s="5">
        <v>39</v>
      </c>
    </row>
    <row r="2200" spans="4:11" x14ac:dyDescent="0.25">
      <c r="D2200" s="14">
        <v>7.5038205373966802</v>
      </c>
      <c r="E2200" s="5">
        <v>36</v>
      </c>
      <c r="J2200" s="14">
        <v>5.7802193249776801</v>
      </c>
      <c r="K2200" s="5">
        <v>39</v>
      </c>
    </row>
    <row r="2201" spans="4:11" x14ac:dyDescent="0.25">
      <c r="D2201" s="14">
        <v>7.6427162529698798</v>
      </c>
      <c r="E2201" s="5">
        <v>36</v>
      </c>
      <c r="J2201" s="14">
        <v>5.9048609240598999</v>
      </c>
      <c r="K2201" s="5">
        <v>39</v>
      </c>
    </row>
    <row r="2202" spans="4:11" x14ac:dyDescent="0.25">
      <c r="D2202" s="14">
        <v>7.8389561153439899</v>
      </c>
      <c r="E2202" s="5">
        <v>36</v>
      </c>
      <c r="J2202" s="14">
        <v>6.2386857786518704</v>
      </c>
      <c r="K2202" s="5">
        <v>39</v>
      </c>
    </row>
    <row r="2203" spans="4:11" x14ac:dyDescent="0.25">
      <c r="D2203" s="14">
        <v>8.1754843368562398</v>
      </c>
      <c r="E2203" s="5">
        <v>36</v>
      </c>
      <c r="J2203" s="14">
        <v>6.51832041451644</v>
      </c>
      <c r="K2203" s="5">
        <v>39</v>
      </c>
    </row>
    <row r="2204" spans="4:11" x14ac:dyDescent="0.25">
      <c r="D2204" s="14">
        <v>8.5276593184239609</v>
      </c>
      <c r="E2204" s="5">
        <v>36</v>
      </c>
      <c r="J2204" s="14">
        <v>6.7125122716474799</v>
      </c>
      <c r="K2204" s="5">
        <v>39</v>
      </c>
    </row>
    <row r="2205" spans="4:11" x14ac:dyDescent="0.25">
      <c r="D2205" s="14">
        <v>8.64062728762201</v>
      </c>
      <c r="E2205" s="5">
        <v>36</v>
      </c>
      <c r="J2205" s="14">
        <v>7.0236042680430701</v>
      </c>
      <c r="K2205" s="5">
        <v>39</v>
      </c>
    </row>
    <row r="2206" spans="4:11" x14ac:dyDescent="0.25">
      <c r="D2206" s="14">
        <v>8.7093583435735091</v>
      </c>
      <c r="E2206" s="5">
        <v>36</v>
      </c>
      <c r="J2206" s="14">
        <v>7.3256850413699803</v>
      </c>
      <c r="K2206" s="5">
        <v>39</v>
      </c>
    </row>
    <row r="2207" spans="4:11" x14ac:dyDescent="0.25">
      <c r="D2207" s="14">
        <v>8.7966852871304599</v>
      </c>
      <c r="E2207" s="5">
        <v>36</v>
      </c>
      <c r="J2207" s="14">
        <v>7.4098990169577501</v>
      </c>
      <c r="K2207" s="5">
        <v>39</v>
      </c>
    </row>
    <row r="2208" spans="4:11" x14ac:dyDescent="0.25">
      <c r="D2208" s="14">
        <v>8.8870842385517808</v>
      </c>
      <c r="E2208" s="5">
        <v>36</v>
      </c>
      <c r="J2208" s="14">
        <v>7.5685375030720898</v>
      </c>
      <c r="K2208" s="5">
        <v>39</v>
      </c>
    </row>
    <row r="2209" spans="4:11" x14ac:dyDescent="0.25">
      <c r="D2209" s="14">
        <v>8.9961200376833403</v>
      </c>
      <c r="E2209" s="5">
        <v>36</v>
      </c>
      <c r="J2209" s="14">
        <v>7.9282491439339502</v>
      </c>
      <c r="K2209" s="5">
        <v>39</v>
      </c>
    </row>
    <row r="2210" spans="4:11" x14ac:dyDescent="0.25">
      <c r="D2210" s="14">
        <v>9.0999948636031203</v>
      </c>
      <c r="E2210" s="5">
        <v>36</v>
      </c>
      <c r="J2210" s="14">
        <v>8.0391281477841403</v>
      </c>
      <c r="K2210" s="5">
        <v>39</v>
      </c>
    </row>
    <row r="2211" spans="4:11" x14ac:dyDescent="0.25">
      <c r="D2211" s="14">
        <v>9.7689552961414901</v>
      </c>
      <c r="E2211" s="5">
        <v>36</v>
      </c>
      <c r="J2211" s="14">
        <v>8.09258108462382</v>
      </c>
      <c r="K2211" s="5">
        <v>39</v>
      </c>
    </row>
    <row r="2212" spans="4:11" x14ac:dyDescent="0.25">
      <c r="D2212" s="14">
        <v>9.8969146637177801</v>
      </c>
      <c r="E2212" s="5">
        <v>36</v>
      </c>
      <c r="J2212" s="14">
        <v>8.3150763742114595</v>
      </c>
      <c r="K2212" s="5">
        <v>39</v>
      </c>
    </row>
    <row r="2213" spans="4:11" x14ac:dyDescent="0.25">
      <c r="D2213" s="14">
        <v>-4.8886591873515499</v>
      </c>
      <c r="E2213" s="5">
        <v>37</v>
      </c>
      <c r="J2213" s="14">
        <v>8.4143636683870699</v>
      </c>
      <c r="K2213" s="5">
        <v>39</v>
      </c>
    </row>
    <row r="2214" spans="4:11" x14ac:dyDescent="0.25">
      <c r="D2214" s="14">
        <v>-4.8140708364053397</v>
      </c>
      <c r="E2214" s="5">
        <v>37</v>
      </c>
      <c r="J2214" s="14">
        <v>8.8383826738759108</v>
      </c>
      <c r="K2214" s="5">
        <v>39</v>
      </c>
    </row>
    <row r="2215" spans="4:11" x14ac:dyDescent="0.25">
      <c r="D2215" s="14">
        <v>-4.7665161546651698</v>
      </c>
      <c r="E2215" s="5">
        <v>37</v>
      </c>
      <c r="J2215" s="14">
        <v>9.0795557712790504</v>
      </c>
      <c r="K2215" s="5">
        <v>39</v>
      </c>
    </row>
    <row r="2216" spans="4:11" x14ac:dyDescent="0.25">
      <c r="D2216" s="14">
        <v>-4.5356650036860602</v>
      </c>
      <c r="E2216" s="5">
        <v>37</v>
      </c>
      <c r="J2216" s="14">
        <v>9.3410041205866001</v>
      </c>
      <c r="K2216" s="5">
        <v>39</v>
      </c>
    </row>
    <row r="2217" spans="4:11" x14ac:dyDescent="0.25">
      <c r="D2217" s="14">
        <v>-4.4025446628984399</v>
      </c>
      <c r="E2217" s="5">
        <v>37</v>
      </c>
      <c r="J2217" s="14">
        <v>-4.8792383632339797</v>
      </c>
      <c r="K2217" s="5">
        <v>40</v>
      </c>
    </row>
    <row r="2218" spans="4:11" x14ac:dyDescent="0.25">
      <c r="D2218" s="14">
        <v>-4.2890442123371004</v>
      </c>
      <c r="E2218" s="5">
        <v>37</v>
      </c>
      <c r="J2218" s="14">
        <v>-4.3945574424510596</v>
      </c>
      <c r="K2218" s="5">
        <v>40</v>
      </c>
    </row>
    <row r="2219" spans="4:11" x14ac:dyDescent="0.25">
      <c r="D2219" s="14">
        <v>-3.7688918407470702</v>
      </c>
      <c r="E2219" s="5">
        <v>37</v>
      </c>
      <c r="J2219" s="14">
        <v>-4.3790335627099903</v>
      </c>
      <c r="K2219" s="5">
        <v>40</v>
      </c>
    </row>
    <row r="2220" spans="4:11" x14ac:dyDescent="0.25">
      <c r="D2220" s="14">
        <v>-3.7014715081509202</v>
      </c>
      <c r="E2220" s="5">
        <v>37</v>
      </c>
      <c r="J2220" s="14">
        <v>-4.3484363643810902</v>
      </c>
      <c r="K2220" s="5">
        <v>40</v>
      </c>
    </row>
    <row r="2221" spans="4:11" x14ac:dyDescent="0.25">
      <c r="D2221" s="14">
        <v>-3.59034674367149</v>
      </c>
      <c r="E2221" s="5">
        <v>37</v>
      </c>
      <c r="J2221" s="14">
        <v>-4.3079268206765899</v>
      </c>
      <c r="K2221" s="5">
        <v>40</v>
      </c>
    </row>
    <row r="2222" spans="4:11" x14ac:dyDescent="0.25">
      <c r="D2222" s="14">
        <v>-3.4748392479723398</v>
      </c>
      <c r="E2222" s="5">
        <v>37</v>
      </c>
      <c r="J2222" s="14">
        <v>-4.1585862783649601</v>
      </c>
      <c r="K2222" s="5">
        <v>40</v>
      </c>
    </row>
    <row r="2223" spans="4:11" x14ac:dyDescent="0.25">
      <c r="D2223" s="14">
        <v>-3.3046909723925602</v>
      </c>
      <c r="E2223" s="5">
        <v>37</v>
      </c>
      <c r="J2223" s="14">
        <v>-3.90295426394687</v>
      </c>
      <c r="K2223" s="5">
        <v>40</v>
      </c>
    </row>
    <row r="2224" spans="4:11" x14ac:dyDescent="0.25">
      <c r="D2224" s="14">
        <v>-3.14650304743191</v>
      </c>
      <c r="E2224" s="5">
        <v>37</v>
      </c>
      <c r="J2224" s="14">
        <v>-3.6833671418039602</v>
      </c>
      <c r="K2224" s="5">
        <v>40</v>
      </c>
    </row>
    <row r="2225" spans="4:11" x14ac:dyDescent="0.25">
      <c r="D2225" s="14">
        <v>-2.95087758663067</v>
      </c>
      <c r="E2225" s="5">
        <v>37</v>
      </c>
      <c r="J2225" s="14">
        <v>-3.5560631359053301</v>
      </c>
      <c r="K2225" s="5">
        <v>40</v>
      </c>
    </row>
    <row r="2226" spans="4:11" x14ac:dyDescent="0.25">
      <c r="D2226" s="14">
        <v>-2.8882086261978701</v>
      </c>
      <c r="E2226" s="5">
        <v>37</v>
      </c>
      <c r="J2226" s="14">
        <v>-3.1671059801751702</v>
      </c>
      <c r="K2226" s="5">
        <v>40</v>
      </c>
    </row>
    <row r="2227" spans="4:11" x14ac:dyDescent="0.25">
      <c r="D2227" s="14">
        <v>-2.7582831735890099</v>
      </c>
      <c r="E2227" s="5">
        <v>37</v>
      </c>
      <c r="J2227" s="14">
        <v>-2.6331090931430499</v>
      </c>
      <c r="K2227" s="5">
        <v>40</v>
      </c>
    </row>
    <row r="2228" spans="4:11" x14ac:dyDescent="0.25">
      <c r="D2228" s="14">
        <v>-2.6494931350862299</v>
      </c>
      <c r="E2228" s="5">
        <v>37</v>
      </c>
      <c r="J2228" s="14">
        <v>-2.3580210289178498</v>
      </c>
      <c r="K2228" s="5">
        <v>40</v>
      </c>
    </row>
    <row r="2229" spans="4:11" x14ac:dyDescent="0.25">
      <c r="D2229" s="14">
        <v>-2.5678186859995602</v>
      </c>
      <c r="E2229" s="5">
        <v>37</v>
      </c>
      <c r="J2229" s="14">
        <v>-2.18086857540766</v>
      </c>
      <c r="K2229" s="5">
        <v>40</v>
      </c>
    </row>
    <row r="2230" spans="4:11" x14ac:dyDescent="0.25">
      <c r="D2230" s="14">
        <v>-2.4253594413039501</v>
      </c>
      <c r="E2230" s="5">
        <v>37</v>
      </c>
      <c r="J2230" s="14">
        <v>-2.0021186778076299</v>
      </c>
      <c r="K2230" s="5">
        <v>40</v>
      </c>
    </row>
    <row r="2231" spans="4:11" x14ac:dyDescent="0.25">
      <c r="D2231" s="14">
        <v>-2.3853004587531399</v>
      </c>
      <c r="E2231" s="5">
        <v>37</v>
      </c>
      <c r="J2231" s="14">
        <v>-1.82041965265807</v>
      </c>
      <c r="K2231" s="5">
        <v>40</v>
      </c>
    </row>
    <row r="2232" spans="4:11" x14ac:dyDescent="0.25">
      <c r="D2232" s="14">
        <v>-2.21154769394616</v>
      </c>
      <c r="E2232" s="5">
        <v>37</v>
      </c>
      <c r="J2232" s="14">
        <v>-1.54803495535316</v>
      </c>
      <c r="K2232" s="5">
        <v>40</v>
      </c>
    </row>
    <row r="2233" spans="4:11" x14ac:dyDescent="0.25">
      <c r="D2233" s="14">
        <v>-2.1496979356106798</v>
      </c>
      <c r="E2233" s="5">
        <v>37</v>
      </c>
      <c r="J2233" s="14">
        <v>-1.2832688375519901</v>
      </c>
      <c r="K2233" s="5">
        <v>40</v>
      </c>
    </row>
    <row r="2234" spans="4:11" x14ac:dyDescent="0.25">
      <c r="D2234" s="14">
        <v>-2.0493866388137598</v>
      </c>
      <c r="E2234" s="5">
        <v>37</v>
      </c>
      <c r="J2234" s="14">
        <v>-0.59948084705502003</v>
      </c>
      <c r="K2234" s="5">
        <v>40</v>
      </c>
    </row>
    <row r="2235" spans="4:11" x14ac:dyDescent="0.25">
      <c r="D2235" s="14">
        <v>-1.8863244613744401</v>
      </c>
      <c r="E2235" s="5">
        <v>37</v>
      </c>
      <c r="J2235" s="14">
        <v>-0.219248193659041</v>
      </c>
      <c r="K2235" s="5">
        <v>40</v>
      </c>
    </row>
    <row r="2236" spans="4:11" x14ac:dyDescent="0.25">
      <c r="D2236" s="14">
        <v>-1.7040110346520101</v>
      </c>
      <c r="E2236" s="5">
        <v>37</v>
      </c>
      <c r="J2236" s="14">
        <v>-5.10660031127372E-2</v>
      </c>
      <c r="K2236" s="5">
        <v>40</v>
      </c>
    </row>
    <row r="2237" spans="4:11" x14ac:dyDescent="0.25">
      <c r="D2237" s="14">
        <v>-1.5301763496354399</v>
      </c>
      <c r="E2237" s="5">
        <v>37</v>
      </c>
      <c r="J2237" s="14">
        <v>4.1053272712360901E-2</v>
      </c>
      <c r="K2237" s="5">
        <v>40</v>
      </c>
    </row>
    <row r="2238" spans="4:11" x14ac:dyDescent="0.25">
      <c r="D2238" s="14">
        <v>-1.3764940362084399</v>
      </c>
      <c r="E2238" s="5">
        <v>37</v>
      </c>
      <c r="J2238" s="14">
        <v>0.114126099778787</v>
      </c>
      <c r="K2238" s="5">
        <v>40</v>
      </c>
    </row>
    <row r="2239" spans="4:11" x14ac:dyDescent="0.25">
      <c r="D2239" s="14">
        <v>-1.2606178995656601</v>
      </c>
      <c r="E2239" s="5">
        <v>37</v>
      </c>
      <c r="J2239" s="14">
        <v>0.23786657655455201</v>
      </c>
      <c r="K2239" s="5">
        <v>40</v>
      </c>
    </row>
    <row r="2240" spans="4:11" x14ac:dyDescent="0.25">
      <c r="D2240" s="14">
        <v>-1.18021321372953</v>
      </c>
      <c r="E2240" s="5">
        <v>37</v>
      </c>
      <c r="J2240" s="14">
        <v>0.43054290980580801</v>
      </c>
      <c r="K2240" s="5">
        <v>40</v>
      </c>
    </row>
    <row r="2241" spans="4:11" x14ac:dyDescent="0.25">
      <c r="D2241" s="14">
        <v>-1.1208620217908001</v>
      </c>
      <c r="E2241" s="5">
        <v>37</v>
      </c>
      <c r="J2241" s="14">
        <v>0.693998304251636</v>
      </c>
      <c r="K2241" s="5">
        <v>40</v>
      </c>
    </row>
    <row r="2242" spans="4:11" x14ac:dyDescent="0.25">
      <c r="D2242" s="14">
        <v>-1.0258345785205201</v>
      </c>
      <c r="E2242" s="5">
        <v>37</v>
      </c>
      <c r="J2242" s="14">
        <v>0.96322907348258002</v>
      </c>
      <c r="K2242" s="5">
        <v>40</v>
      </c>
    </row>
    <row r="2243" spans="4:11" x14ac:dyDescent="0.25">
      <c r="D2243" s="14">
        <v>-0.87198842467432802</v>
      </c>
      <c r="E2243" s="5">
        <v>37</v>
      </c>
      <c r="J2243" s="14">
        <v>1.3530054313100699</v>
      </c>
      <c r="K2243" s="5">
        <v>40</v>
      </c>
    </row>
    <row r="2244" spans="4:11" x14ac:dyDescent="0.25">
      <c r="D2244" s="14">
        <v>-0.81706092405966102</v>
      </c>
      <c r="E2244" s="5">
        <v>37</v>
      </c>
      <c r="J2244" s="14">
        <v>1.57767160645562</v>
      </c>
      <c r="K2244" s="5">
        <v>40</v>
      </c>
    </row>
    <row r="2245" spans="4:11" x14ac:dyDescent="0.25">
      <c r="D2245" s="14">
        <v>7.1568550831671005E-2</v>
      </c>
      <c r="E2245" s="5">
        <v>37</v>
      </c>
      <c r="J2245" s="14">
        <v>2.1085555255181099</v>
      </c>
      <c r="K2245" s="5">
        <v>40</v>
      </c>
    </row>
    <row r="2246" spans="4:11" x14ac:dyDescent="0.25">
      <c r="D2246" s="14">
        <v>0.17425553371049299</v>
      </c>
      <c r="E2246" s="5">
        <v>37</v>
      </c>
      <c r="J2246" s="14">
        <v>2.2635076021956602</v>
      </c>
      <c r="K2246" s="5">
        <v>40</v>
      </c>
    </row>
    <row r="2247" spans="4:11" x14ac:dyDescent="0.25">
      <c r="D2247" s="14">
        <v>0.21603484066508799</v>
      </c>
      <c r="E2247" s="5">
        <v>37</v>
      </c>
      <c r="J2247" s="14">
        <v>2.6024524698946201</v>
      </c>
      <c r="K2247" s="5">
        <v>40</v>
      </c>
    </row>
    <row r="2248" spans="4:11" x14ac:dyDescent="0.25">
      <c r="D2248" s="14">
        <v>0.30069937740654501</v>
      </c>
      <c r="E2248" s="5">
        <v>37</v>
      </c>
      <c r="J2248" s="14">
        <v>2.7109967477676902</v>
      </c>
      <c r="K2248" s="5">
        <v>40</v>
      </c>
    </row>
    <row r="2249" spans="4:11" x14ac:dyDescent="0.25">
      <c r="D2249" s="14">
        <v>0.40547532563277899</v>
      </c>
      <c r="E2249" s="5">
        <v>37</v>
      </c>
      <c r="J2249" s="14">
        <v>3.2991428934219602</v>
      </c>
      <c r="K2249" s="5">
        <v>40</v>
      </c>
    </row>
    <row r="2250" spans="4:11" x14ac:dyDescent="0.25">
      <c r="D2250" s="14">
        <v>0.45171928401759898</v>
      </c>
      <c r="E2250" s="5">
        <v>37</v>
      </c>
      <c r="J2250" s="14">
        <v>3.5034109363482502</v>
      </c>
      <c r="K2250" s="5">
        <v>40</v>
      </c>
    </row>
    <row r="2251" spans="4:11" x14ac:dyDescent="0.25">
      <c r="D2251" s="14">
        <v>0.488378577865205</v>
      </c>
      <c r="E2251" s="5">
        <v>37</v>
      </c>
      <c r="J2251" s="14">
        <v>3.98932066027692</v>
      </c>
      <c r="K2251" s="5">
        <v>40</v>
      </c>
    </row>
    <row r="2252" spans="4:11" x14ac:dyDescent="0.25">
      <c r="D2252" s="14">
        <v>0.52798699926279402</v>
      </c>
      <c r="E2252" s="5">
        <v>37</v>
      </c>
      <c r="J2252" s="14">
        <v>4.8413318014254401</v>
      </c>
      <c r="K2252" s="5">
        <v>40</v>
      </c>
    </row>
    <row r="2253" spans="4:11" x14ac:dyDescent="0.25">
      <c r="D2253" s="14">
        <v>0.57140471041202601</v>
      </c>
      <c r="E2253" s="5">
        <v>37</v>
      </c>
      <c r="J2253" s="14">
        <v>5.0616152453512804</v>
      </c>
      <c r="K2253" s="5">
        <v>40</v>
      </c>
    </row>
    <row r="2254" spans="4:11" x14ac:dyDescent="0.25">
      <c r="D2254" s="14">
        <v>0.62076163676601903</v>
      </c>
      <c r="E2254" s="5">
        <v>37</v>
      </c>
      <c r="J2254" s="14">
        <v>5.1979714344229304</v>
      </c>
      <c r="K2254" s="5">
        <v>40</v>
      </c>
    </row>
    <row r="2255" spans="4:11" x14ac:dyDescent="0.25">
      <c r="D2255" s="14">
        <v>0.66495758990777198</v>
      </c>
      <c r="E2255" s="5">
        <v>37</v>
      </c>
      <c r="J2255" s="14">
        <v>5.7849706971410297</v>
      </c>
      <c r="K2255" s="5">
        <v>40</v>
      </c>
    </row>
    <row r="2256" spans="4:11" x14ac:dyDescent="0.25">
      <c r="D2256" s="14">
        <v>0.70595865487030096</v>
      </c>
      <c r="E2256" s="5">
        <v>37</v>
      </c>
      <c r="J2256" s="14">
        <v>5.95745369869746</v>
      </c>
      <c r="K2256" s="5">
        <v>40</v>
      </c>
    </row>
    <row r="2257" spans="4:11" x14ac:dyDescent="0.25">
      <c r="D2257" s="14">
        <v>0.80254258212517005</v>
      </c>
      <c r="E2257" s="5">
        <v>37</v>
      </c>
      <c r="J2257" s="14">
        <v>6.1567246088311602</v>
      </c>
      <c r="K2257" s="5">
        <v>40</v>
      </c>
    </row>
    <row r="2258" spans="4:11" x14ac:dyDescent="0.25">
      <c r="D2258" s="14">
        <v>0.84821309904145903</v>
      </c>
      <c r="E2258" s="5">
        <v>37</v>
      </c>
      <c r="J2258" s="14">
        <v>6.26301608093718</v>
      </c>
      <c r="K2258" s="5">
        <v>40</v>
      </c>
    </row>
    <row r="2259" spans="4:11" x14ac:dyDescent="0.25">
      <c r="D2259" s="14">
        <v>0.87033155566496101</v>
      </c>
      <c r="E2259" s="5">
        <v>37</v>
      </c>
      <c r="J2259" s="14">
        <v>6.45843674121397</v>
      </c>
      <c r="K2259" s="5">
        <v>40</v>
      </c>
    </row>
    <row r="2260" spans="4:11" x14ac:dyDescent="0.25">
      <c r="D2260" s="14">
        <v>0.92140880642273304</v>
      </c>
      <c r="E2260" s="5">
        <v>37</v>
      </c>
      <c r="J2260" s="14">
        <v>6.5731250348162602</v>
      </c>
      <c r="K2260" s="5">
        <v>40</v>
      </c>
    </row>
    <row r="2261" spans="4:11" x14ac:dyDescent="0.25">
      <c r="D2261" s="14">
        <v>1.0965132546898499</v>
      </c>
      <c r="E2261" s="5">
        <v>37</v>
      </c>
      <c r="J2261" s="14">
        <v>6.7639581633488897</v>
      </c>
      <c r="K2261" s="5">
        <v>40</v>
      </c>
    </row>
    <row r="2262" spans="4:11" x14ac:dyDescent="0.25">
      <c r="D2262" s="14">
        <v>1.2204175718852599</v>
      </c>
      <c r="E2262" s="5">
        <v>37</v>
      </c>
      <c r="J2262" s="14">
        <v>6.9702332514134504</v>
      </c>
      <c r="K2262" s="5">
        <v>40</v>
      </c>
    </row>
    <row r="2263" spans="4:11" x14ac:dyDescent="0.25">
      <c r="D2263" s="14">
        <v>1.3028293028592099</v>
      </c>
      <c r="E2263" s="5">
        <v>37</v>
      </c>
      <c r="J2263" s="14">
        <v>7.1407501679363996</v>
      </c>
      <c r="K2263" s="5">
        <v>40</v>
      </c>
    </row>
    <row r="2264" spans="4:11" x14ac:dyDescent="0.25">
      <c r="D2264" s="14">
        <v>1.4135444662897501</v>
      </c>
      <c r="E2264" s="5">
        <v>37</v>
      </c>
      <c r="J2264" s="14">
        <v>7.3546847956090504</v>
      </c>
      <c r="K2264" s="5">
        <v>40</v>
      </c>
    </row>
    <row r="2265" spans="4:11" x14ac:dyDescent="0.25">
      <c r="D2265" s="14">
        <v>1.59516157122971</v>
      </c>
      <c r="E2265" s="5">
        <v>37</v>
      </c>
      <c r="J2265" s="14">
        <v>7.69793047431813</v>
      </c>
      <c r="K2265" s="5">
        <v>40</v>
      </c>
    </row>
    <row r="2266" spans="4:11" x14ac:dyDescent="0.25">
      <c r="D2266" s="14">
        <v>1.9599932251985599</v>
      </c>
      <c r="E2266" s="5">
        <v>37</v>
      </c>
      <c r="J2266" s="14">
        <v>7.9207534447450598</v>
      </c>
      <c r="K2266" s="5">
        <v>40</v>
      </c>
    </row>
    <row r="2267" spans="4:11" x14ac:dyDescent="0.25">
      <c r="D2267" s="14">
        <v>2.09606269353662</v>
      </c>
      <c r="E2267" s="5">
        <v>37</v>
      </c>
      <c r="J2267" s="14">
        <v>8.0390462275745502</v>
      </c>
      <c r="K2267" s="5">
        <v>40</v>
      </c>
    </row>
    <row r="2268" spans="4:11" x14ac:dyDescent="0.25">
      <c r="D2268" s="14">
        <v>2.2076380191692802</v>
      </c>
      <c r="E2268" s="5">
        <v>37</v>
      </c>
      <c r="J2268" s="14">
        <v>8.2386448185470709</v>
      </c>
      <c r="K2268" s="5">
        <v>40</v>
      </c>
    </row>
    <row r="2269" spans="4:11" x14ac:dyDescent="0.25">
      <c r="D2269" s="14">
        <v>2.3081131563858399</v>
      </c>
      <c r="E2269" s="5">
        <v>37</v>
      </c>
      <c r="J2269" s="14">
        <v>8.3504659048089707</v>
      </c>
      <c r="K2269" s="5">
        <v>40</v>
      </c>
    </row>
    <row r="2270" spans="4:11" x14ac:dyDescent="0.25">
      <c r="D2270" s="14">
        <v>2.6471809043991898</v>
      </c>
      <c r="E2270" s="5">
        <v>37</v>
      </c>
      <c r="J2270" s="14">
        <v>8.4703970918326394</v>
      </c>
      <c r="K2270" s="5">
        <v>40</v>
      </c>
    </row>
    <row r="2271" spans="4:11" x14ac:dyDescent="0.25">
      <c r="D2271" s="14">
        <v>2.9842825673795201</v>
      </c>
      <c r="E2271" s="5">
        <v>37</v>
      </c>
      <c r="J2271" s="14">
        <v>8.5542833865815702</v>
      </c>
      <c r="K2271" s="5">
        <v>40</v>
      </c>
    </row>
    <row r="2272" spans="4:11" x14ac:dyDescent="0.25">
      <c r="D2272" s="14">
        <v>3.3291256901779902</v>
      </c>
      <c r="E2272" s="5">
        <v>37</v>
      </c>
      <c r="J2272" s="14">
        <v>8.5993395019254404</v>
      </c>
      <c r="K2272" s="5">
        <v>40</v>
      </c>
    </row>
    <row r="2273" spans="4:11" x14ac:dyDescent="0.25">
      <c r="D2273" s="14">
        <v>3.5643595723768202</v>
      </c>
      <c r="E2273" s="5">
        <v>37</v>
      </c>
      <c r="J2273" s="14">
        <v>9.0620658065045099</v>
      </c>
      <c r="K2273" s="5">
        <v>40</v>
      </c>
    </row>
    <row r="2274" spans="4:11" x14ac:dyDescent="0.25">
      <c r="D2274" s="14">
        <v>3.6938754239372402</v>
      </c>
      <c r="E2274" s="5">
        <v>37</v>
      </c>
      <c r="J2274" s="14">
        <v>9.4416021381175597</v>
      </c>
      <c r="K2274" s="5">
        <v>40</v>
      </c>
    </row>
    <row r="2275" spans="4:11" x14ac:dyDescent="0.25">
      <c r="D2275" s="14">
        <v>3.9478690341606999</v>
      </c>
      <c r="E2275" s="5">
        <v>37</v>
      </c>
      <c r="J2275" s="14">
        <v>9.6151501024005501</v>
      </c>
      <c r="K2275" s="5">
        <v>40</v>
      </c>
    </row>
    <row r="2276" spans="4:11" x14ac:dyDescent="0.25">
      <c r="D2276" s="14">
        <v>4.8455097321211698</v>
      </c>
      <c r="E2276" s="5">
        <v>37</v>
      </c>
      <c r="J2276" s="14">
        <v>9.8937607356438093</v>
      </c>
      <c r="K2276" s="5">
        <v>40</v>
      </c>
    </row>
    <row r="2277" spans="4:11" x14ac:dyDescent="0.25">
      <c r="D2277" s="14">
        <v>4.8598048087164898</v>
      </c>
      <c r="E2277" s="5">
        <v>37</v>
      </c>
      <c r="J2277" s="14">
        <v>-4.6106219955763699</v>
      </c>
      <c r="K2277" s="5">
        <v>41</v>
      </c>
    </row>
    <row r="2278" spans="4:11" x14ac:dyDescent="0.25">
      <c r="D2278" s="14">
        <v>4.8870432784469804</v>
      </c>
      <c r="E2278" s="5">
        <v>37</v>
      </c>
      <c r="J2278" s="14">
        <v>-4.58960946178422</v>
      </c>
      <c r="K2278" s="5">
        <v>41</v>
      </c>
    </row>
    <row r="2279" spans="4:11" x14ac:dyDescent="0.25">
      <c r="D2279" s="14">
        <v>4.9404962152866601</v>
      </c>
      <c r="E2279" s="5">
        <v>37</v>
      </c>
      <c r="J2279" s="14">
        <v>-4.5412765380519904</v>
      </c>
      <c r="K2279" s="5">
        <v>41</v>
      </c>
    </row>
    <row r="2280" spans="4:11" x14ac:dyDescent="0.25">
      <c r="D2280" s="14">
        <v>5.0164772097978103</v>
      </c>
      <c r="E2280" s="5">
        <v>37</v>
      </c>
      <c r="J2280" s="14">
        <v>-4.4945000983043402</v>
      </c>
      <c r="K2280" s="5">
        <v>41</v>
      </c>
    </row>
    <row r="2281" spans="4:11" x14ac:dyDescent="0.25">
      <c r="D2281" s="14">
        <v>5.0513752191368404</v>
      </c>
      <c r="E2281" s="5">
        <v>37</v>
      </c>
      <c r="J2281" s="14">
        <v>-3.9689000327680302</v>
      </c>
      <c r="K2281" s="5">
        <v>41</v>
      </c>
    </row>
    <row r="2282" spans="4:11" x14ac:dyDescent="0.25">
      <c r="D2282" s="14">
        <v>5.1035174326207198</v>
      </c>
      <c r="E2282" s="5">
        <v>37</v>
      </c>
      <c r="J2282" s="14">
        <v>-3.91708550012254</v>
      </c>
      <c r="K2282" s="5">
        <v>41</v>
      </c>
    </row>
    <row r="2283" spans="4:11" x14ac:dyDescent="0.25">
      <c r="D2283" s="14">
        <v>5.4703151716230396</v>
      </c>
      <c r="E2283" s="5">
        <v>37</v>
      </c>
      <c r="J2283" s="14">
        <v>-3.87293050708604</v>
      </c>
      <c r="K2283" s="5">
        <v>41</v>
      </c>
    </row>
    <row r="2284" spans="4:11" x14ac:dyDescent="0.25">
      <c r="D2284" s="14">
        <v>5.8324024985663501</v>
      </c>
      <c r="E2284" s="5">
        <v>37</v>
      </c>
      <c r="J2284" s="14">
        <v>-3.8098929057095998</v>
      </c>
      <c r="K2284" s="5">
        <v>41</v>
      </c>
    </row>
    <row r="2285" spans="4:11" x14ac:dyDescent="0.25">
      <c r="D2285" s="14">
        <v>5.84075835995736</v>
      </c>
      <c r="E2285" s="5">
        <v>37</v>
      </c>
      <c r="J2285" s="14">
        <v>-3.19794893913331</v>
      </c>
      <c r="K2285" s="5">
        <v>41</v>
      </c>
    </row>
    <row r="2286" spans="4:11" x14ac:dyDescent="0.25">
      <c r="D2286" s="14">
        <v>5.8630406570000604</v>
      </c>
      <c r="E2286" s="5">
        <v>37</v>
      </c>
      <c r="J2286" s="14">
        <v>-2.8516312525598599</v>
      </c>
      <c r="K2286" s="5">
        <v>41</v>
      </c>
    </row>
    <row r="2287" spans="4:11" x14ac:dyDescent="0.25">
      <c r="D2287" s="14">
        <v>5.8929005734416897</v>
      </c>
      <c r="E2287" s="5">
        <v>37</v>
      </c>
      <c r="J2287" s="14">
        <v>-2.6864801097731301</v>
      </c>
      <c r="K2287" s="5">
        <v>41</v>
      </c>
    </row>
    <row r="2288" spans="4:11" x14ac:dyDescent="0.25">
      <c r="D2288" s="14">
        <v>6.0609598836735996</v>
      </c>
      <c r="E2288" s="5">
        <v>37</v>
      </c>
      <c r="J2288" s="14">
        <v>-2.1954913328418102</v>
      </c>
      <c r="K2288" s="5">
        <v>41</v>
      </c>
    </row>
    <row r="2289" spans="4:11" x14ac:dyDescent="0.25">
      <c r="D2289" s="14">
        <v>6.1335002293767502</v>
      </c>
      <c r="E2289" s="5">
        <v>37</v>
      </c>
      <c r="J2289" s="14">
        <v>-2.1856199475710101</v>
      </c>
      <c r="K2289" s="5">
        <v>41</v>
      </c>
    </row>
    <row r="2290" spans="4:11" x14ac:dyDescent="0.25">
      <c r="D2290" s="14">
        <v>6.1552500450561602</v>
      </c>
      <c r="E2290" s="5">
        <v>37</v>
      </c>
      <c r="J2290" s="14">
        <v>-2.15002561644951</v>
      </c>
      <c r="K2290" s="5">
        <v>41</v>
      </c>
    </row>
    <row r="2291" spans="4:11" x14ac:dyDescent="0.25">
      <c r="D2291" s="14">
        <v>6.2159529204554902</v>
      </c>
      <c r="E2291" s="5">
        <v>37</v>
      </c>
      <c r="J2291" s="14">
        <v>-2.1088607110673401</v>
      </c>
      <c r="K2291" s="5">
        <v>41</v>
      </c>
    </row>
    <row r="2292" spans="4:11" x14ac:dyDescent="0.25">
      <c r="D2292" s="14">
        <v>6.3505478250185696</v>
      </c>
      <c r="E2292" s="5">
        <v>37</v>
      </c>
      <c r="J2292" s="14">
        <v>-1.7233032440403799</v>
      </c>
      <c r="K2292" s="5">
        <v>41</v>
      </c>
    </row>
    <row r="2293" spans="4:11" x14ac:dyDescent="0.25">
      <c r="D2293" s="14">
        <v>6.4074004505614504</v>
      </c>
      <c r="E2293" s="5">
        <v>37</v>
      </c>
      <c r="J2293" s="14">
        <v>-0.666860219545924</v>
      </c>
      <c r="K2293" s="5">
        <v>41</v>
      </c>
    </row>
    <row r="2294" spans="4:11" x14ac:dyDescent="0.25">
      <c r="D2294" s="14">
        <v>6.4973078807242901</v>
      </c>
      <c r="E2294" s="5">
        <v>37</v>
      </c>
      <c r="J2294" s="14">
        <v>5.3505144589507801E-2</v>
      </c>
      <c r="K2294" s="5">
        <v>41</v>
      </c>
    </row>
    <row r="2295" spans="4:11" x14ac:dyDescent="0.25">
      <c r="D2295" s="14">
        <v>6.8879034406491</v>
      </c>
      <c r="E2295" s="5">
        <v>37</v>
      </c>
      <c r="J2295" s="14">
        <v>0.121130277709653</v>
      </c>
      <c r="K2295" s="5">
        <v>41</v>
      </c>
    </row>
    <row r="2296" spans="4:11" x14ac:dyDescent="0.25">
      <c r="D2296" s="14">
        <v>7.0949158106004697</v>
      </c>
      <c r="E2296" s="5">
        <v>37</v>
      </c>
      <c r="J2296" s="14">
        <v>0.33117369542060299</v>
      </c>
      <c r="K2296" s="5">
        <v>41</v>
      </c>
    </row>
    <row r="2297" spans="4:11" x14ac:dyDescent="0.25">
      <c r="D2297" s="14">
        <v>7.1558644466290398</v>
      </c>
      <c r="E2297" s="5">
        <v>37</v>
      </c>
      <c r="J2297" s="14">
        <v>0.47867103301405201</v>
      </c>
      <c r="K2297" s="5">
        <v>41</v>
      </c>
    </row>
    <row r="2298" spans="4:11" x14ac:dyDescent="0.25">
      <c r="D2298" s="14">
        <v>7.3353516261163403</v>
      </c>
      <c r="E2298" s="5">
        <v>37</v>
      </c>
      <c r="J2298" s="14">
        <v>0.55899379864013099</v>
      </c>
      <c r="K2298" s="5">
        <v>41</v>
      </c>
    </row>
    <row r="2299" spans="4:11" x14ac:dyDescent="0.25">
      <c r="D2299" s="14">
        <v>7.8457145326451601</v>
      </c>
      <c r="E2299" s="5">
        <v>37</v>
      </c>
      <c r="J2299" s="14">
        <v>0.71939356926350195</v>
      </c>
      <c r="K2299" s="5">
        <v>41</v>
      </c>
    </row>
    <row r="2300" spans="4:11" x14ac:dyDescent="0.25">
      <c r="D2300" s="14">
        <v>7.9128891046120797</v>
      </c>
      <c r="E2300" s="5">
        <v>37</v>
      </c>
      <c r="J2300" s="14">
        <v>0.87135555828626798</v>
      </c>
      <c r="K2300" s="5">
        <v>41</v>
      </c>
    </row>
    <row r="2301" spans="4:11" x14ac:dyDescent="0.25">
      <c r="D2301" s="14">
        <v>8.2083343409522094</v>
      </c>
      <c r="E2301" s="5">
        <v>37</v>
      </c>
      <c r="J2301" s="14">
        <v>1.20587673466071</v>
      </c>
      <c r="K2301" s="5">
        <v>41</v>
      </c>
    </row>
    <row r="2302" spans="4:11" x14ac:dyDescent="0.25">
      <c r="D2302" s="14">
        <v>8.3312556156306492</v>
      </c>
      <c r="E2302" s="5">
        <v>37</v>
      </c>
      <c r="J2302" s="14">
        <v>1.4783433521752201</v>
      </c>
      <c r="K2302" s="5">
        <v>41</v>
      </c>
    </row>
    <row r="2303" spans="4:11" x14ac:dyDescent="0.25">
      <c r="D2303" s="14">
        <v>8.6765492995823497</v>
      </c>
      <c r="E2303" s="5">
        <v>37</v>
      </c>
      <c r="J2303" s="14">
        <v>1.6243661259932201</v>
      </c>
      <c r="K2303" s="5">
        <v>41</v>
      </c>
    </row>
    <row r="2304" spans="4:11" x14ac:dyDescent="0.25">
      <c r="D2304" s="14">
        <v>8.7677674531009906</v>
      </c>
      <c r="E2304" s="5">
        <v>37</v>
      </c>
      <c r="J2304" s="14">
        <v>1.8743866060458501</v>
      </c>
      <c r="K2304" s="5">
        <v>41</v>
      </c>
    </row>
    <row r="2305" spans="4:11" x14ac:dyDescent="0.25">
      <c r="D2305" s="14">
        <v>8.9155105513232193</v>
      </c>
      <c r="E2305" s="5">
        <v>37</v>
      </c>
      <c r="J2305" s="14">
        <v>2.0683736626528999</v>
      </c>
      <c r="K2305" s="5">
        <v>41</v>
      </c>
    </row>
    <row r="2306" spans="4:11" x14ac:dyDescent="0.25">
      <c r="D2306" s="14">
        <v>9.4978403620875707</v>
      </c>
      <c r="E2306" s="5">
        <v>37</v>
      </c>
      <c r="J2306" s="14">
        <v>3.7012482428117401</v>
      </c>
      <c r="K2306" s="5">
        <v>41</v>
      </c>
    </row>
    <row r="2307" spans="4:11" x14ac:dyDescent="0.25">
      <c r="D2307" s="14">
        <v>9.6146585811420699</v>
      </c>
      <c r="E2307" s="5">
        <v>37</v>
      </c>
      <c r="J2307" s="14">
        <v>3.7160758007703398</v>
      </c>
      <c r="K2307" s="5">
        <v>41</v>
      </c>
    </row>
    <row r="2308" spans="4:11" x14ac:dyDescent="0.25">
      <c r="D2308" s="14">
        <v>9.7037058491032404</v>
      </c>
      <c r="E2308" s="5">
        <v>37</v>
      </c>
      <c r="J2308" s="14">
        <v>3.7419216269354401</v>
      </c>
      <c r="K2308" s="5">
        <v>41</v>
      </c>
    </row>
    <row r="2309" spans="4:11" x14ac:dyDescent="0.25">
      <c r="D2309" s="14">
        <v>9.8282655279758693</v>
      </c>
      <c r="E2309" s="5">
        <v>37</v>
      </c>
      <c r="J2309" s="14">
        <v>3.7961937658719802</v>
      </c>
      <c r="K2309" s="5">
        <v>41</v>
      </c>
    </row>
    <row r="2310" spans="4:11" x14ac:dyDescent="0.25">
      <c r="D2310" s="14">
        <v>9.94332246252179</v>
      </c>
      <c r="E2310" s="5">
        <v>37</v>
      </c>
      <c r="J2310" s="14">
        <v>4.7268073482427999</v>
      </c>
      <c r="K2310" s="5">
        <v>41</v>
      </c>
    </row>
    <row r="2311" spans="4:11" x14ac:dyDescent="0.25">
      <c r="D2311" s="14">
        <v>-4.8019876054722799</v>
      </c>
      <c r="E2311" s="5">
        <v>38</v>
      </c>
      <c r="J2311" s="14">
        <v>5.2682589743590098</v>
      </c>
      <c r="K2311" s="5">
        <v>41</v>
      </c>
    </row>
    <row r="2312" spans="4:11" x14ac:dyDescent="0.25">
      <c r="D2312" s="14">
        <v>-4.6962695748338801</v>
      </c>
      <c r="E2312" s="5">
        <v>38</v>
      </c>
      <c r="J2312" s="14">
        <v>5.3350239452775003</v>
      </c>
      <c r="K2312" s="5">
        <v>41</v>
      </c>
    </row>
    <row r="2313" spans="4:11" x14ac:dyDescent="0.25">
      <c r="D2313" s="14">
        <v>-4.48565271565485</v>
      </c>
      <c r="E2313" s="5">
        <v>38</v>
      </c>
      <c r="J2313" s="14">
        <v>5.4686767674288603</v>
      </c>
      <c r="K2313" s="5">
        <v>41</v>
      </c>
    </row>
    <row r="2314" spans="4:11" x14ac:dyDescent="0.25">
      <c r="D2314" s="14">
        <v>-4.4013568198574804</v>
      </c>
      <c r="E2314" s="5">
        <v>38</v>
      </c>
      <c r="J2314" s="14">
        <v>7.0337214139431099</v>
      </c>
      <c r="K2314" s="5">
        <v>41</v>
      </c>
    </row>
    <row r="2315" spans="4:11" x14ac:dyDescent="0.25">
      <c r="D2315" s="14">
        <v>-4.3299633570900404</v>
      </c>
      <c r="E2315" s="5">
        <v>38</v>
      </c>
      <c r="J2315" s="14">
        <v>7.4358677234377</v>
      </c>
      <c r="K2315" s="5">
        <v>41</v>
      </c>
    </row>
    <row r="2316" spans="4:11" x14ac:dyDescent="0.25">
      <c r="D2316" s="14">
        <v>-3.9632065781925099</v>
      </c>
      <c r="E2316" s="5">
        <v>38</v>
      </c>
      <c r="J2316" s="14">
        <v>8.0466238469730307</v>
      </c>
      <c r="K2316" s="5">
        <v>41</v>
      </c>
    </row>
    <row r="2317" spans="4:11" x14ac:dyDescent="0.25">
      <c r="D2317" s="14">
        <v>-3.8533925370688902</v>
      </c>
      <c r="E2317" s="5">
        <v>38</v>
      </c>
      <c r="J2317" s="14">
        <v>8.4035502007045597</v>
      </c>
      <c r="K2317" s="5">
        <v>41</v>
      </c>
    </row>
    <row r="2318" spans="4:11" x14ac:dyDescent="0.25">
      <c r="D2318" s="14">
        <v>-3.6809095355124599</v>
      </c>
      <c r="E2318" s="5">
        <v>38</v>
      </c>
      <c r="J2318" s="14">
        <v>8.4196475219136993</v>
      </c>
      <c r="K2318" s="5">
        <v>41</v>
      </c>
    </row>
    <row r="2319" spans="4:11" x14ac:dyDescent="0.25">
      <c r="D2319" s="14">
        <v>-3.5838750471038998</v>
      </c>
      <c r="E2319" s="5">
        <v>38</v>
      </c>
      <c r="J2319" s="14">
        <v>8.9770735889246698</v>
      </c>
      <c r="K2319" s="5">
        <v>41</v>
      </c>
    </row>
    <row r="2320" spans="4:11" x14ac:dyDescent="0.25">
      <c r="D2320" s="14">
        <v>-3.4142592528873998</v>
      </c>
      <c r="E2320" s="5">
        <v>38</v>
      </c>
      <c r="J2320" s="14">
        <v>9.00119909068599</v>
      </c>
      <c r="K2320" s="5">
        <v>41</v>
      </c>
    </row>
    <row r="2321" spans="4:11" x14ac:dyDescent="0.25">
      <c r="D2321" s="14">
        <v>-3.2901501351680098</v>
      </c>
      <c r="E2321" s="5">
        <v>38</v>
      </c>
      <c r="J2321" s="14">
        <v>9.0261028344393708</v>
      </c>
      <c r="K2321" s="5">
        <v>41</v>
      </c>
    </row>
    <row r="2322" spans="4:11" x14ac:dyDescent="0.25">
      <c r="D2322" s="14">
        <v>-2.2622153436550398</v>
      </c>
      <c r="E2322" s="5">
        <v>38</v>
      </c>
      <c r="J2322" s="14">
        <v>9.1482049070204994</v>
      </c>
      <c r="K2322" s="5">
        <v>41</v>
      </c>
    </row>
    <row r="2323" spans="4:11" x14ac:dyDescent="0.25">
      <c r="D2323" s="14">
        <v>-2.07998383714266</v>
      </c>
      <c r="E2323" s="5">
        <v>38</v>
      </c>
      <c r="J2323" s="14">
        <v>9.2577731875153404</v>
      </c>
      <c r="K2323" s="5">
        <v>41</v>
      </c>
    </row>
    <row r="2324" spans="4:11" x14ac:dyDescent="0.25">
      <c r="D2324" s="14">
        <v>-1.9139315720485699</v>
      </c>
      <c r="E2324" s="5">
        <v>38</v>
      </c>
      <c r="J2324" s="14">
        <v>9.3856915949863797</v>
      </c>
      <c r="K2324" s="5">
        <v>41</v>
      </c>
    </row>
    <row r="2325" spans="4:11" x14ac:dyDescent="0.25">
      <c r="D2325" s="14">
        <v>-1.81157227000904</v>
      </c>
      <c r="E2325" s="5">
        <v>38</v>
      </c>
      <c r="J2325" s="14">
        <v>-4.5073615712294703</v>
      </c>
      <c r="K2325" s="5">
        <v>42</v>
      </c>
    </row>
    <row r="2326" spans="4:11" x14ac:dyDescent="0.25">
      <c r="D2326" s="14">
        <v>-1.64400448103515</v>
      </c>
      <c r="E2326" s="5">
        <v>38</v>
      </c>
      <c r="J2326" s="14">
        <v>-4.4874959203734797</v>
      </c>
      <c r="K2326" s="5">
        <v>42</v>
      </c>
    </row>
    <row r="2327" spans="4:11" x14ac:dyDescent="0.25">
      <c r="D2327" s="14">
        <v>-1.5742084623575501</v>
      </c>
      <c r="E2327" s="5">
        <v>38</v>
      </c>
      <c r="J2327" s="14">
        <v>-4.4019302613255604</v>
      </c>
      <c r="K2327" s="5">
        <v>42</v>
      </c>
    </row>
    <row r="2328" spans="4:11" x14ac:dyDescent="0.25">
      <c r="D2328" s="14">
        <v>-0.98286742852451403</v>
      </c>
      <c r="E2328" s="5">
        <v>38</v>
      </c>
      <c r="J2328" s="14">
        <v>-4.3218122962234702</v>
      </c>
      <c r="K2328" s="5">
        <v>42</v>
      </c>
    </row>
    <row r="2329" spans="4:11" x14ac:dyDescent="0.25">
      <c r="D2329" s="14">
        <v>-0.851958933398691</v>
      </c>
      <c r="E2329" s="5">
        <v>38</v>
      </c>
      <c r="J2329" s="14">
        <v>-2.9725864422052801</v>
      </c>
      <c r="K2329" s="5">
        <v>42</v>
      </c>
    </row>
    <row r="2330" spans="4:11" x14ac:dyDescent="0.25">
      <c r="D2330" s="14">
        <v>-0.432568419758809</v>
      </c>
      <c r="E2330" s="5">
        <v>38</v>
      </c>
      <c r="J2330" s="14">
        <v>-1.8603147947897001</v>
      </c>
      <c r="K2330" s="5">
        <v>42</v>
      </c>
    </row>
    <row r="2331" spans="4:11" x14ac:dyDescent="0.25">
      <c r="D2331" s="14">
        <v>-0.29277158187915098</v>
      </c>
      <c r="E2331" s="5">
        <v>38</v>
      </c>
      <c r="J2331" s="14">
        <v>-1.79006821495841</v>
      </c>
      <c r="K2331" s="5">
        <v>42</v>
      </c>
    </row>
    <row r="2332" spans="4:11" x14ac:dyDescent="0.25">
      <c r="D2332" s="14">
        <v>-4.0129655115833898E-2</v>
      </c>
      <c r="E2332" s="5">
        <v>38</v>
      </c>
      <c r="J2332" s="14">
        <v>-1.62381114934033</v>
      </c>
      <c r="K2332" s="5">
        <v>42</v>
      </c>
    </row>
    <row r="2333" spans="4:11" x14ac:dyDescent="0.25">
      <c r="D2333" s="14">
        <v>4.23639960681612E-2</v>
      </c>
      <c r="E2333" s="5">
        <v>38</v>
      </c>
      <c r="J2333" s="14">
        <v>-1.2297339805027201</v>
      </c>
      <c r="K2333" s="5">
        <v>42</v>
      </c>
    </row>
    <row r="2334" spans="4:11" x14ac:dyDescent="0.25">
      <c r="D2334" s="14">
        <v>0.111463692963298</v>
      </c>
      <c r="E2334" s="5">
        <v>38</v>
      </c>
      <c r="J2334" s="14">
        <v>-0.43940875727048501</v>
      </c>
      <c r="K2334" s="5">
        <v>42</v>
      </c>
    </row>
    <row r="2335" spans="4:11" x14ac:dyDescent="0.25">
      <c r="D2335" s="14">
        <v>0.19506326697819501</v>
      </c>
      <c r="E2335" s="5">
        <v>38</v>
      </c>
      <c r="J2335" s="14">
        <v>-0.31300587367877603</v>
      </c>
      <c r="K2335" s="5">
        <v>42</v>
      </c>
    </row>
    <row r="2336" spans="4:11" x14ac:dyDescent="0.25">
      <c r="D2336" s="14">
        <v>0.237702736134906</v>
      </c>
      <c r="E2336" s="5">
        <v>38</v>
      </c>
      <c r="J2336" s="14">
        <v>-0.10324917670186599</v>
      </c>
      <c r="K2336" s="5">
        <v>42</v>
      </c>
    </row>
    <row r="2337" spans="4:11" x14ac:dyDescent="0.25">
      <c r="D2337" s="14">
        <v>0.27759787826653298</v>
      </c>
      <c r="E2337" s="5">
        <v>38</v>
      </c>
      <c r="J2337" s="14">
        <v>0.24011938232160901</v>
      </c>
      <c r="K2337" s="5">
        <v>42</v>
      </c>
    </row>
    <row r="2338" spans="4:11" x14ac:dyDescent="0.25">
      <c r="D2338" s="14">
        <v>0.30962868026563201</v>
      </c>
      <c r="E2338" s="5">
        <v>38</v>
      </c>
      <c r="J2338" s="14">
        <v>0.32343223560246798</v>
      </c>
      <c r="K2338" s="5">
        <v>42</v>
      </c>
    </row>
    <row r="2339" spans="4:11" x14ac:dyDescent="0.25">
      <c r="D2339" s="14">
        <v>0.46609628082251198</v>
      </c>
      <c r="E2339" s="5">
        <v>38</v>
      </c>
      <c r="J2339" s="14">
        <v>0.78144812812342901</v>
      </c>
      <c r="K2339" s="5">
        <v>42</v>
      </c>
    </row>
    <row r="2340" spans="4:11" x14ac:dyDescent="0.25">
      <c r="D2340" s="14">
        <v>0.63108358319004798</v>
      </c>
      <c r="E2340" s="5">
        <v>38</v>
      </c>
      <c r="J2340" s="14">
        <v>1.3672185876957901</v>
      </c>
      <c r="K2340" s="5">
        <v>42</v>
      </c>
    </row>
    <row r="2341" spans="4:11" x14ac:dyDescent="0.25">
      <c r="D2341" s="14">
        <v>0.68740372736965605</v>
      </c>
      <c r="E2341" s="5">
        <v>38</v>
      </c>
      <c r="J2341" s="14">
        <v>2.108965126567</v>
      </c>
      <c r="K2341" s="5">
        <v>42</v>
      </c>
    </row>
    <row r="2342" spans="4:11" x14ac:dyDescent="0.25">
      <c r="D2342" s="14">
        <v>0.80299314327839999</v>
      </c>
      <c r="E2342" s="5">
        <v>38</v>
      </c>
      <c r="J2342" s="14">
        <v>2.2305347177848498</v>
      </c>
      <c r="K2342" s="5">
        <v>42</v>
      </c>
    </row>
    <row r="2343" spans="4:11" x14ac:dyDescent="0.25">
      <c r="D2343" s="14">
        <v>0.88618311624486501</v>
      </c>
      <c r="E2343" s="5">
        <v>38</v>
      </c>
      <c r="J2343" s="14">
        <v>2.7386038584418202</v>
      </c>
      <c r="K2343" s="5">
        <v>42</v>
      </c>
    </row>
    <row r="2344" spans="4:11" x14ac:dyDescent="0.25">
      <c r="D2344" s="14">
        <v>0.91252046366844297</v>
      </c>
      <c r="E2344" s="5">
        <v>38</v>
      </c>
      <c r="J2344" s="14">
        <v>2.9075642909806398</v>
      </c>
      <c r="K2344" s="5">
        <v>42</v>
      </c>
    </row>
    <row r="2345" spans="4:11" x14ac:dyDescent="0.25">
      <c r="D2345" s="14">
        <v>0.99763556156312905</v>
      </c>
      <c r="E2345" s="5">
        <v>38</v>
      </c>
      <c r="J2345" s="14">
        <v>3.6702414434344099</v>
      </c>
      <c r="K2345" s="5">
        <v>42</v>
      </c>
    </row>
    <row r="2346" spans="4:11" x14ac:dyDescent="0.25">
      <c r="D2346" s="14">
        <v>1.0813989759976701</v>
      </c>
      <c r="E2346" s="5">
        <v>38</v>
      </c>
      <c r="J2346" s="14">
        <v>3.8837255099533698</v>
      </c>
      <c r="K2346" s="5">
        <v>42</v>
      </c>
    </row>
    <row r="2347" spans="4:11" x14ac:dyDescent="0.25">
      <c r="D2347" s="14">
        <v>1.1450919390513301</v>
      </c>
      <c r="E2347" s="5">
        <v>38</v>
      </c>
      <c r="J2347" s="14">
        <v>4.0662437372002396</v>
      </c>
      <c r="K2347" s="5">
        <v>42</v>
      </c>
    </row>
    <row r="2348" spans="4:11" x14ac:dyDescent="0.25">
      <c r="D2348" s="14">
        <v>1.2090306627346801</v>
      </c>
      <c r="E2348" s="5">
        <v>38</v>
      </c>
      <c r="J2348" s="14">
        <v>4.5003798885886699</v>
      </c>
      <c r="K2348" s="5">
        <v>42</v>
      </c>
    </row>
    <row r="2349" spans="4:11" x14ac:dyDescent="0.25">
      <c r="D2349" s="14">
        <v>1.33449146391422</v>
      </c>
      <c r="E2349" s="5">
        <v>38</v>
      </c>
      <c r="J2349" s="14">
        <v>4.5913113213732704</v>
      </c>
      <c r="K2349" s="5">
        <v>42</v>
      </c>
    </row>
    <row r="2350" spans="4:11" x14ac:dyDescent="0.25">
      <c r="D2350" s="14">
        <v>1.41084109936946</v>
      </c>
      <c r="E2350" s="5">
        <v>38</v>
      </c>
      <c r="J2350" s="14">
        <v>4.7032962480543601</v>
      </c>
      <c r="K2350" s="5">
        <v>42</v>
      </c>
    </row>
    <row r="2351" spans="4:11" x14ac:dyDescent="0.25">
      <c r="D2351" s="14">
        <v>1.54707440812672</v>
      </c>
      <c r="E2351" s="5">
        <v>38</v>
      </c>
      <c r="J2351" s="14">
        <v>4.79254831653998</v>
      </c>
      <c r="K2351" s="5">
        <v>42</v>
      </c>
    </row>
    <row r="2352" spans="4:11" x14ac:dyDescent="0.25">
      <c r="D2352" s="14">
        <v>1.62326020316232</v>
      </c>
      <c r="E2352" s="5">
        <v>38</v>
      </c>
      <c r="J2352" s="14">
        <v>5.3855687146719902</v>
      </c>
      <c r="K2352" s="5">
        <v>42</v>
      </c>
    </row>
    <row r="2353" spans="4:11" x14ac:dyDescent="0.25">
      <c r="D2353" s="14">
        <v>1.7353270500534601</v>
      </c>
      <c r="E2353" s="5">
        <v>38</v>
      </c>
      <c r="J2353" s="14">
        <v>5.4194836814945102</v>
      </c>
      <c r="K2353" s="5">
        <v>42</v>
      </c>
    </row>
    <row r="2354" spans="4:11" x14ac:dyDescent="0.25">
      <c r="D2354" s="14">
        <v>1.8310917752110101</v>
      </c>
      <c r="E2354" s="5">
        <v>38</v>
      </c>
      <c r="J2354" s="14">
        <v>5.4823984025561003</v>
      </c>
      <c r="K2354" s="5">
        <v>42</v>
      </c>
    </row>
    <row r="2355" spans="4:11" x14ac:dyDescent="0.25">
      <c r="D2355" s="14">
        <v>2.2087849021054402</v>
      </c>
      <c r="E2355" s="5">
        <v>38</v>
      </c>
      <c r="J2355" s="14">
        <v>5.5182384943068401</v>
      </c>
      <c r="K2355" s="5">
        <v>42</v>
      </c>
    </row>
    <row r="2356" spans="4:11" x14ac:dyDescent="0.25">
      <c r="D2356" s="14">
        <v>2.3959725813060699</v>
      </c>
      <c r="E2356" s="5">
        <v>38</v>
      </c>
      <c r="J2356" s="14">
        <v>5.5812351355780301</v>
      </c>
      <c r="K2356" s="5">
        <v>42</v>
      </c>
    </row>
    <row r="2357" spans="4:11" x14ac:dyDescent="0.25">
      <c r="D2357" s="14">
        <v>2.71841052674699</v>
      </c>
      <c r="E2357" s="5">
        <v>38</v>
      </c>
      <c r="J2357" s="14">
        <v>5.6730267305647404</v>
      </c>
      <c r="K2357" s="5">
        <v>42</v>
      </c>
    </row>
    <row r="2358" spans="4:11" x14ac:dyDescent="0.25">
      <c r="D2358" s="14">
        <v>2.8004536167773</v>
      </c>
      <c r="E2358" s="5">
        <v>38</v>
      </c>
      <c r="J2358" s="14">
        <v>5.8885997624315696</v>
      </c>
      <c r="K2358" s="5">
        <v>42</v>
      </c>
    </row>
    <row r="2359" spans="4:11" x14ac:dyDescent="0.25">
      <c r="D2359" s="14">
        <v>2.8711507577622801</v>
      </c>
      <c r="E2359" s="5">
        <v>38</v>
      </c>
      <c r="J2359" s="14">
        <v>7.3952352994183501</v>
      </c>
      <c r="K2359" s="5">
        <v>42</v>
      </c>
    </row>
    <row r="2360" spans="4:11" x14ac:dyDescent="0.25">
      <c r="D2360" s="14">
        <v>2.9442235848287099</v>
      </c>
      <c r="E2360" s="5">
        <v>38</v>
      </c>
      <c r="J2360" s="14">
        <v>7.4171489555174102</v>
      </c>
      <c r="K2360" s="5">
        <v>42</v>
      </c>
    </row>
    <row r="2361" spans="4:11" x14ac:dyDescent="0.25">
      <c r="D2361" s="14">
        <v>3.09213052347013</v>
      </c>
      <c r="E2361" s="5">
        <v>38</v>
      </c>
      <c r="J2361" s="14">
        <v>7.4527842467437004</v>
      </c>
      <c r="K2361" s="5">
        <v>42</v>
      </c>
    </row>
    <row r="2362" spans="4:11" x14ac:dyDescent="0.25">
      <c r="D2362" s="14">
        <v>3.3339999426561899</v>
      </c>
      <c r="E2362" s="5">
        <v>38</v>
      </c>
      <c r="J2362" s="14">
        <v>7.6826523552063</v>
      </c>
      <c r="K2362" s="5">
        <v>42</v>
      </c>
    </row>
    <row r="2363" spans="4:11" x14ac:dyDescent="0.25">
      <c r="D2363" s="14">
        <v>3.4391445318260598</v>
      </c>
      <c r="E2363" s="5">
        <v>38</v>
      </c>
      <c r="J2363" s="14">
        <v>7.9407419759154401</v>
      </c>
      <c r="K2363" s="5">
        <v>42</v>
      </c>
    </row>
    <row r="2364" spans="4:11" x14ac:dyDescent="0.25">
      <c r="D2364" s="14">
        <v>3.5864370688950702</v>
      </c>
      <c r="E2364" s="5">
        <v>38</v>
      </c>
      <c r="J2364" s="14">
        <v>8.2433961907104294</v>
      </c>
      <c r="K2364" s="5">
        <v>42</v>
      </c>
    </row>
    <row r="2365" spans="4:11" x14ac:dyDescent="0.25">
      <c r="D2365" s="14">
        <v>4.0338442942575101</v>
      </c>
      <c r="E2365" s="5">
        <v>38</v>
      </c>
      <c r="J2365" s="14">
        <v>9.6193689932006201</v>
      </c>
      <c r="K2365" s="5">
        <v>42</v>
      </c>
    </row>
    <row r="2366" spans="4:11" x14ac:dyDescent="0.25">
      <c r="D2366" s="14">
        <v>4.2565853444743897</v>
      </c>
      <c r="E2366" s="5">
        <v>38</v>
      </c>
      <c r="J2366" s="14">
        <v>9.7405289833705009</v>
      </c>
      <c r="K2366" s="5">
        <v>42</v>
      </c>
    </row>
    <row r="2367" spans="4:11" x14ac:dyDescent="0.25">
      <c r="D2367" s="14">
        <v>4.6675790366184602</v>
      </c>
      <c r="E2367" s="5">
        <v>38</v>
      </c>
      <c r="J2367" s="14">
        <v>-4.6055429425737202</v>
      </c>
      <c r="K2367" s="5">
        <v>43</v>
      </c>
    </row>
    <row r="2368" spans="4:11" x14ac:dyDescent="0.25">
      <c r="D2368" s="14">
        <v>4.7781713197346098</v>
      </c>
      <c r="E2368" s="5">
        <v>38</v>
      </c>
      <c r="J2368" s="14">
        <v>-4.2734384123864402</v>
      </c>
      <c r="K2368" s="5">
        <v>43</v>
      </c>
    </row>
    <row r="2369" spans="4:11" x14ac:dyDescent="0.25">
      <c r="D2369" s="14">
        <v>4.9345979601866903</v>
      </c>
      <c r="E2369" s="5">
        <v>38</v>
      </c>
      <c r="J2369" s="14">
        <v>-4.1987271811253803</v>
      </c>
      <c r="K2369" s="5">
        <v>43</v>
      </c>
    </row>
    <row r="2370" spans="4:11" x14ac:dyDescent="0.25">
      <c r="D2370" s="14">
        <v>5.1946946260345603</v>
      </c>
      <c r="E2370" s="5">
        <v>38</v>
      </c>
      <c r="J2370" s="14">
        <v>-4.0688017285165197</v>
      </c>
      <c r="K2370" s="5">
        <v>43</v>
      </c>
    </row>
    <row r="2371" spans="4:11" x14ac:dyDescent="0.25">
      <c r="D2371" s="14">
        <v>5.4295189071844998</v>
      </c>
      <c r="E2371" s="5">
        <v>38</v>
      </c>
      <c r="J2371" s="14">
        <v>-3.4702926763329698</v>
      </c>
      <c r="K2371" s="5">
        <v>43</v>
      </c>
    </row>
    <row r="2372" spans="4:11" x14ac:dyDescent="0.25">
      <c r="D2372" s="14">
        <v>6.0952025313345102</v>
      </c>
      <c r="E2372" s="5">
        <v>38</v>
      </c>
      <c r="J2372" s="14">
        <v>-3.2016763086753599</v>
      </c>
      <c r="K2372" s="5">
        <v>43</v>
      </c>
    </row>
    <row r="2373" spans="4:11" x14ac:dyDescent="0.25">
      <c r="D2373" s="14">
        <v>6.2437648316540599</v>
      </c>
      <c r="E2373" s="5">
        <v>38</v>
      </c>
      <c r="J2373" s="14">
        <v>-3.1004638895715302</v>
      </c>
      <c r="K2373" s="5">
        <v>43</v>
      </c>
    </row>
    <row r="2374" spans="4:11" x14ac:dyDescent="0.25">
      <c r="D2374" s="14">
        <v>6.3401439583844903</v>
      </c>
      <c r="E2374" s="5">
        <v>38</v>
      </c>
      <c r="J2374" s="14">
        <v>-3.0164547145077498</v>
      </c>
      <c r="K2374" s="5">
        <v>43</v>
      </c>
    </row>
    <row r="2375" spans="4:11" x14ac:dyDescent="0.25">
      <c r="D2375" s="14">
        <v>6.4709705333007204</v>
      </c>
      <c r="E2375" s="5">
        <v>38</v>
      </c>
      <c r="J2375" s="14">
        <v>-2.6404819120175498</v>
      </c>
      <c r="K2375" s="5">
        <v>43</v>
      </c>
    </row>
    <row r="2376" spans="4:11" x14ac:dyDescent="0.25">
      <c r="D2376" s="14">
        <v>6.6233830834767096</v>
      </c>
      <c r="E2376" s="5">
        <v>38</v>
      </c>
      <c r="J2376" s="14">
        <v>-2.3273009502740898</v>
      </c>
      <c r="K2376" s="5">
        <v>43</v>
      </c>
    </row>
    <row r="2377" spans="4:11" x14ac:dyDescent="0.25">
      <c r="D2377" s="14">
        <v>6.7164854018187699</v>
      </c>
      <c r="E2377" s="5">
        <v>38</v>
      </c>
      <c r="J2377" s="14">
        <v>-2.2701206438928199</v>
      </c>
      <c r="K2377" s="5">
        <v>43</v>
      </c>
    </row>
    <row r="2378" spans="4:11" x14ac:dyDescent="0.25">
      <c r="D2378" s="14">
        <v>6.7906231916113002</v>
      </c>
      <c r="E2378" s="5">
        <v>38</v>
      </c>
      <c r="J2378" s="14">
        <v>-2.2005294257392101</v>
      </c>
      <c r="K2378" s="5">
        <v>43</v>
      </c>
    </row>
    <row r="2379" spans="4:11" x14ac:dyDescent="0.25">
      <c r="D2379" s="14">
        <v>6.9355400425984</v>
      </c>
      <c r="E2379" s="5">
        <v>38</v>
      </c>
      <c r="J2379" s="14">
        <v>-2.1024299746045498</v>
      </c>
      <c r="K2379" s="5">
        <v>43</v>
      </c>
    </row>
    <row r="2380" spans="4:11" x14ac:dyDescent="0.25">
      <c r="D2380" s="14">
        <v>7.1746651347589303</v>
      </c>
      <c r="E2380" s="5">
        <v>38</v>
      </c>
      <c r="J2380" s="14">
        <v>-1.6383519865648899</v>
      </c>
      <c r="K2380" s="5">
        <v>43</v>
      </c>
    </row>
    <row r="2381" spans="4:11" x14ac:dyDescent="0.25">
      <c r="D2381" s="14">
        <v>7.3249887195870498</v>
      </c>
      <c r="E2381" s="5">
        <v>38</v>
      </c>
      <c r="J2381" s="14">
        <v>-0.97619093143248403</v>
      </c>
      <c r="K2381" s="5">
        <v>43</v>
      </c>
    </row>
    <row r="2382" spans="4:11" x14ac:dyDescent="0.25">
      <c r="D2382" s="14">
        <v>7.3866336773985504</v>
      </c>
      <c r="E2382" s="5">
        <v>38</v>
      </c>
      <c r="J2382" s="14">
        <v>-0.91167876628151101</v>
      </c>
      <c r="K2382" s="5">
        <v>43</v>
      </c>
    </row>
    <row r="2383" spans="4:11" x14ac:dyDescent="0.25">
      <c r="D2383" s="14">
        <v>7.6778600229376899</v>
      </c>
      <c r="E2383" s="5">
        <v>38</v>
      </c>
      <c r="J2383" s="14">
        <v>-0.84724852134013395</v>
      </c>
      <c r="K2383" s="5">
        <v>43</v>
      </c>
    </row>
    <row r="2384" spans="4:11" x14ac:dyDescent="0.25">
      <c r="D2384" s="14">
        <v>8.1855605226510306</v>
      </c>
      <c r="E2384" s="5">
        <v>38</v>
      </c>
      <c r="J2384" s="14">
        <v>-0.72985686081756296</v>
      </c>
      <c r="K2384" s="5">
        <v>43</v>
      </c>
    </row>
    <row r="2385" spans="4:11" x14ac:dyDescent="0.25">
      <c r="D2385" s="14">
        <v>8.3543980748750108</v>
      </c>
      <c r="E2385" s="5">
        <v>38</v>
      </c>
      <c r="J2385" s="14">
        <v>-0.50060315392784105</v>
      </c>
      <c r="K2385" s="5">
        <v>43</v>
      </c>
    </row>
    <row r="2386" spans="4:11" x14ac:dyDescent="0.25">
      <c r="D2386" s="14">
        <v>8.4476642336367203</v>
      </c>
      <c r="E2386" s="5">
        <v>38</v>
      </c>
      <c r="J2386" s="14">
        <v>3.1960129434082801E-2</v>
      </c>
      <c r="K2386" s="5">
        <v>43</v>
      </c>
    </row>
    <row r="2387" spans="4:11" x14ac:dyDescent="0.25">
      <c r="D2387" s="14">
        <v>8.6996917588271607</v>
      </c>
      <c r="E2387" s="5">
        <v>38</v>
      </c>
      <c r="J2387" s="14">
        <v>9.5775972802584902E-2</v>
      </c>
      <c r="K2387" s="5">
        <v>43</v>
      </c>
    </row>
    <row r="2388" spans="4:11" x14ac:dyDescent="0.25">
      <c r="D2388" s="14">
        <v>9.0586661178012999</v>
      </c>
      <c r="E2388" s="5">
        <v>38</v>
      </c>
      <c r="J2388" s="14">
        <v>0.317206299664122</v>
      </c>
      <c r="K2388" s="5">
        <v>43</v>
      </c>
    </row>
    <row r="2389" spans="4:11" x14ac:dyDescent="0.25">
      <c r="D2389" s="14">
        <v>9.2140277955272705</v>
      </c>
      <c r="E2389" s="5">
        <v>38</v>
      </c>
      <c r="J2389" s="14">
        <v>0.40420556238223099</v>
      </c>
      <c r="K2389" s="5">
        <v>43</v>
      </c>
    </row>
    <row r="2390" spans="4:11" x14ac:dyDescent="0.25">
      <c r="D2390" s="14">
        <v>9.3079902760714504</v>
      </c>
      <c r="E2390" s="5">
        <v>38</v>
      </c>
      <c r="J2390" s="14">
        <v>0.48719073482425301</v>
      </c>
      <c r="K2390" s="5">
        <v>43</v>
      </c>
    </row>
    <row r="2391" spans="4:11" x14ac:dyDescent="0.25">
      <c r="D2391" s="14">
        <v>9.5093911116573508</v>
      </c>
      <c r="E2391" s="5">
        <v>38</v>
      </c>
      <c r="J2391" s="14">
        <v>0.69985559924634799</v>
      </c>
      <c r="K2391" s="5">
        <v>43</v>
      </c>
    </row>
    <row r="2392" spans="4:11" x14ac:dyDescent="0.25">
      <c r="D2392" s="14">
        <v>9.6323533464406008</v>
      </c>
      <c r="E2392" s="5">
        <v>38</v>
      </c>
      <c r="J2392" s="14">
        <v>0.83760443188339195</v>
      </c>
      <c r="K2392" s="5">
        <v>43</v>
      </c>
    </row>
    <row r="2393" spans="4:11" x14ac:dyDescent="0.25">
      <c r="D2393" s="14">
        <v>9.7338524862784706</v>
      </c>
      <c r="E2393" s="5">
        <v>38</v>
      </c>
      <c r="J2393" s="14">
        <v>1.0964313344802601</v>
      </c>
      <c r="K2393" s="5">
        <v>43</v>
      </c>
    </row>
    <row r="2394" spans="4:11" x14ac:dyDescent="0.25">
      <c r="D2394" s="14">
        <v>9.8713965183910695</v>
      </c>
      <c r="E2394" s="5">
        <v>38</v>
      </c>
      <c r="J2394" s="14">
        <v>1.3764346112889101</v>
      </c>
      <c r="K2394" s="5">
        <v>43</v>
      </c>
    </row>
    <row r="2395" spans="4:11" x14ac:dyDescent="0.25">
      <c r="D2395" s="14">
        <v>-4.9901583271894197</v>
      </c>
      <c r="E2395" s="5">
        <v>39</v>
      </c>
      <c r="J2395" s="14">
        <v>1.5220068239536899</v>
      </c>
      <c r="K2395" s="5">
        <v>43</v>
      </c>
    </row>
    <row r="2396" spans="4:11" x14ac:dyDescent="0.25">
      <c r="D2396" s="14">
        <v>-4.7288738183010501</v>
      </c>
      <c r="E2396" s="5">
        <v>39</v>
      </c>
      <c r="J2396" s="14">
        <v>1.97183069550283</v>
      </c>
      <c r="K2396" s="5">
        <v>43</v>
      </c>
    </row>
    <row r="2397" spans="4:11" x14ac:dyDescent="0.25">
      <c r="D2397" s="14">
        <v>-4.6567840337511397</v>
      </c>
      <c r="E2397" s="5">
        <v>39</v>
      </c>
      <c r="J2397" s="14">
        <v>2.1260864503974499</v>
      </c>
      <c r="K2397" s="5">
        <v>43</v>
      </c>
    </row>
    <row r="2398" spans="4:11" x14ac:dyDescent="0.25">
      <c r="D2398" s="14">
        <v>-4.5307088309982699</v>
      </c>
      <c r="E2398" s="5">
        <v>39</v>
      </c>
      <c r="J2398" s="14">
        <v>2.34882750061433</v>
      </c>
      <c r="K2398" s="5">
        <v>43</v>
      </c>
    </row>
    <row r="2399" spans="4:11" x14ac:dyDescent="0.25">
      <c r="D2399" s="14">
        <v>-4.4749621282867302</v>
      </c>
      <c r="E2399" s="5">
        <v>39</v>
      </c>
      <c r="J2399" s="14">
        <v>2.8118814860326902</v>
      </c>
      <c r="K2399" s="5">
        <v>43</v>
      </c>
    </row>
    <row r="2400" spans="4:11" x14ac:dyDescent="0.25">
      <c r="D2400" s="14">
        <v>-4.21564370443184</v>
      </c>
      <c r="E2400" s="5">
        <v>39</v>
      </c>
      <c r="J2400" s="14">
        <v>3.84460860981426</v>
      </c>
      <c r="K2400" s="5">
        <v>43</v>
      </c>
    </row>
    <row r="2401" spans="4:11" x14ac:dyDescent="0.25">
      <c r="D2401" s="14">
        <v>-4.1412191939048197</v>
      </c>
      <c r="E2401" s="5">
        <v>39</v>
      </c>
      <c r="J2401" s="14">
        <v>3.8709869173426301</v>
      </c>
      <c r="K2401" s="5">
        <v>43</v>
      </c>
    </row>
    <row r="2402" spans="4:11" x14ac:dyDescent="0.25">
      <c r="D2402" s="14">
        <v>-4.0250563365280003</v>
      </c>
      <c r="E2402" s="5">
        <v>39</v>
      </c>
      <c r="J2402" s="14">
        <v>3.9092846153848799</v>
      </c>
      <c r="K2402" s="5">
        <v>43</v>
      </c>
    </row>
    <row r="2403" spans="4:11" x14ac:dyDescent="0.25">
      <c r="D2403" s="14">
        <v>-3.96898195297763</v>
      </c>
      <c r="E2403" s="5">
        <v>39</v>
      </c>
      <c r="J2403" s="14">
        <v>4.0187709756696703</v>
      </c>
      <c r="K2403" s="5">
        <v>43</v>
      </c>
    </row>
    <row r="2404" spans="4:11" x14ac:dyDescent="0.25">
      <c r="D2404" s="14">
        <v>-3.9257690423528402</v>
      </c>
      <c r="E2404" s="5">
        <v>39</v>
      </c>
      <c r="J2404" s="14">
        <v>4.8506297452281597</v>
      </c>
      <c r="K2404" s="5">
        <v>43</v>
      </c>
    </row>
    <row r="2405" spans="4:11" x14ac:dyDescent="0.25">
      <c r="D2405" s="14">
        <v>-3.8936563201441499</v>
      </c>
      <c r="E2405" s="5">
        <v>39</v>
      </c>
      <c r="J2405" s="14">
        <v>5.0728792741870201</v>
      </c>
      <c r="K2405" s="5">
        <v>43</v>
      </c>
    </row>
    <row r="2406" spans="4:11" x14ac:dyDescent="0.25">
      <c r="D2406" s="14">
        <v>-3.7848662816413698</v>
      </c>
      <c r="E2406" s="5">
        <v>39</v>
      </c>
      <c r="J2406" s="14">
        <v>5.1948994265585497</v>
      </c>
      <c r="K2406" s="5">
        <v>43</v>
      </c>
    </row>
    <row r="2407" spans="4:11" x14ac:dyDescent="0.25">
      <c r="D2407" s="14">
        <v>-3.7103598509052098</v>
      </c>
      <c r="E2407" s="5">
        <v>39</v>
      </c>
      <c r="J2407" s="14">
        <v>5.5287242811500601</v>
      </c>
      <c r="K2407" s="5">
        <v>43</v>
      </c>
    </row>
    <row r="2408" spans="4:11" x14ac:dyDescent="0.25">
      <c r="D2408" s="14">
        <v>-3.6487148930941702</v>
      </c>
      <c r="E2408" s="5">
        <v>39</v>
      </c>
      <c r="J2408" s="14">
        <v>6.4240712132382196</v>
      </c>
      <c r="K2408" s="5">
        <v>43</v>
      </c>
    </row>
    <row r="2409" spans="4:11" x14ac:dyDescent="0.25">
      <c r="D2409" s="14">
        <v>-3.5439389448674801</v>
      </c>
      <c r="E2409" s="5">
        <v>39</v>
      </c>
      <c r="J2409" s="14">
        <v>6.7131266732203603</v>
      </c>
      <c r="K2409" s="5">
        <v>43</v>
      </c>
    </row>
    <row r="2410" spans="4:11" x14ac:dyDescent="0.25">
      <c r="D2410" s="14">
        <v>-3.5240732940114898</v>
      </c>
      <c r="E2410" s="5">
        <v>39</v>
      </c>
      <c r="J2410" s="14">
        <v>7.0809074547391901</v>
      </c>
      <c r="K2410" s="5">
        <v>43</v>
      </c>
    </row>
    <row r="2411" spans="4:11" x14ac:dyDescent="0.25">
      <c r="D2411" s="14">
        <v>-3.4629198574589299</v>
      </c>
      <c r="E2411" s="5">
        <v>39</v>
      </c>
      <c r="J2411" s="14">
        <v>7.1773275415744102</v>
      </c>
      <c r="K2411" s="5">
        <v>43</v>
      </c>
    </row>
    <row r="2412" spans="4:11" x14ac:dyDescent="0.25">
      <c r="D2412" s="14">
        <v>-3.4041421069878202</v>
      </c>
      <c r="E2412" s="5">
        <v>39</v>
      </c>
      <c r="J2412" s="14">
        <v>7.8604601703941599</v>
      </c>
      <c r="K2412" s="5">
        <v>43</v>
      </c>
    </row>
    <row r="2413" spans="4:11" x14ac:dyDescent="0.25">
      <c r="D2413" s="14">
        <v>-3.37436411075578</v>
      </c>
      <c r="E2413" s="5">
        <v>39</v>
      </c>
      <c r="J2413" s="14">
        <v>7.9275528221514797</v>
      </c>
      <c r="K2413" s="5">
        <v>43</v>
      </c>
    </row>
    <row r="2414" spans="4:11" x14ac:dyDescent="0.25">
      <c r="D2414" s="14">
        <v>-3.3510578110917799</v>
      </c>
      <c r="E2414" s="5">
        <v>39</v>
      </c>
      <c r="J2414" s="14">
        <v>8.3231864749736797</v>
      </c>
      <c r="K2414" s="5">
        <v>43</v>
      </c>
    </row>
    <row r="2415" spans="4:11" x14ac:dyDescent="0.25">
      <c r="D2415" s="14">
        <v>-3.3157502007043198</v>
      </c>
      <c r="E2415" s="5">
        <v>39</v>
      </c>
      <c r="J2415" s="14">
        <v>8.4479099942654994</v>
      </c>
      <c r="K2415" s="5">
        <v>43</v>
      </c>
    </row>
    <row r="2416" spans="4:11" x14ac:dyDescent="0.25">
      <c r="D2416" s="14">
        <v>-3.2537775620544398</v>
      </c>
      <c r="E2416" s="5">
        <v>39</v>
      </c>
      <c r="J2416" s="14">
        <v>8.9178862374046695</v>
      </c>
      <c r="K2416" s="5">
        <v>43</v>
      </c>
    </row>
    <row r="2417" spans="4:11" x14ac:dyDescent="0.25">
      <c r="D2417" s="14">
        <v>-3.21625810600472</v>
      </c>
      <c r="E2417" s="5">
        <v>39</v>
      </c>
      <c r="J2417" s="14">
        <v>-4.2022907102482403</v>
      </c>
      <c r="K2417" s="5">
        <v>44</v>
      </c>
    </row>
    <row r="2418" spans="4:11" x14ac:dyDescent="0.25">
      <c r="D2418" s="14">
        <v>-3.0728158187921499</v>
      </c>
      <c r="E2418" s="5">
        <v>39</v>
      </c>
      <c r="J2418" s="14">
        <v>-4.0201820840497904</v>
      </c>
      <c r="K2418" s="5">
        <v>44</v>
      </c>
    </row>
    <row r="2419" spans="4:11" x14ac:dyDescent="0.25">
      <c r="D2419" s="14">
        <v>-3.01182622265878</v>
      </c>
      <c r="E2419" s="5">
        <v>39</v>
      </c>
      <c r="J2419" s="14">
        <v>-3.9324455394444202</v>
      </c>
      <c r="K2419" s="5">
        <v>44</v>
      </c>
    </row>
    <row r="2420" spans="4:11" x14ac:dyDescent="0.25">
      <c r="D2420" s="14">
        <v>-2.8360254526091899</v>
      </c>
      <c r="E2420" s="5">
        <v>39</v>
      </c>
      <c r="J2420" s="14">
        <v>-3.6650989350373502</v>
      </c>
      <c r="K2420" s="5">
        <v>44</v>
      </c>
    </row>
    <row r="2421" spans="4:11" x14ac:dyDescent="0.25">
      <c r="D2421" s="14">
        <v>-2.69794893913331</v>
      </c>
      <c r="E2421" s="5">
        <v>39</v>
      </c>
      <c r="J2421" s="14">
        <v>-3.4621416154664102</v>
      </c>
      <c r="K2421" s="5">
        <v>44</v>
      </c>
    </row>
    <row r="2422" spans="4:11" x14ac:dyDescent="0.25">
      <c r="D2422" s="14">
        <v>-2.38509565822869</v>
      </c>
      <c r="E2422" s="5">
        <v>39</v>
      </c>
      <c r="J2422" s="14">
        <v>-3.35904503153915</v>
      </c>
      <c r="K2422" s="5">
        <v>44</v>
      </c>
    </row>
    <row r="2423" spans="4:11" x14ac:dyDescent="0.25">
      <c r="D2423" s="14">
        <v>-2.1898797984763401</v>
      </c>
      <c r="E2423" s="5">
        <v>39</v>
      </c>
      <c r="J2423" s="14">
        <v>-1.4429313262880901</v>
      </c>
      <c r="K2423" s="5">
        <v>44</v>
      </c>
    </row>
    <row r="2424" spans="4:11" x14ac:dyDescent="0.25">
      <c r="D2424" s="14">
        <v>-2.08694705496828</v>
      </c>
      <c r="E2424" s="5">
        <v>39</v>
      </c>
      <c r="J2424" s="14">
        <v>-1.09927604653058</v>
      </c>
      <c r="K2424" s="5">
        <v>44</v>
      </c>
    </row>
    <row r="2425" spans="4:11" x14ac:dyDescent="0.25">
      <c r="D2425" s="14">
        <v>-1.68594762840985</v>
      </c>
      <c r="E2425" s="5">
        <v>39</v>
      </c>
      <c r="J2425" s="14">
        <v>-0.527595863029092</v>
      </c>
      <c r="K2425" s="5">
        <v>44</v>
      </c>
    </row>
    <row r="2426" spans="4:11" x14ac:dyDescent="0.25">
      <c r="D2426" s="14">
        <v>-1.5121948636028699</v>
      </c>
      <c r="E2426" s="5">
        <v>39</v>
      </c>
      <c r="J2426" s="14">
        <v>0.18515092160259899</v>
      </c>
      <c r="K2426" s="5">
        <v>44</v>
      </c>
    </row>
    <row r="2427" spans="4:11" x14ac:dyDescent="0.25">
      <c r="D2427" s="14">
        <v>-1.4823349471612299</v>
      </c>
      <c r="E2427" s="5">
        <v>39</v>
      </c>
      <c r="J2427" s="14">
        <v>0.26600616859195703</v>
      </c>
      <c r="K2427" s="5">
        <v>44</v>
      </c>
    </row>
    <row r="2428" spans="4:11" x14ac:dyDescent="0.25">
      <c r="D2428" s="14">
        <v>-1.3269323093304599</v>
      </c>
      <c r="E2428" s="5">
        <v>39</v>
      </c>
      <c r="J2428" s="14">
        <v>0.40768717129549298</v>
      </c>
      <c r="K2428" s="5">
        <v>44</v>
      </c>
    </row>
    <row r="2429" spans="4:11" x14ac:dyDescent="0.25">
      <c r="D2429" s="14">
        <v>-0.130733407061598</v>
      </c>
      <c r="E2429" s="5">
        <v>39</v>
      </c>
      <c r="J2429" s="14">
        <v>0.51369192266747599</v>
      </c>
      <c r="K2429" s="5">
        <v>44</v>
      </c>
    </row>
    <row r="2430" spans="4:11" x14ac:dyDescent="0.25">
      <c r="D2430" s="14">
        <v>0.43738324731702999</v>
      </c>
      <c r="E2430" s="5">
        <v>39</v>
      </c>
      <c r="J2430" s="14">
        <v>0.64300297370391502</v>
      </c>
      <c r="K2430" s="5">
        <v>44</v>
      </c>
    </row>
    <row r="2431" spans="4:11" x14ac:dyDescent="0.25">
      <c r="D2431" s="14">
        <v>0.52692203653668901</v>
      </c>
      <c r="E2431" s="5">
        <v>39</v>
      </c>
      <c r="J2431" s="14">
        <v>0.75420965839293796</v>
      </c>
      <c r="K2431" s="5">
        <v>44</v>
      </c>
    </row>
    <row r="2432" spans="4:11" x14ac:dyDescent="0.25">
      <c r="D2432" s="14">
        <v>0.61940995330542103</v>
      </c>
      <c r="E2432" s="5">
        <v>39</v>
      </c>
      <c r="J2432" s="14">
        <v>0.85243198984198898</v>
      </c>
      <c r="K2432" s="5">
        <v>44</v>
      </c>
    </row>
    <row r="2433" spans="4:11" x14ac:dyDescent="0.25">
      <c r="D2433" s="14">
        <v>0.68613396411910799</v>
      </c>
      <c r="E2433" s="5">
        <v>39</v>
      </c>
      <c r="J2433" s="14">
        <v>0.98538849021088004</v>
      </c>
      <c r="K2433" s="5">
        <v>44</v>
      </c>
    </row>
    <row r="2434" spans="4:11" x14ac:dyDescent="0.25">
      <c r="D2434" s="14">
        <v>0.82928953059718002</v>
      </c>
      <c r="E2434" s="5">
        <v>39</v>
      </c>
      <c r="J2434" s="14">
        <v>1.19563670844627</v>
      </c>
      <c r="K2434" s="5">
        <v>44</v>
      </c>
    </row>
    <row r="2435" spans="4:11" x14ac:dyDescent="0.25">
      <c r="D2435" s="14">
        <v>0.94893399688726299</v>
      </c>
      <c r="E2435" s="5">
        <v>39</v>
      </c>
      <c r="J2435" s="14">
        <v>1.5372030228559199</v>
      </c>
      <c r="K2435" s="5">
        <v>44</v>
      </c>
    </row>
    <row r="2436" spans="4:11" x14ac:dyDescent="0.25">
      <c r="D2436" s="14">
        <v>1.05833843696246</v>
      </c>
      <c r="E2436" s="5">
        <v>39</v>
      </c>
      <c r="J2436" s="14">
        <v>1.8018872204475</v>
      </c>
      <c r="K2436" s="5">
        <v>44</v>
      </c>
    </row>
    <row r="2437" spans="4:11" x14ac:dyDescent="0.25">
      <c r="D2437" s="14">
        <v>1.3446905300238501</v>
      </c>
      <c r="E2437" s="5">
        <v>39</v>
      </c>
      <c r="J2437" s="14">
        <v>2.0851673056445201</v>
      </c>
      <c r="K2437" s="5">
        <v>44</v>
      </c>
    </row>
    <row r="2438" spans="4:11" x14ac:dyDescent="0.25">
      <c r="D2438" s="14">
        <v>1.4449608667159699</v>
      </c>
      <c r="E2438" s="5">
        <v>39</v>
      </c>
      <c r="J2438" s="14">
        <v>2.15164555582896</v>
      </c>
      <c r="K2438" s="5">
        <v>44</v>
      </c>
    </row>
    <row r="2439" spans="4:11" x14ac:dyDescent="0.25">
      <c r="D2439" s="14">
        <v>1.5462142459246</v>
      </c>
      <c r="E2439" s="5">
        <v>39</v>
      </c>
      <c r="J2439" s="14">
        <v>2.3090142786927599</v>
      </c>
      <c r="K2439" s="5">
        <v>44</v>
      </c>
    </row>
    <row r="2440" spans="4:11" x14ac:dyDescent="0.25">
      <c r="D2440" s="14">
        <v>1.7832094126319999</v>
      </c>
      <c r="E2440" s="5">
        <v>39</v>
      </c>
      <c r="J2440" s="14">
        <v>2.4780566314411798</v>
      </c>
      <c r="K2440" s="5">
        <v>44</v>
      </c>
    </row>
    <row r="2441" spans="4:11" x14ac:dyDescent="0.25">
      <c r="D2441" s="14">
        <v>1.9362363643813301</v>
      </c>
      <c r="E2441" s="5">
        <v>39</v>
      </c>
      <c r="J2441" s="14">
        <v>3.7165673220283701</v>
      </c>
      <c r="K2441" s="5">
        <v>44</v>
      </c>
    </row>
    <row r="2442" spans="4:11" x14ac:dyDescent="0.25">
      <c r="D2442" s="14">
        <v>2.03171436880484</v>
      </c>
      <c r="E2442" s="5">
        <v>39</v>
      </c>
      <c r="J2442" s="14">
        <v>3.7458537970019301</v>
      </c>
      <c r="K2442" s="5">
        <v>44</v>
      </c>
    </row>
    <row r="2443" spans="4:11" x14ac:dyDescent="0.25">
      <c r="D2443" s="14">
        <v>2.0958169329073799</v>
      </c>
      <c r="E2443" s="5">
        <v>39</v>
      </c>
      <c r="J2443" s="14">
        <v>3.8716013189155101</v>
      </c>
      <c r="K2443" s="5">
        <v>44</v>
      </c>
    </row>
    <row r="2444" spans="4:11" x14ac:dyDescent="0.25">
      <c r="D2444" s="14">
        <v>2.2876331039569799</v>
      </c>
      <c r="E2444" s="5">
        <v>39</v>
      </c>
      <c r="J2444" s="14">
        <v>4.0464600065538399</v>
      </c>
      <c r="K2444" s="5">
        <v>44</v>
      </c>
    </row>
    <row r="2445" spans="4:11" x14ac:dyDescent="0.25">
      <c r="D2445" s="14">
        <v>2.89171273040074</v>
      </c>
      <c r="E2445" s="5">
        <v>39</v>
      </c>
      <c r="J2445" s="14">
        <v>4.1285030965841498</v>
      </c>
      <c r="K2445" s="5">
        <v>44</v>
      </c>
    </row>
    <row r="2446" spans="4:11" x14ac:dyDescent="0.25">
      <c r="D2446" s="14">
        <v>3.1251853280905402</v>
      </c>
      <c r="E2446" s="5">
        <v>39</v>
      </c>
      <c r="J2446" s="14">
        <v>4.6577895715572604</v>
      </c>
      <c r="K2446" s="5">
        <v>44</v>
      </c>
    </row>
    <row r="2447" spans="4:11" x14ac:dyDescent="0.25">
      <c r="D2447" s="14">
        <v>3.7274217498156799</v>
      </c>
      <c r="E2447" s="5">
        <v>39</v>
      </c>
      <c r="J2447" s="14">
        <v>4.8893780044236301</v>
      </c>
      <c r="K2447" s="5">
        <v>44</v>
      </c>
    </row>
    <row r="2448" spans="4:11" x14ac:dyDescent="0.25">
      <c r="D2448" s="14">
        <v>3.9203848038014302</v>
      </c>
      <c r="E2448" s="5">
        <v>39</v>
      </c>
      <c r="J2448" s="14">
        <v>5.8434207667733098</v>
      </c>
      <c r="K2448" s="5">
        <v>44</v>
      </c>
    </row>
    <row r="2449" spans="4:11" x14ac:dyDescent="0.25">
      <c r="D2449" s="14">
        <v>4.0428145572213898</v>
      </c>
      <c r="E2449" s="5">
        <v>39</v>
      </c>
      <c r="J2449" s="14">
        <v>5.91899216023603</v>
      </c>
      <c r="K2449" s="5">
        <v>44</v>
      </c>
    </row>
    <row r="2450" spans="4:11" x14ac:dyDescent="0.25">
      <c r="D2450" s="14">
        <v>4.2266844679284103</v>
      </c>
      <c r="E2450" s="5">
        <v>39</v>
      </c>
      <c r="J2450" s="14">
        <v>6.8790970181044004</v>
      </c>
      <c r="K2450" s="5">
        <v>44</v>
      </c>
    </row>
    <row r="2451" spans="4:11" x14ac:dyDescent="0.25">
      <c r="D2451" s="14">
        <v>4.3585350454659402</v>
      </c>
      <c r="E2451" s="5">
        <v>39</v>
      </c>
      <c r="J2451" s="14">
        <v>6.8940474563773897</v>
      </c>
      <c r="K2451" s="5">
        <v>44</v>
      </c>
    </row>
    <row r="2452" spans="4:11" x14ac:dyDescent="0.25">
      <c r="D2452" s="14">
        <v>4.4053114852135904</v>
      </c>
      <c r="E2452" s="5">
        <v>39</v>
      </c>
      <c r="J2452" s="14">
        <v>7.52311274678459</v>
      </c>
      <c r="K2452" s="5">
        <v>44</v>
      </c>
    </row>
    <row r="2453" spans="4:11" x14ac:dyDescent="0.25">
      <c r="D2453" s="14">
        <v>4.54883569263529</v>
      </c>
      <c r="E2453" s="5">
        <v>39</v>
      </c>
      <c r="J2453" s="14">
        <v>7.83060025395298</v>
      </c>
      <c r="K2453" s="5">
        <v>44</v>
      </c>
    </row>
    <row r="2454" spans="4:11" x14ac:dyDescent="0.25">
      <c r="D2454" s="14">
        <v>4.7721501843207097</v>
      </c>
      <c r="E2454" s="5">
        <v>39</v>
      </c>
      <c r="J2454" s="14">
        <v>7.8622624150079901</v>
      </c>
      <c r="K2454" s="5">
        <v>44</v>
      </c>
    </row>
    <row r="2455" spans="4:11" x14ac:dyDescent="0.25">
      <c r="D2455" s="14">
        <v>4.9676527648070996</v>
      </c>
      <c r="E2455" s="5">
        <v>39</v>
      </c>
      <c r="J2455" s="14">
        <v>8.72779039075931</v>
      </c>
      <c r="K2455" s="5">
        <v>44</v>
      </c>
    </row>
    <row r="2456" spans="4:11" x14ac:dyDescent="0.25">
      <c r="D2456" s="14">
        <v>5.2312310395677697</v>
      </c>
      <c r="E2456" s="5">
        <v>39</v>
      </c>
      <c r="J2456" s="14">
        <v>8.7362691324651696</v>
      </c>
      <c r="K2456" s="5">
        <v>44</v>
      </c>
    </row>
    <row r="2457" spans="4:11" x14ac:dyDescent="0.25">
      <c r="D2457" s="14">
        <v>5.3479263783078803</v>
      </c>
      <c r="E2457" s="5">
        <v>39</v>
      </c>
      <c r="J2457" s="14">
        <v>8.7796049234048006</v>
      </c>
      <c r="K2457" s="5">
        <v>44</v>
      </c>
    </row>
    <row r="2458" spans="4:11" x14ac:dyDescent="0.25">
      <c r="D2458" s="14">
        <v>5.6691764807078497</v>
      </c>
      <c r="E2458" s="5">
        <v>39</v>
      </c>
      <c r="J2458" s="14">
        <v>8.8698400344064794</v>
      </c>
      <c r="K2458" s="5">
        <v>44</v>
      </c>
    </row>
    <row r="2459" spans="4:11" x14ac:dyDescent="0.25">
      <c r="D2459" s="14">
        <v>5.7802193249776801</v>
      </c>
      <c r="E2459" s="5">
        <v>39</v>
      </c>
      <c r="J2459" s="14">
        <v>9.1106035307611801</v>
      </c>
      <c r="K2459" s="5">
        <v>44</v>
      </c>
    </row>
    <row r="2460" spans="4:11" x14ac:dyDescent="0.25">
      <c r="D2460" s="14">
        <v>5.9048609240598999</v>
      </c>
      <c r="E2460" s="5">
        <v>39</v>
      </c>
      <c r="J2460" s="14">
        <v>9.2320502416646395</v>
      </c>
      <c r="K2460" s="5">
        <v>44</v>
      </c>
    </row>
    <row r="2461" spans="4:11" x14ac:dyDescent="0.25">
      <c r="D2461" s="14">
        <v>6.2386857786518704</v>
      </c>
      <c r="E2461" s="5">
        <v>39</v>
      </c>
      <c r="J2461" s="14">
        <v>9.4223099287296499</v>
      </c>
      <c r="K2461" s="5">
        <v>44</v>
      </c>
    </row>
    <row r="2462" spans="4:11" x14ac:dyDescent="0.25">
      <c r="D2462" s="14">
        <v>6.51832041451644</v>
      </c>
      <c r="E2462" s="5">
        <v>39</v>
      </c>
      <c r="J2462" s="14">
        <v>9.9413973375931199</v>
      </c>
      <c r="K2462" s="5">
        <v>44</v>
      </c>
    </row>
    <row r="2463" spans="4:11" x14ac:dyDescent="0.25">
      <c r="D2463" s="14">
        <v>6.7125122716474799</v>
      </c>
      <c r="E2463" s="5">
        <v>39</v>
      </c>
      <c r="J2463" s="14">
        <v>9.9499989596133709</v>
      </c>
      <c r="K2463" s="5">
        <v>44</v>
      </c>
    </row>
    <row r="2464" spans="4:11" x14ac:dyDescent="0.25">
      <c r="D2464" s="14">
        <v>7.0236042680430701</v>
      </c>
      <c r="E2464" s="5">
        <v>39</v>
      </c>
      <c r="J2464" s="14">
        <v>9.9590101826820501</v>
      </c>
      <c r="K2464" s="5">
        <v>44</v>
      </c>
    </row>
    <row r="2465" spans="4:11" x14ac:dyDescent="0.25">
      <c r="D2465" s="14">
        <v>7.3256850413699803</v>
      </c>
      <c r="E2465" s="5">
        <v>39</v>
      </c>
      <c r="J2465" s="14">
        <v>-4.9234752764805298</v>
      </c>
      <c r="K2465" s="5">
        <v>45</v>
      </c>
    </row>
    <row r="2466" spans="4:11" x14ac:dyDescent="0.25">
      <c r="D2466" s="14">
        <v>7.4098990169577501</v>
      </c>
      <c r="E2466" s="5">
        <v>39</v>
      </c>
      <c r="J2466" s="14">
        <v>-4.6858247480954596</v>
      </c>
      <c r="K2466" s="5">
        <v>45</v>
      </c>
    </row>
    <row r="2467" spans="4:11" x14ac:dyDescent="0.25">
      <c r="D2467" s="14">
        <v>7.5685375030720898</v>
      </c>
      <c r="E2467" s="5">
        <v>39</v>
      </c>
      <c r="J2467" s="14">
        <v>-4.6713248709756998</v>
      </c>
      <c r="K2467" s="5">
        <v>45</v>
      </c>
    </row>
    <row r="2468" spans="4:11" x14ac:dyDescent="0.25">
      <c r="D2468" s="14">
        <v>7.9282491439339502</v>
      </c>
      <c r="E2468" s="5">
        <v>39</v>
      </c>
      <c r="J2468" s="14">
        <v>-4.6522784222165701</v>
      </c>
      <c r="K2468" s="5">
        <v>45</v>
      </c>
    </row>
    <row r="2469" spans="4:11" x14ac:dyDescent="0.25">
      <c r="D2469" s="14">
        <v>8.0391281477841403</v>
      </c>
      <c r="E2469" s="5">
        <v>39</v>
      </c>
      <c r="J2469" s="14">
        <v>-4.6372051036287303</v>
      </c>
      <c r="K2469" s="5">
        <v>45</v>
      </c>
    </row>
    <row r="2470" spans="4:11" x14ac:dyDescent="0.25">
      <c r="D2470" s="14">
        <v>8.09258108462382</v>
      </c>
      <c r="E2470" s="5">
        <v>39</v>
      </c>
      <c r="J2470" s="14">
        <v>-4.60804150897002</v>
      </c>
      <c r="K2470" s="5">
        <v>45</v>
      </c>
    </row>
    <row r="2471" spans="4:11" x14ac:dyDescent="0.25">
      <c r="D2471" s="14">
        <v>8.3150763742114595</v>
      </c>
      <c r="E2471" s="5">
        <v>39</v>
      </c>
      <c r="J2471" s="14">
        <v>-4.5023234783320696</v>
      </c>
      <c r="K2471" s="5">
        <v>45</v>
      </c>
    </row>
    <row r="2472" spans="4:11" x14ac:dyDescent="0.25">
      <c r="D2472" s="14">
        <v>8.4143636683870699</v>
      </c>
      <c r="E2472" s="5">
        <v>39</v>
      </c>
      <c r="J2472" s="14">
        <v>-3.2367791185383799</v>
      </c>
      <c r="K2472" s="5">
        <v>45</v>
      </c>
    </row>
    <row r="2473" spans="4:11" x14ac:dyDescent="0.25">
      <c r="D2473" s="14">
        <v>8.8383826738759108</v>
      </c>
      <c r="E2473" s="5">
        <v>39</v>
      </c>
      <c r="J2473" s="14">
        <v>-2.4544411157530699</v>
      </c>
      <c r="K2473" s="5">
        <v>45</v>
      </c>
    </row>
    <row r="2474" spans="4:11" x14ac:dyDescent="0.25">
      <c r="D2474" s="14">
        <v>9.0795557712790504</v>
      </c>
      <c r="E2474" s="5">
        <v>39</v>
      </c>
      <c r="J2474" s="14">
        <v>-2.25041883345602</v>
      </c>
      <c r="K2474" s="5">
        <v>45</v>
      </c>
    </row>
    <row r="2475" spans="4:11" x14ac:dyDescent="0.25">
      <c r="D2475" s="14">
        <v>9.3410041205866001</v>
      </c>
      <c r="E2475" s="5">
        <v>39</v>
      </c>
      <c r="J2475" s="14">
        <v>-1.91593861718684</v>
      </c>
      <c r="K2475" s="5">
        <v>45</v>
      </c>
    </row>
    <row r="2476" spans="4:11" x14ac:dyDescent="0.25">
      <c r="D2476" s="14">
        <v>-4.8792383632339797</v>
      </c>
      <c r="E2476" s="5">
        <v>40</v>
      </c>
      <c r="J2476" s="14">
        <v>-1.73948248545912</v>
      </c>
      <c r="K2476" s="5">
        <v>45</v>
      </c>
    </row>
    <row r="2477" spans="4:11" x14ac:dyDescent="0.25">
      <c r="D2477" s="14">
        <v>-4.3945574424510596</v>
      </c>
      <c r="E2477" s="5">
        <v>40</v>
      </c>
      <c r="J2477" s="14">
        <v>-1.48139286474952</v>
      </c>
      <c r="K2477" s="5">
        <v>45</v>
      </c>
    </row>
    <row r="2478" spans="4:11" x14ac:dyDescent="0.25">
      <c r="D2478" s="14">
        <v>-4.3790335627099903</v>
      </c>
      <c r="E2478" s="5">
        <v>40</v>
      </c>
      <c r="J2478" s="14">
        <v>-1.3452824363071201</v>
      </c>
      <c r="K2478" s="5">
        <v>45</v>
      </c>
    </row>
    <row r="2479" spans="4:11" x14ac:dyDescent="0.25">
      <c r="D2479" s="14">
        <v>-4.3484363643810902</v>
      </c>
      <c r="E2479" s="5">
        <v>40</v>
      </c>
      <c r="J2479" s="14">
        <v>-1.1061573441465999</v>
      </c>
      <c r="K2479" s="5">
        <v>45</v>
      </c>
    </row>
    <row r="2480" spans="4:11" x14ac:dyDescent="0.25">
      <c r="D2480" s="14">
        <v>-4.3079268206765899</v>
      </c>
      <c r="E2480" s="5">
        <v>40</v>
      </c>
      <c r="J2480" s="14">
        <v>-0.70552655853180102</v>
      </c>
      <c r="K2480" s="5">
        <v>45</v>
      </c>
    </row>
    <row r="2481" spans="4:11" x14ac:dyDescent="0.25">
      <c r="D2481" s="14">
        <v>-4.1585862783649601</v>
      </c>
      <c r="E2481" s="5">
        <v>40</v>
      </c>
      <c r="J2481" s="14">
        <v>-0.58686513475868196</v>
      </c>
      <c r="K2481" s="5">
        <v>45</v>
      </c>
    </row>
    <row r="2482" spans="4:11" x14ac:dyDescent="0.25">
      <c r="D2482" s="14">
        <v>-3.90295426394687</v>
      </c>
      <c r="E2482" s="5">
        <v>40</v>
      </c>
      <c r="J2482" s="14">
        <v>-0.39902209388037602</v>
      </c>
      <c r="K2482" s="5">
        <v>45</v>
      </c>
    </row>
    <row r="2483" spans="4:11" x14ac:dyDescent="0.25">
      <c r="D2483" s="14">
        <v>-3.6833671418039602</v>
      </c>
      <c r="E2483" s="5">
        <v>40</v>
      </c>
      <c r="J2483" s="14">
        <v>0.18273427541589601</v>
      </c>
      <c r="K2483" s="5">
        <v>45</v>
      </c>
    </row>
    <row r="2484" spans="4:11" x14ac:dyDescent="0.25">
      <c r="D2484" s="14">
        <v>-3.5560631359053301</v>
      </c>
      <c r="E2484" s="5">
        <v>40</v>
      </c>
      <c r="J2484" s="14">
        <v>0.35824832473190299</v>
      </c>
      <c r="K2484" s="5">
        <v>45</v>
      </c>
    </row>
    <row r="2485" spans="4:11" x14ac:dyDescent="0.25">
      <c r="D2485" s="14">
        <v>-3.1671059801751702</v>
      </c>
      <c r="E2485" s="5">
        <v>40</v>
      </c>
      <c r="J2485" s="14">
        <v>0.44328150241699399</v>
      </c>
      <c r="K2485" s="5">
        <v>45</v>
      </c>
    </row>
    <row r="2486" spans="4:11" x14ac:dyDescent="0.25">
      <c r="D2486" s="14">
        <v>-2.6331090931430499</v>
      </c>
      <c r="E2486" s="5">
        <v>40</v>
      </c>
      <c r="J2486" s="14">
        <v>0.58262777914342201</v>
      </c>
      <c r="K2486" s="5">
        <v>45</v>
      </c>
    </row>
    <row r="2487" spans="4:11" x14ac:dyDescent="0.25">
      <c r="D2487" s="14">
        <v>-2.3580210289178498</v>
      </c>
      <c r="E2487" s="5">
        <v>40</v>
      </c>
      <c r="J2487" s="14">
        <v>0.65643788809711601</v>
      </c>
      <c r="K2487" s="5">
        <v>45</v>
      </c>
    </row>
    <row r="2488" spans="4:11" x14ac:dyDescent="0.25">
      <c r="D2488" s="14">
        <v>-2.18086857540766</v>
      </c>
      <c r="E2488" s="5">
        <v>40</v>
      </c>
      <c r="J2488" s="14">
        <v>0.76576040796271605</v>
      </c>
      <c r="K2488" s="5">
        <v>45</v>
      </c>
    </row>
    <row r="2489" spans="4:11" x14ac:dyDescent="0.25">
      <c r="D2489" s="14">
        <v>-2.0021186778076299</v>
      </c>
      <c r="E2489" s="5">
        <v>40</v>
      </c>
      <c r="J2489" s="14">
        <v>0.93885781109202104</v>
      </c>
      <c r="K2489" s="5">
        <v>45</v>
      </c>
    </row>
    <row r="2490" spans="4:11" x14ac:dyDescent="0.25">
      <c r="D2490" s="14">
        <v>-1.82041965265807</v>
      </c>
      <c r="E2490" s="5">
        <v>40</v>
      </c>
      <c r="J2490" s="14">
        <v>1.0295025231425801</v>
      </c>
      <c r="K2490" s="5">
        <v>45</v>
      </c>
    </row>
    <row r="2491" spans="4:11" x14ac:dyDescent="0.25">
      <c r="D2491" s="14">
        <v>-1.54803495535316</v>
      </c>
      <c r="E2491" s="5">
        <v>40</v>
      </c>
      <c r="J2491" s="14">
        <v>1.1181811501596699</v>
      </c>
      <c r="K2491" s="5">
        <v>45</v>
      </c>
    </row>
    <row r="2492" spans="4:11" x14ac:dyDescent="0.25">
      <c r="D2492" s="14">
        <v>-1.2832688375519901</v>
      </c>
      <c r="E2492" s="5">
        <v>40</v>
      </c>
      <c r="J2492" s="14">
        <v>1.33797307282703</v>
      </c>
      <c r="K2492" s="5">
        <v>45</v>
      </c>
    </row>
    <row r="2493" spans="4:11" x14ac:dyDescent="0.25">
      <c r="D2493" s="14">
        <v>-0.59948084705502003</v>
      </c>
      <c r="E2493" s="5">
        <v>40</v>
      </c>
      <c r="J2493" s="14">
        <v>1.6040089538792</v>
      </c>
      <c r="K2493" s="5">
        <v>45</v>
      </c>
    </row>
    <row r="2494" spans="4:11" x14ac:dyDescent="0.25">
      <c r="D2494" s="14">
        <v>-0.219248193659041</v>
      </c>
      <c r="E2494" s="5">
        <v>40</v>
      </c>
      <c r="J2494" s="14">
        <v>2.2796458835096001</v>
      </c>
      <c r="K2494" s="5">
        <v>45</v>
      </c>
    </row>
    <row r="2495" spans="4:11" x14ac:dyDescent="0.25">
      <c r="D2495" s="14">
        <v>-5.10660031127372E-2</v>
      </c>
      <c r="E2495" s="5">
        <v>40</v>
      </c>
      <c r="J2495" s="14">
        <v>2.29426864094376</v>
      </c>
      <c r="K2495" s="5">
        <v>45</v>
      </c>
    </row>
    <row r="2496" spans="4:11" x14ac:dyDescent="0.25">
      <c r="D2496" s="14">
        <v>4.1053272712360901E-2</v>
      </c>
      <c r="E2496" s="5">
        <v>40</v>
      </c>
      <c r="J2496" s="14">
        <v>2.30954676005604</v>
      </c>
      <c r="K2496" s="5">
        <v>45</v>
      </c>
    </row>
    <row r="2497" spans="4:11" x14ac:dyDescent="0.25">
      <c r="D2497" s="14">
        <v>0.114126099778787</v>
      </c>
      <c r="E2497" s="5">
        <v>40</v>
      </c>
      <c r="J2497" s="14">
        <v>2.3699629147213299</v>
      </c>
      <c r="K2497" s="5">
        <v>45</v>
      </c>
    </row>
    <row r="2498" spans="4:11" x14ac:dyDescent="0.25">
      <c r="D2498" s="14">
        <v>0.23786657655455201</v>
      </c>
      <c r="E2498" s="5">
        <v>40</v>
      </c>
      <c r="J2498" s="14">
        <v>2.4865763332513802</v>
      </c>
      <c r="K2498" s="5">
        <v>45</v>
      </c>
    </row>
    <row r="2499" spans="4:11" x14ac:dyDescent="0.25">
      <c r="D2499" s="14">
        <v>0.43054290980580801</v>
      </c>
      <c r="E2499" s="5">
        <v>40</v>
      </c>
      <c r="J2499" s="14">
        <v>2.66200846235779</v>
      </c>
      <c r="K2499" s="5">
        <v>45</v>
      </c>
    </row>
    <row r="2500" spans="4:11" x14ac:dyDescent="0.25">
      <c r="D2500" s="14">
        <v>0.693998304251636</v>
      </c>
      <c r="E2500" s="5">
        <v>40</v>
      </c>
      <c r="J2500" s="14">
        <v>2.7946782419926399</v>
      </c>
      <c r="K2500" s="5">
        <v>45</v>
      </c>
    </row>
    <row r="2501" spans="4:11" x14ac:dyDescent="0.25">
      <c r="D2501" s="14">
        <v>0.96322907348258002</v>
      </c>
      <c r="E2501" s="5">
        <v>40</v>
      </c>
      <c r="J2501" s="14">
        <v>2.9576994593267001</v>
      </c>
      <c r="K2501" s="5">
        <v>45</v>
      </c>
    </row>
    <row r="2502" spans="4:11" x14ac:dyDescent="0.25">
      <c r="D2502" s="14">
        <v>1.3530054313100699</v>
      </c>
      <c r="E2502" s="5">
        <v>40</v>
      </c>
      <c r="J2502" s="14">
        <v>4.6126515360042504</v>
      </c>
      <c r="K2502" s="5">
        <v>45</v>
      </c>
    </row>
    <row r="2503" spans="4:11" x14ac:dyDescent="0.25">
      <c r="D2503" s="14">
        <v>1.57767160645562</v>
      </c>
      <c r="E2503" s="5">
        <v>40</v>
      </c>
      <c r="J2503" s="14">
        <v>4.7315177603018101</v>
      </c>
      <c r="K2503" s="5">
        <v>45</v>
      </c>
    </row>
    <row r="2504" spans="4:11" x14ac:dyDescent="0.25">
      <c r="D2504" s="14">
        <v>2.1085555255181099</v>
      </c>
      <c r="E2504" s="5">
        <v>40</v>
      </c>
      <c r="J2504" s="14">
        <v>5.1634830261327798</v>
      </c>
      <c r="K2504" s="5">
        <v>45</v>
      </c>
    </row>
    <row r="2505" spans="4:11" x14ac:dyDescent="0.25">
      <c r="D2505" s="14">
        <v>2.2635076021956602</v>
      </c>
      <c r="E2505" s="5">
        <v>40</v>
      </c>
      <c r="J2505" s="14">
        <v>5.4804732776278797</v>
      </c>
      <c r="K2505" s="5">
        <v>45</v>
      </c>
    </row>
    <row r="2506" spans="4:11" x14ac:dyDescent="0.25">
      <c r="D2506" s="14">
        <v>2.6024524698946201</v>
      </c>
      <c r="E2506" s="5">
        <v>40</v>
      </c>
      <c r="J2506" s="14">
        <v>7.0338033341527098</v>
      </c>
      <c r="K2506" s="5">
        <v>45</v>
      </c>
    </row>
    <row r="2507" spans="4:11" x14ac:dyDescent="0.25">
      <c r="D2507" s="14">
        <v>2.7109967477676902</v>
      </c>
      <c r="E2507" s="5">
        <v>40</v>
      </c>
      <c r="J2507" s="14">
        <v>7.0628030883922301</v>
      </c>
      <c r="K2507" s="5">
        <v>45</v>
      </c>
    </row>
    <row r="2508" spans="4:11" x14ac:dyDescent="0.25">
      <c r="D2508" s="14">
        <v>3.2991428934219602</v>
      </c>
      <c r="E2508" s="5">
        <v>40</v>
      </c>
      <c r="J2508" s="14">
        <v>8.2285276726470293</v>
      </c>
      <c r="K2508" s="5">
        <v>45</v>
      </c>
    </row>
    <row r="2509" spans="4:11" x14ac:dyDescent="0.25">
      <c r="D2509" s="14">
        <v>3.5034109363482502</v>
      </c>
      <c r="E2509" s="5">
        <v>40</v>
      </c>
      <c r="J2509" s="14">
        <v>8.6600423773247694</v>
      </c>
      <c r="K2509" s="5">
        <v>45</v>
      </c>
    </row>
    <row r="2510" spans="4:11" x14ac:dyDescent="0.25">
      <c r="D2510" s="14">
        <v>3.98932066027692</v>
      </c>
      <c r="E2510" s="5">
        <v>40</v>
      </c>
      <c r="J2510" s="14">
        <v>8.8090961989023508</v>
      </c>
      <c r="K2510" s="5">
        <v>45</v>
      </c>
    </row>
    <row r="2511" spans="4:11" x14ac:dyDescent="0.25">
      <c r="D2511" s="14">
        <v>4.8413318014254401</v>
      </c>
      <c r="E2511" s="5">
        <v>40</v>
      </c>
      <c r="J2511" s="14">
        <v>8.9225966494636904</v>
      </c>
      <c r="K2511" s="5">
        <v>45</v>
      </c>
    </row>
    <row r="2512" spans="4:11" x14ac:dyDescent="0.25">
      <c r="D2512" s="14">
        <v>5.0616152453512804</v>
      </c>
      <c r="E2512" s="5">
        <v>40</v>
      </c>
      <c r="J2512" s="14">
        <v>9.2827588514787802</v>
      </c>
      <c r="K2512" s="5">
        <v>45</v>
      </c>
    </row>
    <row r="2513" spans="4:11" x14ac:dyDescent="0.25">
      <c r="D2513" s="14">
        <v>5.1979714344229304</v>
      </c>
      <c r="E2513" s="5">
        <v>40</v>
      </c>
      <c r="J2513" s="14">
        <v>9.3611974522814307</v>
      </c>
      <c r="K2513" s="5">
        <v>45</v>
      </c>
    </row>
    <row r="2514" spans="4:11" x14ac:dyDescent="0.25">
      <c r="D2514" s="14">
        <v>5.7849706971410297</v>
      </c>
      <c r="E2514" s="5">
        <v>40</v>
      </c>
      <c r="J2514" s="14">
        <v>9.5479345703288399</v>
      </c>
      <c r="K2514" s="5">
        <v>45</v>
      </c>
    </row>
    <row r="2515" spans="4:11" x14ac:dyDescent="0.25">
      <c r="D2515" s="14">
        <v>5.95745369869746</v>
      </c>
      <c r="E2515" s="5">
        <v>40</v>
      </c>
      <c r="J2515" s="14">
        <v>9.8779910952735008</v>
      </c>
      <c r="K2515" s="5">
        <v>45</v>
      </c>
    </row>
    <row r="2516" spans="4:11" x14ac:dyDescent="0.25">
      <c r="D2516" s="14">
        <v>6.1567246088311602</v>
      </c>
      <c r="E2516" s="5">
        <v>40</v>
      </c>
      <c r="J2516" s="14">
        <v>9.99399011223068</v>
      </c>
      <c r="K2516" s="5">
        <v>45</v>
      </c>
    </row>
    <row r="2517" spans="4:11" x14ac:dyDescent="0.25">
      <c r="D2517" s="14">
        <v>6.26301608093718</v>
      </c>
      <c r="E2517" s="5">
        <v>40</v>
      </c>
      <c r="J2517" s="14">
        <v>-4.6912314819364802</v>
      </c>
      <c r="K2517" s="5">
        <v>46</v>
      </c>
    </row>
    <row r="2518" spans="4:11" x14ac:dyDescent="0.25">
      <c r="D2518" s="14">
        <v>6.45843674121397</v>
      </c>
      <c r="E2518" s="5">
        <v>40</v>
      </c>
      <c r="J2518" s="14">
        <v>-4.1285215613988804</v>
      </c>
      <c r="K2518" s="5">
        <v>46</v>
      </c>
    </row>
    <row r="2519" spans="4:11" x14ac:dyDescent="0.25">
      <c r="D2519" s="14">
        <v>6.5731250348162602</v>
      </c>
      <c r="E2519" s="5">
        <v>40</v>
      </c>
      <c r="J2519" s="14">
        <v>-3.39955457524366</v>
      </c>
      <c r="K2519" s="5">
        <v>46</v>
      </c>
    </row>
    <row r="2520" spans="4:11" x14ac:dyDescent="0.25">
      <c r="D2520" s="14">
        <v>6.7639581633488897</v>
      </c>
      <c r="E2520" s="5">
        <v>40</v>
      </c>
      <c r="J2520" s="14">
        <v>-3.3119409109526701</v>
      </c>
      <c r="K2520" s="5">
        <v>46</v>
      </c>
    </row>
    <row r="2521" spans="4:11" x14ac:dyDescent="0.25">
      <c r="D2521" s="14">
        <v>6.9702332514134504</v>
      </c>
      <c r="E2521" s="5">
        <v>40</v>
      </c>
      <c r="J2521" s="14">
        <v>-3.0131779061193802</v>
      </c>
      <c r="K2521" s="5">
        <v>46</v>
      </c>
    </row>
    <row r="2522" spans="4:11" x14ac:dyDescent="0.25">
      <c r="D2522" s="14">
        <v>7.1407501679363996</v>
      </c>
      <c r="E2522" s="5">
        <v>40</v>
      </c>
      <c r="J2522" s="14">
        <v>-2.7737251331200201</v>
      </c>
      <c r="K2522" s="5">
        <v>46</v>
      </c>
    </row>
    <row r="2523" spans="4:11" x14ac:dyDescent="0.25">
      <c r="D2523" s="14">
        <v>7.3546847956090504</v>
      </c>
      <c r="E2523" s="5">
        <v>40</v>
      </c>
      <c r="J2523" s="14">
        <v>-2.5287427459652498</v>
      </c>
      <c r="K2523" s="5">
        <v>46</v>
      </c>
    </row>
    <row r="2524" spans="4:11" x14ac:dyDescent="0.25">
      <c r="D2524" s="14">
        <v>7.69793047431813</v>
      </c>
      <c r="E2524" s="5">
        <v>40</v>
      </c>
      <c r="J2524" s="14">
        <v>-2.39091199311861</v>
      </c>
      <c r="K2524" s="5">
        <v>46</v>
      </c>
    </row>
    <row r="2525" spans="4:11" x14ac:dyDescent="0.25">
      <c r="D2525" s="14">
        <v>7.9207534447450598</v>
      </c>
      <c r="E2525" s="5">
        <v>40</v>
      </c>
      <c r="J2525" s="14">
        <v>-2.0158812730401201</v>
      </c>
      <c r="K2525" s="5">
        <v>46</v>
      </c>
    </row>
    <row r="2526" spans="4:11" x14ac:dyDescent="0.25">
      <c r="D2526" s="14">
        <v>8.0390462275745502</v>
      </c>
      <c r="E2526" s="5">
        <v>40</v>
      </c>
      <c r="J2526" s="14">
        <v>-1.73313366920593</v>
      </c>
      <c r="K2526" s="5">
        <v>46</v>
      </c>
    </row>
    <row r="2527" spans="4:11" x14ac:dyDescent="0.25">
      <c r="D2527" s="14">
        <v>8.2386448185470709</v>
      </c>
      <c r="E2527" s="5">
        <v>40</v>
      </c>
      <c r="J2527" s="14">
        <v>-1.34737140165453</v>
      </c>
      <c r="K2527" s="5">
        <v>46</v>
      </c>
    </row>
    <row r="2528" spans="4:11" x14ac:dyDescent="0.25">
      <c r="D2528" s="14">
        <v>8.3504659048089707</v>
      </c>
      <c r="E2528" s="5">
        <v>40</v>
      </c>
      <c r="J2528" s="14">
        <v>-0.56347691488463203</v>
      </c>
      <c r="K2528" s="5">
        <v>46</v>
      </c>
    </row>
    <row r="2529" spans="4:11" x14ac:dyDescent="0.25">
      <c r="D2529" s="14">
        <v>8.4703970918326394</v>
      </c>
      <c r="E2529" s="5">
        <v>40</v>
      </c>
      <c r="J2529" s="14">
        <v>-0.35257333497156701</v>
      </c>
      <c r="K2529" s="5">
        <v>46</v>
      </c>
    </row>
    <row r="2530" spans="4:11" x14ac:dyDescent="0.25">
      <c r="D2530" s="14">
        <v>8.5542833865815702</v>
      </c>
      <c r="E2530" s="5">
        <v>40</v>
      </c>
      <c r="J2530" s="14">
        <v>-0.30624745637715001</v>
      </c>
      <c r="K2530" s="5">
        <v>46</v>
      </c>
    </row>
    <row r="2531" spans="4:11" x14ac:dyDescent="0.25">
      <c r="D2531" s="14">
        <v>8.5993395019254404</v>
      </c>
      <c r="E2531" s="5">
        <v>40</v>
      </c>
      <c r="J2531" s="14">
        <v>-0.19446733022005</v>
      </c>
      <c r="K2531" s="5">
        <v>46</v>
      </c>
    </row>
    <row r="2532" spans="4:11" x14ac:dyDescent="0.25">
      <c r="D2532" s="14">
        <v>9.0620658065045099</v>
      </c>
      <c r="E2532" s="5">
        <v>40</v>
      </c>
      <c r="J2532" s="14">
        <v>-3.4477160645565198E-2</v>
      </c>
      <c r="K2532" s="5">
        <v>46</v>
      </c>
    </row>
    <row r="2533" spans="4:11" x14ac:dyDescent="0.25">
      <c r="D2533" s="14">
        <v>9.4416021381175597</v>
      </c>
      <c r="E2533" s="5">
        <v>40</v>
      </c>
      <c r="J2533" s="14">
        <v>8.2586819038169806E-2</v>
      </c>
      <c r="K2533" s="5">
        <v>46</v>
      </c>
    </row>
    <row r="2534" spans="4:11" x14ac:dyDescent="0.25">
      <c r="D2534" s="14">
        <v>9.6151501024005501</v>
      </c>
      <c r="E2534" s="5">
        <v>40</v>
      </c>
      <c r="J2534" s="14">
        <v>0.15156363561891301</v>
      </c>
      <c r="K2534" s="5">
        <v>46</v>
      </c>
    </row>
    <row r="2535" spans="4:11" x14ac:dyDescent="0.25">
      <c r="D2535" s="14">
        <v>9.8937607356438093</v>
      </c>
      <c r="E2535" s="5">
        <v>40</v>
      </c>
      <c r="J2535" s="14">
        <v>0.41223374293440401</v>
      </c>
      <c r="K2535" s="5">
        <v>46</v>
      </c>
    </row>
    <row r="2536" spans="4:11" x14ac:dyDescent="0.25">
      <c r="D2536" s="14">
        <v>-4.6106219955763699</v>
      </c>
      <c r="E2536" s="5">
        <v>41</v>
      </c>
      <c r="J2536" s="14">
        <v>0.63358214958634596</v>
      </c>
      <c r="K2536" s="5">
        <v>46</v>
      </c>
    </row>
    <row r="2537" spans="4:11" x14ac:dyDescent="0.25">
      <c r="D2537" s="14">
        <v>-4.58960946178422</v>
      </c>
      <c r="E2537" s="5">
        <v>41</v>
      </c>
      <c r="J2537" s="14">
        <v>0.77202730400585995</v>
      </c>
      <c r="K2537" s="5">
        <v>46</v>
      </c>
    </row>
    <row r="2538" spans="4:11" x14ac:dyDescent="0.25">
      <c r="D2538" s="14">
        <v>-4.5412765380519904</v>
      </c>
      <c r="E2538" s="5">
        <v>41</v>
      </c>
      <c r="J2538" s="14">
        <v>0.905516285738031</v>
      </c>
      <c r="K2538" s="5">
        <v>46</v>
      </c>
    </row>
    <row r="2539" spans="4:11" x14ac:dyDescent="0.25">
      <c r="D2539" s="14">
        <v>-4.4945000983043402</v>
      </c>
      <c r="E2539" s="5">
        <v>41</v>
      </c>
      <c r="J2539" s="14">
        <v>1.06669429835347</v>
      </c>
      <c r="K2539" s="5">
        <v>46</v>
      </c>
    </row>
    <row r="2540" spans="4:11" x14ac:dyDescent="0.25">
      <c r="D2540" s="14">
        <v>-3.9689000327680302</v>
      </c>
      <c r="E2540" s="5">
        <v>41</v>
      </c>
      <c r="J2540" s="14">
        <v>1.1698318423855201</v>
      </c>
      <c r="K2540" s="5">
        <v>46</v>
      </c>
    </row>
    <row r="2541" spans="4:11" x14ac:dyDescent="0.25">
      <c r="D2541" s="14">
        <v>-3.91708550012254</v>
      </c>
      <c r="E2541" s="5">
        <v>41</v>
      </c>
      <c r="J2541" s="14">
        <v>1.4627785123289001</v>
      </c>
      <c r="K2541" s="5">
        <v>46</v>
      </c>
    </row>
    <row r="2542" spans="4:11" x14ac:dyDescent="0.25">
      <c r="D2542" s="14">
        <v>-3.87293050708604</v>
      </c>
      <c r="E2542" s="5">
        <v>41</v>
      </c>
      <c r="J2542" s="14">
        <v>1.5647282133204501</v>
      </c>
      <c r="K2542" s="5">
        <v>46</v>
      </c>
    </row>
    <row r="2543" spans="4:11" x14ac:dyDescent="0.25">
      <c r="D2543" s="14">
        <v>-3.8098929057095998</v>
      </c>
      <c r="E2543" s="5">
        <v>41</v>
      </c>
      <c r="J2543" s="14">
        <v>1.72635678708957</v>
      </c>
      <c r="K2543" s="5">
        <v>46</v>
      </c>
    </row>
    <row r="2544" spans="4:11" x14ac:dyDescent="0.25">
      <c r="D2544" s="14">
        <v>-3.19794893913331</v>
      </c>
      <c r="E2544" s="5">
        <v>41</v>
      </c>
      <c r="J2544" s="14">
        <v>1.7848887769314401</v>
      </c>
      <c r="K2544" s="5">
        <v>46</v>
      </c>
    </row>
    <row r="2545" spans="4:11" x14ac:dyDescent="0.25">
      <c r="D2545" s="14">
        <v>-2.8516312525598599</v>
      </c>
      <c r="E2545" s="5">
        <v>41</v>
      </c>
      <c r="J2545" s="14">
        <v>1.8675053084298301</v>
      </c>
      <c r="K2545" s="5">
        <v>46</v>
      </c>
    </row>
    <row r="2546" spans="4:11" x14ac:dyDescent="0.25">
      <c r="D2546" s="14">
        <v>-2.6864801097731301</v>
      </c>
      <c r="E2546" s="5">
        <v>41</v>
      </c>
      <c r="J2546" s="14">
        <v>2.2991838535267601</v>
      </c>
      <c r="K2546" s="5">
        <v>46</v>
      </c>
    </row>
    <row r="2547" spans="4:11" x14ac:dyDescent="0.25">
      <c r="D2547" s="14">
        <v>-2.1954913328418102</v>
      </c>
      <c r="E2547" s="5">
        <v>41</v>
      </c>
      <c r="J2547" s="14">
        <v>2.3838893503730101</v>
      </c>
      <c r="K2547" s="5">
        <v>46</v>
      </c>
    </row>
    <row r="2548" spans="4:11" x14ac:dyDescent="0.25">
      <c r="D2548" s="14">
        <v>-2.1856199475710101</v>
      </c>
      <c r="E2548" s="5">
        <v>41</v>
      </c>
      <c r="J2548" s="14">
        <v>2.9025261980832502</v>
      </c>
      <c r="K2548" s="5">
        <v>46</v>
      </c>
    </row>
    <row r="2549" spans="4:11" x14ac:dyDescent="0.25">
      <c r="D2549" s="14">
        <v>-2.15002561644951</v>
      </c>
      <c r="E2549" s="5">
        <v>41</v>
      </c>
      <c r="J2549" s="14">
        <v>3.0493272138937799</v>
      </c>
      <c r="K2549" s="5">
        <v>46</v>
      </c>
    </row>
    <row r="2550" spans="4:11" x14ac:dyDescent="0.25">
      <c r="D2550" s="14">
        <v>-2.1088607110673401</v>
      </c>
      <c r="E2550" s="5">
        <v>41</v>
      </c>
      <c r="J2550" s="14">
        <v>3.1420199311869501</v>
      </c>
      <c r="K2550" s="5">
        <v>46</v>
      </c>
    </row>
    <row r="2551" spans="4:11" x14ac:dyDescent="0.25">
      <c r="D2551" s="14">
        <v>-1.7233032440403799</v>
      </c>
      <c r="E2551" s="5">
        <v>41</v>
      </c>
      <c r="J2551" s="14">
        <v>3.2382352174981901</v>
      </c>
      <c r="K2551" s="5">
        <v>46</v>
      </c>
    </row>
    <row r="2552" spans="4:11" x14ac:dyDescent="0.25">
      <c r="D2552" s="14">
        <v>-0.666860219545924</v>
      </c>
      <c r="E2552" s="5">
        <v>41</v>
      </c>
      <c r="J2552" s="14">
        <v>3.4162068731056898</v>
      </c>
      <c r="K2552" s="5">
        <v>46</v>
      </c>
    </row>
    <row r="2553" spans="4:11" x14ac:dyDescent="0.25">
      <c r="D2553" s="14">
        <v>-3.59517244201015E-2</v>
      </c>
      <c r="E2553" s="5">
        <v>41</v>
      </c>
      <c r="J2553" s="14">
        <v>3.93144403211272</v>
      </c>
      <c r="K2553" s="5">
        <v>46</v>
      </c>
    </row>
    <row r="2554" spans="4:11" x14ac:dyDescent="0.25">
      <c r="D2554" s="14">
        <v>-3.05449905790738E-2</v>
      </c>
      <c r="E2554" s="5">
        <v>41</v>
      </c>
      <c r="J2554" s="14">
        <v>4.17966226755152</v>
      </c>
      <c r="K2554" s="5">
        <v>46</v>
      </c>
    </row>
    <row r="2555" spans="4:11" x14ac:dyDescent="0.25">
      <c r="D2555" s="14">
        <v>-2.4400974850323099E-2</v>
      </c>
      <c r="E2555" s="5">
        <v>41</v>
      </c>
      <c r="J2555" s="14">
        <v>4.3380140329318202</v>
      </c>
      <c r="K2555" s="5">
        <v>46</v>
      </c>
    </row>
    <row r="2556" spans="4:11" x14ac:dyDescent="0.25">
      <c r="D2556" s="14">
        <v>5.3505144589507801E-2</v>
      </c>
      <c r="E2556" s="5">
        <v>41</v>
      </c>
      <c r="J2556" s="14">
        <v>5.0775487261407797</v>
      </c>
      <c r="K2556" s="5">
        <v>46</v>
      </c>
    </row>
    <row r="2557" spans="4:11" x14ac:dyDescent="0.25">
      <c r="D2557" s="14">
        <v>0.121130277709653</v>
      </c>
      <c r="E2557" s="5">
        <v>41</v>
      </c>
      <c r="J2557" s="14">
        <v>5.5352778979277</v>
      </c>
      <c r="K2557" s="5">
        <v>46</v>
      </c>
    </row>
    <row r="2558" spans="4:11" x14ac:dyDescent="0.25">
      <c r="D2558" s="14">
        <v>0.33117369542060299</v>
      </c>
      <c r="E2558" s="5">
        <v>41</v>
      </c>
      <c r="J2558" s="14">
        <v>5.7362691324651696</v>
      </c>
      <c r="K2558" s="5">
        <v>46</v>
      </c>
    </row>
    <row r="2559" spans="4:11" x14ac:dyDescent="0.25">
      <c r="D2559" s="14">
        <v>0.47867103301405201</v>
      </c>
      <c r="E2559" s="5">
        <v>41</v>
      </c>
      <c r="J2559" s="14">
        <v>6.5134052019334403</v>
      </c>
      <c r="K2559" s="5">
        <v>46</v>
      </c>
    </row>
    <row r="2560" spans="4:11" x14ac:dyDescent="0.25">
      <c r="D2560" s="14">
        <v>0.55899379864013099</v>
      </c>
      <c r="E2560" s="5">
        <v>41</v>
      </c>
      <c r="J2560" s="14">
        <v>6.7019855246990101</v>
      </c>
      <c r="K2560" s="5">
        <v>46</v>
      </c>
    </row>
    <row r="2561" spans="4:11" x14ac:dyDescent="0.25">
      <c r="D2561" s="14">
        <v>0.71939356926350195</v>
      </c>
      <c r="E2561" s="5">
        <v>41</v>
      </c>
      <c r="J2561" s="14">
        <v>6.7896401490947902</v>
      </c>
      <c r="K2561" s="5">
        <v>46</v>
      </c>
    </row>
    <row r="2562" spans="4:11" x14ac:dyDescent="0.25">
      <c r="D2562" s="14">
        <v>0.87135555828626798</v>
      </c>
      <c r="E2562" s="5">
        <v>41</v>
      </c>
      <c r="J2562" s="14">
        <v>6.8396524371264604</v>
      </c>
      <c r="K2562" s="5">
        <v>46</v>
      </c>
    </row>
    <row r="2563" spans="4:11" x14ac:dyDescent="0.25">
      <c r="D2563" s="14">
        <v>1.20587673466071</v>
      </c>
      <c r="E2563" s="5">
        <v>41</v>
      </c>
      <c r="J2563" s="14">
        <v>7.0552254689932896</v>
      </c>
      <c r="K2563" s="5">
        <v>46</v>
      </c>
    </row>
    <row r="2564" spans="4:11" x14ac:dyDescent="0.25">
      <c r="D2564" s="14">
        <v>1.4783433521752201</v>
      </c>
      <c r="E2564" s="5">
        <v>41</v>
      </c>
      <c r="J2564" s="14">
        <v>7.3853229540427501</v>
      </c>
      <c r="K2564" s="5">
        <v>46</v>
      </c>
    </row>
    <row r="2565" spans="4:11" x14ac:dyDescent="0.25">
      <c r="D2565" s="14">
        <v>1.6243661259932201</v>
      </c>
      <c r="E2565" s="5">
        <v>41</v>
      </c>
      <c r="J2565" s="14">
        <v>7.6165017858606898</v>
      </c>
      <c r="K2565" s="5">
        <v>46</v>
      </c>
    </row>
    <row r="2566" spans="4:11" x14ac:dyDescent="0.25">
      <c r="D2566" s="14">
        <v>1.8743866060458501</v>
      </c>
      <c r="E2566" s="5">
        <v>41</v>
      </c>
      <c r="J2566" s="14">
        <v>7.6953909478170299</v>
      </c>
      <c r="K2566" s="5">
        <v>46</v>
      </c>
    </row>
    <row r="2567" spans="4:11" x14ac:dyDescent="0.25">
      <c r="D2567" s="14">
        <v>2.0683736626528999</v>
      </c>
      <c r="E2567" s="5">
        <v>41</v>
      </c>
      <c r="J2567" s="14">
        <v>7.8498515032361</v>
      </c>
      <c r="K2567" s="5">
        <v>46</v>
      </c>
    </row>
    <row r="2568" spans="4:11" x14ac:dyDescent="0.25">
      <c r="D2568" s="14">
        <v>3.7012482428117401</v>
      </c>
      <c r="E2568" s="5">
        <v>41</v>
      </c>
      <c r="J2568" s="14">
        <v>8.5723877529289894</v>
      </c>
      <c r="K2568" s="5">
        <v>46</v>
      </c>
    </row>
    <row r="2569" spans="4:11" x14ac:dyDescent="0.25">
      <c r="D2569" s="14">
        <v>3.7160758007703398</v>
      </c>
      <c r="E2569" s="5">
        <v>41</v>
      </c>
      <c r="J2569" s="14">
        <v>8.6963739903335409</v>
      </c>
      <c r="K2569" s="5">
        <v>46</v>
      </c>
    </row>
    <row r="2570" spans="4:11" x14ac:dyDescent="0.25">
      <c r="D2570" s="14">
        <v>3.7419216269354401</v>
      </c>
      <c r="E2570" s="5">
        <v>41</v>
      </c>
      <c r="J2570" s="14">
        <v>8.7987742524783208</v>
      </c>
      <c r="K2570" s="5">
        <v>46</v>
      </c>
    </row>
    <row r="2571" spans="4:11" x14ac:dyDescent="0.25">
      <c r="D2571" s="14">
        <v>3.7961937658719802</v>
      </c>
      <c r="E2571" s="5">
        <v>41</v>
      </c>
      <c r="J2571" s="14">
        <v>9.0199997788154196</v>
      </c>
      <c r="K2571" s="5">
        <v>46</v>
      </c>
    </row>
    <row r="2572" spans="4:11" x14ac:dyDescent="0.25">
      <c r="D2572" s="14">
        <v>4.6349338330469401</v>
      </c>
      <c r="E2572" s="5">
        <v>41</v>
      </c>
      <c r="J2572" s="14">
        <v>9.1748289751781194</v>
      </c>
      <c r="K2572" s="5">
        <v>46</v>
      </c>
    </row>
    <row r="2573" spans="4:11" x14ac:dyDescent="0.25">
      <c r="D2573" s="14">
        <v>4.6385792823789398</v>
      </c>
      <c r="E2573" s="5">
        <v>41</v>
      </c>
      <c r="J2573" s="14">
        <v>9.2202946915704196</v>
      </c>
      <c r="K2573" s="5">
        <v>46</v>
      </c>
    </row>
    <row r="2574" spans="4:11" x14ac:dyDescent="0.25">
      <c r="D2574" s="14">
        <v>4.6418970508725597</v>
      </c>
      <c r="E2574" s="5">
        <v>41</v>
      </c>
      <c r="J2574" s="14">
        <v>9.2579779880397801</v>
      </c>
      <c r="K2574" s="5">
        <v>46</v>
      </c>
    </row>
    <row r="2575" spans="4:11" x14ac:dyDescent="0.25">
      <c r="D2575" s="14">
        <v>4.6461569017778901</v>
      </c>
      <c r="E2575" s="5">
        <v>41</v>
      </c>
      <c r="J2575" s="14">
        <v>9.3745504464654896</v>
      </c>
      <c r="K2575" s="5">
        <v>46</v>
      </c>
    </row>
    <row r="2576" spans="4:11" x14ac:dyDescent="0.25">
      <c r="D2576" s="14">
        <v>4.7268073482427999</v>
      </c>
      <c r="E2576" s="5">
        <v>41</v>
      </c>
      <c r="J2576" s="14">
        <v>9.5044349389695508</v>
      </c>
      <c r="K2576" s="5">
        <v>46</v>
      </c>
    </row>
    <row r="2577" spans="4:11" x14ac:dyDescent="0.25">
      <c r="D2577" s="14">
        <v>5.2254556647826602</v>
      </c>
      <c r="E2577" s="5">
        <v>41</v>
      </c>
      <c r="J2577" s="14">
        <v>9.6550862046369694</v>
      </c>
      <c r="K2577" s="5">
        <v>46</v>
      </c>
    </row>
    <row r="2578" spans="4:11" x14ac:dyDescent="0.25">
      <c r="D2578" s="14">
        <v>5.2292239944294998</v>
      </c>
      <c r="E2578" s="5">
        <v>41</v>
      </c>
      <c r="J2578" s="14">
        <v>9.8049592283118692</v>
      </c>
      <c r="K2578" s="5">
        <v>46</v>
      </c>
    </row>
    <row r="2579" spans="4:11" x14ac:dyDescent="0.25">
      <c r="D2579" s="14">
        <v>5.2328284836571601</v>
      </c>
      <c r="E2579" s="5">
        <v>41</v>
      </c>
      <c r="J2579" s="14">
        <v>9.9354990824936102</v>
      </c>
      <c r="K2579" s="5">
        <v>46</v>
      </c>
    </row>
    <row r="2580" spans="4:11" x14ac:dyDescent="0.25">
      <c r="D2580" s="14">
        <v>5.2368016138284501</v>
      </c>
      <c r="E2580" s="5">
        <v>41</v>
      </c>
      <c r="J2580" s="14">
        <v>-4.9892572048825103</v>
      </c>
      <c r="K2580" s="5">
        <v>47</v>
      </c>
    </row>
    <row r="2581" spans="4:11" x14ac:dyDescent="0.25">
      <c r="D2581" s="14">
        <v>5.2424541082987197</v>
      </c>
      <c r="E2581" s="5">
        <v>41</v>
      </c>
      <c r="J2581" s="14">
        <v>-4.8660492094700203</v>
      </c>
      <c r="K2581" s="5">
        <v>47</v>
      </c>
    </row>
    <row r="2582" spans="4:11" x14ac:dyDescent="0.25">
      <c r="D2582" s="14">
        <v>5.2682589743590098</v>
      </c>
      <c r="E2582" s="5">
        <v>41</v>
      </c>
      <c r="J2582" s="14">
        <v>-4.5441847054967202</v>
      </c>
      <c r="K2582" s="5">
        <v>47</v>
      </c>
    </row>
    <row r="2583" spans="4:11" x14ac:dyDescent="0.25">
      <c r="D2583" s="14">
        <v>5.3350239452775003</v>
      </c>
      <c r="E2583" s="5">
        <v>41</v>
      </c>
      <c r="J2583" s="14">
        <v>-4.4877416810027198</v>
      </c>
      <c r="K2583" s="5">
        <v>47</v>
      </c>
    </row>
    <row r="2584" spans="4:11" x14ac:dyDescent="0.25">
      <c r="D2584" s="14">
        <v>5.4686767674288603</v>
      </c>
      <c r="E2584" s="5">
        <v>41</v>
      </c>
      <c r="J2584" s="14">
        <v>-4.2450940198245899</v>
      </c>
      <c r="K2584" s="5">
        <v>47</v>
      </c>
    </row>
    <row r="2585" spans="4:11" x14ac:dyDescent="0.25">
      <c r="D2585" s="14">
        <v>6.9726908577044897</v>
      </c>
      <c r="E2585" s="5">
        <v>41</v>
      </c>
      <c r="J2585" s="14">
        <v>-4.1618630867533302</v>
      </c>
      <c r="K2585" s="5">
        <v>47</v>
      </c>
    </row>
    <row r="2586" spans="4:11" x14ac:dyDescent="0.25">
      <c r="D2586" s="14">
        <v>6.9764591873517903</v>
      </c>
      <c r="E2586" s="5">
        <v>41</v>
      </c>
      <c r="J2586" s="14">
        <v>-4.0449629474892399</v>
      </c>
      <c r="K2586" s="5">
        <v>47</v>
      </c>
    </row>
    <row r="2587" spans="4:11" x14ac:dyDescent="0.25">
      <c r="D2587" s="14">
        <v>6.9797769558449501</v>
      </c>
      <c r="E2587" s="5">
        <v>41</v>
      </c>
      <c r="J2587" s="14">
        <v>-3.9188877447363701</v>
      </c>
      <c r="K2587" s="5">
        <v>47</v>
      </c>
    </row>
    <row r="2588" spans="4:11" x14ac:dyDescent="0.25">
      <c r="D2588" s="14">
        <v>6.9861257720981502</v>
      </c>
      <c r="E2588" s="5">
        <v>41</v>
      </c>
      <c r="J2588" s="14">
        <v>-3.6706695092980199</v>
      </c>
      <c r="K2588" s="5">
        <v>47</v>
      </c>
    </row>
    <row r="2589" spans="4:11" x14ac:dyDescent="0.25">
      <c r="D2589" s="14">
        <v>7.0337214139431099</v>
      </c>
      <c r="E2589" s="5">
        <v>41</v>
      </c>
      <c r="J2589" s="14">
        <v>-3.52509729663279</v>
      </c>
      <c r="K2589" s="5">
        <v>47</v>
      </c>
    </row>
    <row r="2590" spans="4:11" x14ac:dyDescent="0.25">
      <c r="D2590" s="14">
        <v>7.4358677234377</v>
      </c>
      <c r="E2590" s="5">
        <v>41</v>
      </c>
      <c r="J2590" s="14">
        <v>-3.4057805111819999</v>
      </c>
      <c r="K2590" s="5">
        <v>47</v>
      </c>
    </row>
    <row r="2591" spans="4:11" x14ac:dyDescent="0.25">
      <c r="D2591" s="14">
        <v>8.0057456623248999</v>
      </c>
      <c r="E2591" s="5">
        <v>41</v>
      </c>
      <c r="J2591" s="14">
        <v>-3.2425954534282901</v>
      </c>
      <c r="K2591" s="5">
        <v>47</v>
      </c>
    </row>
    <row r="2592" spans="4:11" x14ac:dyDescent="0.25">
      <c r="D2592" s="14">
        <v>8.0099235930206305</v>
      </c>
      <c r="E2592" s="5">
        <v>41</v>
      </c>
      <c r="J2592" s="14">
        <v>-3.16300996968948</v>
      </c>
      <c r="K2592" s="5">
        <v>47</v>
      </c>
    </row>
    <row r="2593" spans="4:11" x14ac:dyDescent="0.25">
      <c r="D2593" s="14">
        <v>8.0139376832967208</v>
      </c>
      <c r="E2593" s="5">
        <v>41</v>
      </c>
      <c r="J2593" s="14">
        <v>-3.0841208077331399</v>
      </c>
      <c r="K2593" s="5">
        <v>47</v>
      </c>
    </row>
    <row r="2594" spans="4:11" x14ac:dyDescent="0.25">
      <c r="D2594" s="14">
        <v>8.0184432948308295</v>
      </c>
      <c r="E2594" s="5">
        <v>41</v>
      </c>
      <c r="J2594" s="14">
        <v>-3.0386550913408401</v>
      </c>
      <c r="K2594" s="5">
        <v>47</v>
      </c>
    </row>
    <row r="2595" spans="4:11" x14ac:dyDescent="0.25">
      <c r="D2595" s="14">
        <v>8.0466238469730307</v>
      </c>
      <c r="E2595" s="5">
        <v>41</v>
      </c>
      <c r="J2595" s="14">
        <v>-2.92429447857785</v>
      </c>
      <c r="K2595" s="5">
        <v>47</v>
      </c>
    </row>
    <row r="2596" spans="4:11" x14ac:dyDescent="0.25">
      <c r="D2596" s="14">
        <v>8.4035502007045597</v>
      </c>
      <c r="E2596" s="5">
        <v>41</v>
      </c>
      <c r="J2596" s="14">
        <v>-2.7942461456541401</v>
      </c>
      <c r="K2596" s="5">
        <v>47</v>
      </c>
    </row>
    <row r="2597" spans="4:11" x14ac:dyDescent="0.25">
      <c r="D2597" s="14">
        <v>8.4196475219136993</v>
      </c>
      <c r="E2597" s="5">
        <v>41</v>
      </c>
      <c r="J2597" s="14">
        <v>-2.7576687720161299</v>
      </c>
      <c r="K2597" s="5">
        <v>47</v>
      </c>
    </row>
    <row r="2598" spans="4:11" x14ac:dyDescent="0.25">
      <c r="D2598" s="14">
        <v>8.9770735889246698</v>
      </c>
      <c r="E2598" s="5">
        <v>41</v>
      </c>
      <c r="J2598" s="14">
        <v>-2.6488377734085602</v>
      </c>
      <c r="K2598" s="5">
        <v>47</v>
      </c>
    </row>
    <row r="2599" spans="4:11" x14ac:dyDescent="0.25">
      <c r="D2599" s="14">
        <v>9.00119909068599</v>
      </c>
      <c r="E2599" s="5">
        <v>41</v>
      </c>
      <c r="J2599" s="14">
        <v>-2.54197285983446</v>
      </c>
      <c r="K2599" s="5">
        <v>47</v>
      </c>
    </row>
    <row r="2600" spans="4:11" x14ac:dyDescent="0.25">
      <c r="D2600" s="14">
        <v>9.0261028344393708</v>
      </c>
      <c r="E2600" s="5">
        <v>41</v>
      </c>
      <c r="J2600" s="14">
        <v>-2.5182569591215702</v>
      </c>
      <c r="K2600" s="5">
        <v>47</v>
      </c>
    </row>
    <row r="2601" spans="4:11" x14ac:dyDescent="0.25">
      <c r="D2601" s="14">
        <v>9.1482049070204994</v>
      </c>
      <c r="E2601" s="5">
        <v>41</v>
      </c>
      <c r="J2601" s="14">
        <v>-2.2584470140081998</v>
      </c>
      <c r="K2601" s="5">
        <v>47</v>
      </c>
    </row>
    <row r="2602" spans="4:11" x14ac:dyDescent="0.25">
      <c r="D2602" s="14">
        <v>9.2577731875153404</v>
      </c>
      <c r="E2602" s="5">
        <v>41</v>
      </c>
      <c r="J2602" s="14">
        <v>-2.02411425411628</v>
      </c>
      <c r="K2602" s="5">
        <v>47</v>
      </c>
    </row>
    <row r="2603" spans="4:11" x14ac:dyDescent="0.25">
      <c r="D2603" s="14">
        <v>9.3856915949863797</v>
      </c>
      <c r="E2603" s="5">
        <v>41</v>
      </c>
      <c r="J2603" s="14">
        <v>-1.8572018268205299</v>
      </c>
      <c r="K2603" s="5">
        <v>47</v>
      </c>
    </row>
    <row r="2604" spans="4:11" x14ac:dyDescent="0.25">
      <c r="D2604" s="14">
        <v>-4.5336579585482504</v>
      </c>
      <c r="E2604" s="5">
        <v>42</v>
      </c>
      <c r="J2604" s="14">
        <v>-1.4281447284342901</v>
      </c>
      <c r="K2604" s="5">
        <v>47</v>
      </c>
    </row>
    <row r="2605" spans="4:11" x14ac:dyDescent="0.25">
      <c r="D2605" s="14">
        <v>-4.5286198656508496</v>
      </c>
      <c r="E2605" s="5">
        <v>42</v>
      </c>
      <c r="J2605" s="14">
        <v>-1.31210475137186</v>
      </c>
      <c r="K2605" s="5">
        <v>47</v>
      </c>
    </row>
    <row r="2606" spans="4:11" x14ac:dyDescent="0.25">
      <c r="D2606" s="14">
        <v>-4.5245238551651701</v>
      </c>
      <c r="E2606" s="5">
        <v>42</v>
      </c>
      <c r="J2606" s="14">
        <v>-1.21634002621431</v>
      </c>
      <c r="K2606" s="5">
        <v>47</v>
      </c>
    </row>
    <row r="2607" spans="4:11" x14ac:dyDescent="0.25">
      <c r="D2607" s="14">
        <v>-4.5184617596460201</v>
      </c>
      <c r="E2607" s="5">
        <v>42</v>
      </c>
      <c r="J2607" s="14">
        <v>-0.88259709183239499</v>
      </c>
      <c r="K2607" s="5">
        <v>47</v>
      </c>
    </row>
    <row r="2608" spans="4:11" x14ac:dyDescent="0.25">
      <c r="D2608" s="14">
        <v>-4.5073615712294703</v>
      </c>
      <c r="E2608" s="5">
        <v>42</v>
      </c>
      <c r="J2608" s="14">
        <v>-0.73714775948201405</v>
      </c>
      <c r="K2608" s="5">
        <v>47</v>
      </c>
    </row>
    <row r="2609" spans="4:11" x14ac:dyDescent="0.25">
      <c r="D2609" s="14">
        <v>-4.4874959203734797</v>
      </c>
      <c r="E2609" s="5">
        <v>42</v>
      </c>
      <c r="J2609" s="14">
        <v>-0.59022386335709598</v>
      </c>
      <c r="K2609" s="5">
        <v>47</v>
      </c>
    </row>
    <row r="2610" spans="4:11" x14ac:dyDescent="0.25">
      <c r="D2610" s="14">
        <v>-4.4019302613255604</v>
      </c>
      <c r="E2610" s="5">
        <v>42</v>
      </c>
      <c r="J2610" s="14">
        <v>-0.472094920946802</v>
      </c>
      <c r="K2610" s="5">
        <v>47</v>
      </c>
    </row>
    <row r="2611" spans="4:11" x14ac:dyDescent="0.25">
      <c r="D2611" s="14">
        <v>-4.3218122962234702</v>
      </c>
      <c r="E2611" s="5">
        <v>42</v>
      </c>
      <c r="J2611" s="14">
        <v>-0.18561994757101299</v>
      </c>
      <c r="K2611" s="5">
        <v>47</v>
      </c>
    </row>
    <row r="2612" spans="4:11" x14ac:dyDescent="0.25">
      <c r="D2612" s="14">
        <v>-3.87293050708604</v>
      </c>
      <c r="E2612" s="5">
        <v>42</v>
      </c>
      <c r="J2612" s="14">
        <v>-7.4126542147951099E-2</v>
      </c>
      <c r="K2612" s="5">
        <v>47</v>
      </c>
    </row>
    <row r="2613" spans="4:11" x14ac:dyDescent="0.25">
      <c r="D2613" s="14">
        <v>-3.86809721471263</v>
      </c>
      <c r="E2613" s="5">
        <v>42</v>
      </c>
      <c r="J2613" s="14">
        <v>7.7302965511535204E-2</v>
      </c>
      <c r="K2613" s="5">
        <v>47</v>
      </c>
    </row>
    <row r="2614" spans="4:11" x14ac:dyDescent="0.25">
      <c r="D2614" s="14">
        <v>-3.86330488244448</v>
      </c>
      <c r="E2614" s="5">
        <v>42</v>
      </c>
      <c r="J2614" s="14">
        <v>0.142265691816192</v>
      </c>
      <c r="K2614" s="5">
        <v>47</v>
      </c>
    </row>
    <row r="2615" spans="4:11" x14ac:dyDescent="0.25">
      <c r="D2615" s="14">
        <v>-3.8545394200045902</v>
      </c>
      <c r="E2615" s="5">
        <v>42</v>
      </c>
      <c r="J2615" s="14">
        <v>0.27468971082180399</v>
      </c>
      <c r="K2615" s="5">
        <v>47</v>
      </c>
    </row>
    <row r="2616" spans="4:11" x14ac:dyDescent="0.25">
      <c r="D2616" s="14">
        <v>-3.0176015974439001</v>
      </c>
      <c r="E2616" s="5">
        <v>42</v>
      </c>
      <c r="J2616" s="14">
        <v>0.35296447120526903</v>
      </c>
      <c r="K2616" s="5">
        <v>47</v>
      </c>
    </row>
    <row r="2617" spans="4:11" x14ac:dyDescent="0.25">
      <c r="D2617" s="14">
        <v>-3.0137513475874602</v>
      </c>
      <c r="E2617" s="5">
        <v>42</v>
      </c>
      <c r="J2617" s="14">
        <v>0.39863498812155701</v>
      </c>
      <c r="K2617" s="5">
        <v>47</v>
      </c>
    </row>
    <row r="2618" spans="4:11" x14ac:dyDescent="0.25">
      <c r="D2618" s="14">
        <v>-3.0096962972065699</v>
      </c>
      <c r="E2618" s="5">
        <v>42</v>
      </c>
      <c r="J2618" s="14">
        <v>0.444018784304262</v>
      </c>
      <c r="K2618" s="5">
        <v>47</v>
      </c>
    </row>
    <row r="2619" spans="4:11" x14ac:dyDescent="0.25">
      <c r="D2619" s="14">
        <v>-2.9725864422052801</v>
      </c>
      <c r="E2619" s="5">
        <v>42</v>
      </c>
      <c r="J2619" s="14">
        <v>0.48936162038171499</v>
      </c>
      <c r="K2619" s="5">
        <v>47</v>
      </c>
    </row>
    <row r="2620" spans="4:11" x14ac:dyDescent="0.25">
      <c r="D2620" s="14">
        <v>-1.8901747112313401</v>
      </c>
      <c r="E2620" s="5">
        <v>42</v>
      </c>
      <c r="J2620" s="14">
        <v>0.60450047513722904</v>
      </c>
      <c r="K2620" s="5">
        <v>47</v>
      </c>
    </row>
    <row r="2621" spans="4:11" x14ac:dyDescent="0.25">
      <c r="D2621" s="14">
        <v>-1.88624254116485</v>
      </c>
      <c r="E2621" s="5">
        <v>42</v>
      </c>
      <c r="J2621" s="14">
        <v>0.63755527975763504</v>
      </c>
      <c r="K2621" s="5">
        <v>47</v>
      </c>
    </row>
    <row r="2622" spans="4:11" x14ac:dyDescent="0.25">
      <c r="D2622" s="14">
        <v>-1.8825561317276001</v>
      </c>
      <c r="E2622" s="5">
        <v>42</v>
      </c>
      <c r="J2622" s="14">
        <v>0.68752660768404905</v>
      </c>
      <c r="K2622" s="5">
        <v>47</v>
      </c>
    </row>
    <row r="2623" spans="4:11" x14ac:dyDescent="0.25">
      <c r="D2623" s="14">
        <v>-1.8603147947897001</v>
      </c>
      <c r="E2623" s="5">
        <v>42</v>
      </c>
      <c r="J2623" s="14">
        <v>0.76764457278613896</v>
      </c>
      <c r="K2623" s="5">
        <v>47</v>
      </c>
    </row>
    <row r="2624" spans="4:11" x14ac:dyDescent="0.25">
      <c r="D2624" s="14">
        <v>-1.79006821495841</v>
      </c>
      <c r="E2624" s="5">
        <v>42</v>
      </c>
      <c r="J2624" s="14">
        <v>0.83539258622113299</v>
      </c>
      <c r="K2624" s="5">
        <v>47</v>
      </c>
    </row>
    <row r="2625" spans="4:11" x14ac:dyDescent="0.25">
      <c r="D2625" s="14">
        <v>-1.62381114934033</v>
      </c>
      <c r="E2625" s="5">
        <v>42</v>
      </c>
      <c r="J2625" s="14">
        <v>0.88798536085869295</v>
      </c>
      <c r="K2625" s="5">
        <v>47</v>
      </c>
    </row>
    <row r="2626" spans="4:11" x14ac:dyDescent="0.25">
      <c r="D2626" s="14">
        <v>-1.2297339805027201</v>
      </c>
      <c r="E2626" s="5">
        <v>42</v>
      </c>
      <c r="J2626" s="14">
        <v>1.00877671008448</v>
      </c>
      <c r="K2626" s="5">
        <v>47</v>
      </c>
    </row>
    <row r="2627" spans="4:11" x14ac:dyDescent="0.25">
      <c r="D2627" s="14">
        <v>-0.43940875727048501</v>
      </c>
      <c r="E2627" s="5">
        <v>42</v>
      </c>
      <c r="J2627" s="14">
        <v>1.09372796755952</v>
      </c>
      <c r="K2627" s="5">
        <v>47</v>
      </c>
    </row>
    <row r="2628" spans="4:11" x14ac:dyDescent="0.25">
      <c r="D2628" s="14">
        <v>-0.31300587367877603</v>
      </c>
      <c r="E2628" s="5">
        <v>42</v>
      </c>
      <c r="J2628" s="14">
        <v>1.61461762103727</v>
      </c>
      <c r="K2628" s="5">
        <v>47</v>
      </c>
    </row>
    <row r="2629" spans="4:11" x14ac:dyDescent="0.25">
      <c r="D2629" s="14">
        <v>-0.10324917670186599</v>
      </c>
      <c r="E2629" s="5">
        <v>42</v>
      </c>
      <c r="J2629" s="14">
        <v>2.0132823216190401</v>
      </c>
      <c r="K2629" s="5">
        <v>47</v>
      </c>
    </row>
    <row r="2630" spans="4:11" x14ac:dyDescent="0.25">
      <c r="D2630" s="14">
        <v>0.24011938232160901</v>
      </c>
      <c r="E2630" s="5">
        <v>42</v>
      </c>
      <c r="J2630" s="14">
        <v>2.1135526583107098</v>
      </c>
      <c r="K2630" s="5">
        <v>47</v>
      </c>
    </row>
    <row r="2631" spans="4:11" x14ac:dyDescent="0.25">
      <c r="D2631" s="14">
        <v>0.32343223560246798</v>
      </c>
      <c r="E2631" s="5">
        <v>42</v>
      </c>
      <c r="J2631" s="14">
        <v>2.20993178504159</v>
      </c>
      <c r="K2631" s="5">
        <v>47</v>
      </c>
    </row>
    <row r="2632" spans="4:11" x14ac:dyDescent="0.25">
      <c r="D2632" s="14">
        <v>0.78144812812342901</v>
      </c>
      <c r="E2632" s="5">
        <v>42</v>
      </c>
      <c r="J2632" s="14">
        <v>2.4411515769643302</v>
      </c>
      <c r="K2632" s="5">
        <v>47</v>
      </c>
    </row>
    <row r="2633" spans="4:11" x14ac:dyDescent="0.25">
      <c r="D2633" s="14">
        <v>1.3672185876957901</v>
      </c>
      <c r="E2633" s="5">
        <v>42</v>
      </c>
      <c r="J2633" s="14">
        <v>2.6101120095026999</v>
      </c>
      <c r="K2633" s="5">
        <v>47</v>
      </c>
    </row>
    <row r="2634" spans="4:11" x14ac:dyDescent="0.25">
      <c r="D2634" s="14">
        <v>2.108965126567</v>
      </c>
      <c r="E2634" s="5">
        <v>42</v>
      </c>
      <c r="J2634" s="14">
        <v>2.6837582780372</v>
      </c>
      <c r="K2634" s="5">
        <v>47</v>
      </c>
    </row>
    <row r="2635" spans="4:11" x14ac:dyDescent="0.25">
      <c r="D2635" s="14">
        <v>2.2305347177848498</v>
      </c>
      <c r="E2635" s="5">
        <v>42</v>
      </c>
      <c r="J2635" s="14">
        <v>2.7989790530023102</v>
      </c>
      <c r="K2635" s="5">
        <v>47</v>
      </c>
    </row>
    <row r="2636" spans="4:11" x14ac:dyDescent="0.25">
      <c r="D2636" s="14">
        <v>2.7386038584418202</v>
      </c>
      <c r="E2636" s="5">
        <v>42</v>
      </c>
      <c r="J2636" s="14">
        <v>2.9541359302043002</v>
      </c>
      <c r="K2636" s="5">
        <v>47</v>
      </c>
    </row>
    <row r="2637" spans="4:11" x14ac:dyDescent="0.25">
      <c r="D2637" s="14">
        <v>2.9075642909806398</v>
      </c>
      <c r="E2637" s="5">
        <v>42</v>
      </c>
      <c r="J2637" s="14">
        <v>3.0364657409681999</v>
      </c>
      <c r="K2637" s="5">
        <v>47</v>
      </c>
    </row>
    <row r="2638" spans="4:11" x14ac:dyDescent="0.25">
      <c r="D2638" s="14">
        <v>3.6702414434344099</v>
      </c>
      <c r="E2638" s="5">
        <v>42</v>
      </c>
      <c r="J2638" s="14">
        <v>3.0731250348162602</v>
      </c>
      <c r="K2638" s="5">
        <v>47</v>
      </c>
    </row>
    <row r="2639" spans="4:11" x14ac:dyDescent="0.25">
      <c r="D2639" s="14">
        <v>3.8837255099533698</v>
      </c>
      <c r="E2639" s="5">
        <v>42</v>
      </c>
      <c r="J2639" s="14">
        <v>3.2848478168266402</v>
      </c>
      <c r="K2639" s="5">
        <v>47</v>
      </c>
    </row>
    <row r="2640" spans="4:11" x14ac:dyDescent="0.25">
      <c r="D2640" s="14">
        <v>4.0662437372002396</v>
      </c>
      <c r="E2640" s="5">
        <v>42</v>
      </c>
      <c r="J2640" s="14">
        <v>3.4259963381668999</v>
      </c>
      <c r="K2640" s="5">
        <v>47</v>
      </c>
    </row>
    <row r="2641" spans="4:11" x14ac:dyDescent="0.25">
      <c r="D2641" s="14">
        <v>4.5003798885886699</v>
      </c>
      <c r="E2641" s="5">
        <v>42</v>
      </c>
      <c r="J2641" s="14">
        <v>3.6681115179817398</v>
      </c>
      <c r="K2641" s="5">
        <v>47</v>
      </c>
    </row>
    <row r="2642" spans="4:11" x14ac:dyDescent="0.25">
      <c r="D2642" s="14">
        <v>4.5913113213732704</v>
      </c>
      <c r="E2642" s="5">
        <v>42</v>
      </c>
      <c r="J2642" s="14">
        <v>3.8045496272629902</v>
      </c>
      <c r="K2642" s="5">
        <v>47</v>
      </c>
    </row>
    <row r="2643" spans="4:11" x14ac:dyDescent="0.25">
      <c r="D2643" s="14">
        <v>4.7032962480543601</v>
      </c>
      <c r="E2643" s="5">
        <v>42</v>
      </c>
      <c r="J2643" s="14">
        <v>3.92226896862485</v>
      </c>
      <c r="K2643" s="5">
        <v>47</v>
      </c>
    </row>
    <row r="2644" spans="4:11" x14ac:dyDescent="0.25">
      <c r="D2644" s="14">
        <v>4.79254831653998</v>
      </c>
      <c r="E2644" s="5">
        <v>42</v>
      </c>
      <c r="J2644" s="14">
        <v>4.1265779716559301</v>
      </c>
      <c r="K2644" s="5">
        <v>47</v>
      </c>
    </row>
    <row r="2645" spans="4:11" x14ac:dyDescent="0.25">
      <c r="D2645" s="14">
        <v>5.3855687146719902</v>
      </c>
      <c r="E2645" s="5">
        <v>42</v>
      </c>
      <c r="J2645" s="14">
        <v>4.1867893257967799</v>
      </c>
      <c r="K2645" s="5">
        <v>47</v>
      </c>
    </row>
    <row r="2646" spans="4:11" x14ac:dyDescent="0.25">
      <c r="D2646" s="14">
        <v>5.4194836814945102</v>
      </c>
      <c r="E2646" s="5">
        <v>42</v>
      </c>
      <c r="J2646" s="14">
        <v>4.38450375194589</v>
      </c>
      <c r="K2646" s="5">
        <v>47</v>
      </c>
    </row>
    <row r="2647" spans="4:11" x14ac:dyDescent="0.25">
      <c r="D2647" s="14">
        <v>5.4823984025561003</v>
      </c>
      <c r="E2647" s="5">
        <v>42</v>
      </c>
      <c r="J2647" s="14">
        <v>4.5352778979277</v>
      </c>
      <c r="K2647" s="5">
        <v>47</v>
      </c>
    </row>
    <row r="2648" spans="4:11" x14ac:dyDescent="0.25">
      <c r="D2648" s="14">
        <v>5.5182384943068401</v>
      </c>
      <c r="E2648" s="5">
        <v>42</v>
      </c>
      <c r="J2648" s="14">
        <v>4.6387840829033902</v>
      </c>
      <c r="K2648" s="5">
        <v>47</v>
      </c>
    </row>
    <row r="2649" spans="4:11" x14ac:dyDescent="0.25">
      <c r="D2649" s="14">
        <v>5.5812351355780301</v>
      </c>
      <c r="E2649" s="5">
        <v>42</v>
      </c>
      <c r="J2649" s="14">
        <v>4.7169359629720002</v>
      </c>
      <c r="K2649" s="5">
        <v>47</v>
      </c>
    </row>
    <row r="2650" spans="4:11" x14ac:dyDescent="0.25">
      <c r="D2650" s="14">
        <v>5.6730267305647404</v>
      </c>
      <c r="E2650" s="5">
        <v>42</v>
      </c>
      <c r="J2650" s="14">
        <v>4.8154450151555501</v>
      </c>
      <c r="K2650" s="5">
        <v>47</v>
      </c>
    </row>
    <row r="2651" spans="4:11" x14ac:dyDescent="0.25">
      <c r="D2651" s="14">
        <v>5.8885997624315696</v>
      </c>
      <c r="E2651" s="5">
        <v>42</v>
      </c>
      <c r="J2651" s="14">
        <v>4.8349420250678996</v>
      </c>
      <c r="K2651" s="5">
        <v>47</v>
      </c>
    </row>
    <row r="2652" spans="4:11" x14ac:dyDescent="0.25">
      <c r="D2652" s="14">
        <v>7.3952352994183501</v>
      </c>
      <c r="E2652" s="5">
        <v>42</v>
      </c>
      <c r="J2652" s="14">
        <v>4.8765574916033101</v>
      </c>
      <c r="K2652" s="5">
        <v>47</v>
      </c>
    </row>
    <row r="2653" spans="4:11" x14ac:dyDescent="0.25">
      <c r="D2653" s="14">
        <v>7.4171489555174102</v>
      </c>
      <c r="E2653" s="5">
        <v>42</v>
      </c>
      <c r="J2653" s="14">
        <v>4.9685948472188102</v>
      </c>
      <c r="K2653" s="5">
        <v>47</v>
      </c>
    </row>
    <row r="2654" spans="4:11" x14ac:dyDescent="0.25">
      <c r="D2654" s="14">
        <v>7.4527842467437004</v>
      </c>
      <c r="E2654" s="5">
        <v>42</v>
      </c>
      <c r="J2654" s="14">
        <v>5.2059176947654997</v>
      </c>
      <c r="K2654" s="5">
        <v>47</v>
      </c>
    </row>
    <row r="2655" spans="4:11" x14ac:dyDescent="0.25">
      <c r="D2655" s="14">
        <v>7.6826523552063</v>
      </c>
      <c r="E2655" s="5">
        <v>42</v>
      </c>
      <c r="J2655" s="14">
        <v>5.28452013598781</v>
      </c>
      <c r="K2655" s="5">
        <v>47</v>
      </c>
    </row>
    <row r="2656" spans="4:11" x14ac:dyDescent="0.25">
      <c r="D2656" s="14">
        <v>7.9407419759154401</v>
      </c>
      <c r="E2656" s="5">
        <v>42</v>
      </c>
      <c r="J2656" s="14">
        <v>5.35267775047123</v>
      </c>
      <c r="K2656" s="5">
        <v>47</v>
      </c>
    </row>
    <row r="2657" spans="4:11" x14ac:dyDescent="0.25">
      <c r="D2657" s="14">
        <v>8.2433961907104294</v>
      </c>
      <c r="E2657" s="5">
        <v>42</v>
      </c>
      <c r="J2657" s="14">
        <v>5.58332410092589</v>
      </c>
      <c r="K2657" s="5">
        <v>47</v>
      </c>
    </row>
    <row r="2658" spans="4:11" x14ac:dyDescent="0.25">
      <c r="D2658" s="14">
        <v>9.6193689932006201</v>
      </c>
      <c r="E2658" s="5">
        <v>42</v>
      </c>
      <c r="J2658" s="14">
        <v>5.6408730482512501</v>
      </c>
      <c r="K2658" s="5">
        <v>47</v>
      </c>
    </row>
    <row r="2659" spans="4:11" x14ac:dyDescent="0.25">
      <c r="D2659" s="14">
        <v>9.7405289833705009</v>
      </c>
      <c r="E2659" s="5">
        <v>42</v>
      </c>
      <c r="J2659" s="14">
        <v>5.8760659703448299</v>
      </c>
      <c r="K2659" s="5">
        <v>47</v>
      </c>
    </row>
    <row r="2660" spans="4:11" x14ac:dyDescent="0.25">
      <c r="D2660" s="14">
        <v>-4.6055429425737202</v>
      </c>
      <c r="E2660" s="5">
        <v>43</v>
      </c>
      <c r="J2660" s="14">
        <v>5.9375061276318801</v>
      </c>
      <c r="K2660" s="5">
        <v>47</v>
      </c>
    </row>
    <row r="2661" spans="4:11" x14ac:dyDescent="0.25">
      <c r="D2661" s="14">
        <v>-4.2734384123864402</v>
      </c>
      <c r="E2661" s="5">
        <v>43</v>
      </c>
      <c r="J2661" s="14">
        <v>6.0937689276647697</v>
      </c>
      <c r="K2661" s="5">
        <v>47</v>
      </c>
    </row>
    <row r="2662" spans="4:11" x14ac:dyDescent="0.25">
      <c r="D2662" s="14">
        <v>-4.1987271811253803</v>
      </c>
      <c r="E2662" s="5">
        <v>43</v>
      </c>
      <c r="J2662" s="14">
        <v>6.2478198820349498</v>
      </c>
      <c r="K2662" s="5">
        <v>47</v>
      </c>
    </row>
    <row r="2663" spans="4:11" x14ac:dyDescent="0.25">
      <c r="D2663" s="14">
        <v>-4.0688017285165197</v>
      </c>
      <c r="E2663" s="5">
        <v>43</v>
      </c>
      <c r="J2663" s="14">
        <v>6.3227768739248003</v>
      </c>
      <c r="K2663" s="5">
        <v>47</v>
      </c>
    </row>
    <row r="2664" spans="4:11" x14ac:dyDescent="0.25">
      <c r="D2664" s="14">
        <v>-3.4702926763329698</v>
      </c>
      <c r="E2664" s="5">
        <v>43</v>
      </c>
      <c r="J2664" s="14">
        <v>6.4810876792007601</v>
      </c>
      <c r="K2664" s="5">
        <v>47</v>
      </c>
    </row>
    <row r="2665" spans="4:11" x14ac:dyDescent="0.25">
      <c r="D2665" s="14">
        <v>-3.2016763086753599</v>
      </c>
      <c r="E2665" s="5">
        <v>43</v>
      </c>
      <c r="J2665" s="14">
        <v>6.6332135086427098</v>
      </c>
      <c r="K2665" s="5">
        <v>47</v>
      </c>
    </row>
    <row r="2666" spans="4:11" x14ac:dyDescent="0.25">
      <c r="D2666" s="14">
        <v>-3.1004638895715302</v>
      </c>
      <c r="E2666" s="5">
        <v>43</v>
      </c>
      <c r="J2666" s="14">
        <v>6.7334838453348302</v>
      </c>
      <c r="K2666" s="5">
        <v>47</v>
      </c>
    </row>
    <row r="2667" spans="4:11" x14ac:dyDescent="0.25">
      <c r="D2667" s="14">
        <v>-3.0164547145077498</v>
      </c>
      <c r="E2667" s="5">
        <v>43</v>
      </c>
      <c r="J2667" s="14">
        <v>6.8038123453757198</v>
      </c>
      <c r="K2667" s="5">
        <v>47</v>
      </c>
    </row>
    <row r="2668" spans="4:11" x14ac:dyDescent="0.25">
      <c r="D2668" s="14">
        <v>-2.6404819120175498</v>
      </c>
      <c r="E2668" s="5">
        <v>43</v>
      </c>
      <c r="J2668" s="14">
        <v>6.9212449660030897</v>
      </c>
      <c r="K2668" s="5">
        <v>47</v>
      </c>
    </row>
    <row r="2669" spans="4:11" x14ac:dyDescent="0.25">
      <c r="D2669" s="14">
        <v>-2.3273009502740898</v>
      </c>
      <c r="E2669" s="5">
        <v>43</v>
      </c>
      <c r="J2669" s="14">
        <v>6.9994378061769602</v>
      </c>
      <c r="K2669" s="5">
        <v>47</v>
      </c>
    </row>
    <row r="2670" spans="4:11" x14ac:dyDescent="0.25">
      <c r="D2670" s="14">
        <v>-2.2701206438928199</v>
      </c>
      <c r="E2670" s="5">
        <v>43</v>
      </c>
      <c r="J2670" s="14">
        <v>7.1513588350949302</v>
      </c>
      <c r="K2670" s="5">
        <v>47</v>
      </c>
    </row>
    <row r="2671" spans="4:11" x14ac:dyDescent="0.25">
      <c r="D2671" s="14">
        <v>-2.2005294257392101</v>
      </c>
      <c r="E2671" s="5">
        <v>43</v>
      </c>
      <c r="J2671" s="14">
        <v>7.4097761366428996</v>
      </c>
      <c r="K2671" s="5">
        <v>47</v>
      </c>
    </row>
    <row r="2672" spans="4:11" x14ac:dyDescent="0.25">
      <c r="D2672" s="14">
        <v>-2.1024299746045498</v>
      </c>
      <c r="E2672" s="5">
        <v>43</v>
      </c>
      <c r="J2672" s="14">
        <v>7.5179927336776</v>
      </c>
      <c r="K2672" s="5">
        <v>47</v>
      </c>
    </row>
    <row r="2673" spans="4:11" x14ac:dyDescent="0.25">
      <c r="D2673" s="14">
        <v>-1.6383519865648899</v>
      </c>
      <c r="E2673" s="5">
        <v>43</v>
      </c>
      <c r="J2673" s="14">
        <v>7.5999539034983199</v>
      </c>
      <c r="K2673" s="5">
        <v>47</v>
      </c>
    </row>
    <row r="2674" spans="4:11" x14ac:dyDescent="0.25">
      <c r="D2674" s="14">
        <v>-1.0088361350044599</v>
      </c>
      <c r="E2674" s="5">
        <v>43</v>
      </c>
      <c r="J2674" s="14">
        <v>7.7392182600146997</v>
      </c>
      <c r="K2674" s="5">
        <v>47</v>
      </c>
    </row>
    <row r="2675" spans="4:11" x14ac:dyDescent="0.25">
      <c r="D2675" s="14">
        <v>-1.0042076431555</v>
      </c>
      <c r="E2675" s="5">
        <v>43</v>
      </c>
      <c r="J2675" s="14">
        <v>7.8292485704923802</v>
      </c>
      <c r="K2675" s="5">
        <v>47</v>
      </c>
    </row>
    <row r="2676" spans="4:11" x14ac:dyDescent="0.25">
      <c r="D2676" s="14">
        <v>-0.99945627099214096</v>
      </c>
      <c r="E2676" s="5">
        <v>43</v>
      </c>
      <c r="J2676" s="14">
        <v>7.8546028753994497</v>
      </c>
      <c r="K2676" s="5">
        <v>47</v>
      </c>
    </row>
    <row r="2677" spans="4:11" x14ac:dyDescent="0.25">
      <c r="D2677" s="14">
        <v>-0.99392665683626602</v>
      </c>
      <c r="E2677" s="5">
        <v>43</v>
      </c>
      <c r="J2677" s="14">
        <v>8.0220887441632804</v>
      </c>
      <c r="K2677" s="5">
        <v>47</v>
      </c>
    </row>
    <row r="2678" spans="4:11" x14ac:dyDescent="0.25">
      <c r="D2678" s="14">
        <v>-0.98815128205114899</v>
      </c>
      <c r="E2678" s="5">
        <v>43</v>
      </c>
      <c r="J2678" s="14">
        <v>8.1667598345211498</v>
      </c>
      <c r="K2678" s="5">
        <v>47</v>
      </c>
    </row>
    <row r="2679" spans="4:11" x14ac:dyDescent="0.25">
      <c r="D2679" s="14">
        <v>-0.97619093143248403</v>
      </c>
      <c r="E2679" s="5">
        <v>43</v>
      </c>
      <c r="J2679" s="14">
        <v>8.4565935364958005</v>
      </c>
      <c r="K2679" s="5">
        <v>47</v>
      </c>
    </row>
    <row r="2680" spans="4:11" x14ac:dyDescent="0.25">
      <c r="D2680" s="14">
        <v>-0.91167876628151101</v>
      </c>
      <c r="E2680" s="5">
        <v>43</v>
      </c>
      <c r="J2680" s="14">
        <v>8.5093911116573508</v>
      </c>
      <c r="K2680" s="5">
        <v>47</v>
      </c>
    </row>
    <row r="2681" spans="4:11" x14ac:dyDescent="0.25">
      <c r="D2681" s="14">
        <v>-0.84724852134013395</v>
      </c>
      <c r="E2681" s="5">
        <v>43</v>
      </c>
      <c r="J2681" s="14">
        <v>8.6247757270421097</v>
      </c>
      <c r="K2681" s="5">
        <v>47</v>
      </c>
    </row>
    <row r="2682" spans="4:11" x14ac:dyDescent="0.25">
      <c r="D2682" s="14">
        <v>-0.72985686081756296</v>
      </c>
      <c r="E2682" s="5">
        <v>43</v>
      </c>
      <c r="J2682" s="14">
        <v>8.7133314737448</v>
      </c>
      <c r="K2682" s="5">
        <v>47</v>
      </c>
    </row>
    <row r="2683" spans="4:11" x14ac:dyDescent="0.25">
      <c r="D2683" s="14">
        <v>-0.50060315392784105</v>
      </c>
      <c r="E2683" s="5">
        <v>43</v>
      </c>
      <c r="J2683" s="14">
        <v>8.98829665765561</v>
      </c>
      <c r="K2683" s="5">
        <v>47</v>
      </c>
    </row>
    <row r="2684" spans="4:11" x14ac:dyDescent="0.25">
      <c r="D2684" s="14">
        <v>3.1960129434082801E-2</v>
      </c>
      <c r="E2684" s="5">
        <v>43</v>
      </c>
      <c r="J2684" s="14">
        <v>9.0507608175639707</v>
      </c>
      <c r="K2684" s="5">
        <v>47</v>
      </c>
    </row>
    <row r="2685" spans="4:11" x14ac:dyDescent="0.25">
      <c r="D2685" s="14">
        <v>9.5775972802584902E-2</v>
      </c>
      <c r="E2685" s="5">
        <v>43</v>
      </c>
      <c r="J2685" s="14">
        <v>9.2173865241256898</v>
      </c>
      <c r="K2685" s="5">
        <v>47</v>
      </c>
    </row>
    <row r="2686" spans="4:11" x14ac:dyDescent="0.25">
      <c r="D2686" s="14">
        <v>0.317206299664122</v>
      </c>
      <c r="E2686" s="5">
        <v>43</v>
      </c>
      <c r="J2686" s="14">
        <v>9.5904101990663602</v>
      </c>
      <c r="K2686" s="5">
        <v>47</v>
      </c>
    </row>
    <row r="2687" spans="4:11" x14ac:dyDescent="0.25">
      <c r="D2687" s="14">
        <v>0.40420556238223099</v>
      </c>
      <c r="E2687" s="5">
        <v>43</v>
      </c>
      <c r="J2687" s="14">
        <v>-4.8347966494634402</v>
      </c>
      <c r="K2687" s="5">
        <v>48</v>
      </c>
    </row>
    <row r="2688" spans="4:11" x14ac:dyDescent="0.25">
      <c r="D2688" s="14">
        <v>0.48719073482425301</v>
      </c>
      <c r="E2688" s="5">
        <v>43</v>
      </c>
      <c r="J2688" s="14">
        <v>-4.5859230523469696</v>
      </c>
      <c r="K2688" s="5">
        <v>48</v>
      </c>
    </row>
    <row r="2689" spans="4:11" x14ac:dyDescent="0.25">
      <c r="D2689" s="14">
        <v>0.69985559924634799</v>
      </c>
      <c r="E2689" s="5">
        <v>43</v>
      </c>
      <c r="J2689" s="14">
        <v>-4.4801640616037703</v>
      </c>
      <c r="K2689" s="5">
        <v>48</v>
      </c>
    </row>
    <row r="2690" spans="4:11" x14ac:dyDescent="0.25">
      <c r="D2690" s="14">
        <v>0.83760443188339195</v>
      </c>
      <c r="E2690" s="5">
        <v>43</v>
      </c>
      <c r="J2690" s="14">
        <v>-4.3657624887359798</v>
      </c>
      <c r="K2690" s="5">
        <v>48</v>
      </c>
    </row>
    <row r="2691" spans="4:11" x14ac:dyDescent="0.25">
      <c r="D2691" s="14">
        <v>1.0964313344802601</v>
      </c>
      <c r="E2691" s="5">
        <v>43</v>
      </c>
      <c r="J2691" s="14">
        <v>-4.1256543540589501</v>
      </c>
      <c r="K2691" s="5">
        <v>48</v>
      </c>
    </row>
    <row r="2692" spans="4:11" x14ac:dyDescent="0.25">
      <c r="D2692" s="14">
        <v>1.3764346112889101</v>
      </c>
      <c r="E2692" s="5">
        <v>43</v>
      </c>
      <c r="J2692" s="14">
        <v>-3.8442584336853498</v>
      </c>
      <c r="K2692" s="5">
        <v>48</v>
      </c>
    </row>
    <row r="2693" spans="4:11" x14ac:dyDescent="0.25">
      <c r="D2693" s="14">
        <v>1.5220068239536899</v>
      </c>
      <c r="E2693" s="5">
        <v>43</v>
      </c>
      <c r="J2693" s="14">
        <v>-3.7364514376995399</v>
      </c>
      <c r="K2693" s="5">
        <v>48</v>
      </c>
    </row>
    <row r="2694" spans="4:11" x14ac:dyDescent="0.25">
      <c r="D2694" s="14">
        <v>1.97183069550283</v>
      </c>
      <c r="E2694" s="5">
        <v>43</v>
      </c>
      <c r="J2694" s="14">
        <v>-3.4714395592691298</v>
      </c>
      <c r="K2694" s="5">
        <v>48</v>
      </c>
    </row>
    <row r="2695" spans="4:11" x14ac:dyDescent="0.25">
      <c r="D2695" s="14">
        <v>2.1260864503974499</v>
      </c>
      <c r="E2695" s="5">
        <v>43</v>
      </c>
      <c r="J2695" s="14">
        <v>-3.23006166134155</v>
      </c>
      <c r="K2695" s="5">
        <v>48</v>
      </c>
    </row>
    <row r="2696" spans="4:11" x14ac:dyDescent="0.25">
      <c r="D2696" s="14">
        <v>2.34882750061433</v>
      </c>
      <c r="E2696" s="5">
        <v>43</v>
      </c>
      <c r="J2696" s="14">
        <v>-3.0090818956337002</v>
      </c>
      <c r="K2696" s="5">
        <v>48</v>
      </c>
    </row>
    <row r="2697" spans="4:11" x14ac:dyDescent="0.25">
      <c r="D2697" s="14">
        <v>2.8118814860326902</v>
      </c>
      <c r="E2697" s="5">
        <v>43</v>
      </c>
      <c r="J2697" s="14">
        <v>-2.6431852789382901</v>
      </c>
      <c r="K2697" s="5">
        <v>48</v>
      </c>
    </row>
    <row r="2698" spans="4:11" x14ac:dyDescent="0.25">
      <c r="D2698" s="14">
        <v>3.8238827967561502</v>
      </c>
      <c r="E2698" s="5">
        <v>43</v>
      </c>
      <c r="J2698" s="14">
        <v>-2.5438160645530798</v>
      </c>
      <c r="K2698" s="5">
        <v>48</v>
      </c>
    </row>
    <row r="2699" spans="4:11" x14ac:dyDescent="0.25">
      <c r="D2699" s="14">
        <v>3.8285522487099102</v>
      </c>
      <c r="E2699" s="5">
        <v>43</v>
      </c>
      <c r="J2699" s="14">
        <v>-2.4383437945439299</v>
      </c>
      <c r="K2699" s="5">
        <v>48</v>
      </c>
    </row>
    <row r="2700" spans="4:11" x14ac:dyDescent="0.25">
      <c r="D2700" s="14">
        <v>3.8329759400344301</v>
      </c>
      <c r="E2700" s="5">
        <v>43</v>
      </c>
      <c r="J2700" s="14">
        <v>-2.3354520111411201</v>
      </c>
      <c r="K2700" s="5">
        <v>48</v>
      </c>
    </row>
    <row r="2701" spans="4:11" x14ac:dyDescent="0.25">
      <c r="D2701" s="14">
        <v>3.84460860981426</v>
      </c>
      <c r="E2701" s="5">
        <v>43</v>
      </c>
      <c r="J2701" s="14">
        <v>-2.13786046530686</v>
      </c>
      <c r="K2701" s="5">
        <v>48</v>
      </c>
    </row>
    <row r="2702" spans="4:11" x14ac:dyDescent="0.25">
      <c r="D2702" s="14">
        <v>3.8709869173426301</v>
      </c>
      <c r="E2702" s="5">
        <v>43</v>
      </c>
      <c r="J2702" s="14">
        <v>-1.89410688129738</v>
      </c>
      <c r="K2702" s="5">
        <v>48</v>
      </c>
    </row>
    <row r="2703" spans="4:11" x14ac:dyDescent="0.25">
      <c r="D2703" s="14">
        <v>3.9092846153848799</v>
      </c>
      <c r="E2703" s="5">
        <v>43</v>
      </c>
      <c r="J2703" s="14">
        <v>-1.57924655525494</v>
      </c>
      <c r="K2703" s="5">
        <v>48</v>
      </c>
    </row>
    <row r="2704" spans="4:11" x14ac:dyDescent="0.25">
      <c r="D2704" s="14">
        <v>4.0187709756696703</v>
      </c>
      <c r="E2704" s="5">
        <v>43</v>
      </c>
      <c r="J2704" s="14">
        <v>-1.41647109854966</v>
      </c>
      <c r="K2704" s="5">
        <v>48</v>
      </c>
    </row>
    <row r="2705" spans="4:11" x14ac:dyDescent="0.25">
      <c r="D2705" s="14">
        <v>4.8506297452281597</v>
      </c>
      <c r="E2705" s="5">
        <v>43</v>
      </c>
      <c r="J2705" s="14">
        <v>-1.2066734414679601</v>
      </c>
      <c r="K2705" s="5">
        <v>48</v>
      </c>
    </row>
    <row r="2706" spans="4:11" x14ac:dyDescent="0.25">
      <c r="D2706" s="14">
        <v>5.0728792741870201</v>
      </c>
      <c r="E2706" s="5">
        <v>43</v>
      </c>
      <c r="J2706" s="14">
        <v>-1.0906744245103299</v>
      </c>
      <c r="K2706" s="5">
        <v>48</v>
      </c>
    </row>
    <row r="2707" spans="4:11" x14ac:dyDescent="0.25">
      <c r="D2707" s="14">
        <v>5.1948994265585497</v>
      </c>
      <c r="E2707" s="5">
        <v>43</v>
      </c>
      <c r="J2707" s="14">
        <v>-0.93801611370508897</v>
      </c>
      <c r="K2707" s="5">
        <v>48</v>
      </c>
    </row>
    <row r="2708" spans="4:11" x14ac:dyDescent="0.25">
      <c r="D2708" s="14">
        <v>5.5287242811500601</v>
      </c>
      <c r="E2708" s="5">
        <v>43</v>
      </c>
      <c r="J2708" s="14">
        <v>-0.81288299336438297</v>
      </c>
      <c r="K2708" s="5">
        <v>48</v>
      </c>
    </row>
    <row r="2709" spans="4:11" x14ac:dyDescent="0.25">
      <c r="D2709" s="14">
        <v>6.4240712132382196</v>
      </c>
      <c r="E2709" s="5">
        <v>43</v>
      </c>
      <c r="J2709" s="14">
        <v>-0.65764419595279799</v>
      </c>
      <c r="K2709" s="5">
        <v>48</v>
      </c>
    </row>
    <row r="2710" spans="4:11" x14ac:dyDescent="0.25">
      <c r="D2710" s="14">
        <v>6.7131266732203603</v>
      </c>
      <c r="E2710" s="5">
        <v>43</v>
      </c>
      <c r="J2710" s="14">
        <v>-0.60419125911357696</v>
      </c>
      <c r="K2710" s="5">
        <v>48</v>
      </c>
    </row>
    <row r="2711" spans="4:11" x14ac:dyDescent="0.25">
      <c r="D2711" s="14">
        <v>7.0809074547391901</v>
      </c>
      <c r="E2711" s="5">
        <v>43</v>
      </c>
      <c r="J2711" s="14">
        <v>-0.50539548619644903</v>
      </c>
      <c r="K2711" s="5">
        <v>48</v>
      </c>
    </row>
    <row r="2712" spans="4:11" x14ac:dyDescent="0.25">
      <c r="D2712" s="14">
        <v>7.1773275415744102</v>
      </c>
      <c r="E2712" s="5">
        <v>43</v>
      </c>
      <c r="J2712" s="14">
        <v>-0.44620813467690801</v>
      </c>
      <c r="K2712" s="5">
        <v>48</v>
      </c>
    </row>
    <row r="2713" spans="4:11" x14ac:dyDescent="0.25">
      <c r="D2713" s="14">
        <v>7.8604601703941599</v>
      </c>
      <c r="E2713" s="5">
        <v>43</v>
      </c>
      <c r="J2713" s="14">
        <v>-0.409917481772482</v>
      </c>
      <c r="K2713" s="5">
        <v>48</v>
      </c>
    </row>
    <row r="2714" spans="4:11" x14ac:dyDescent="0.25">
      <c r="D2714" s="14">
        <v>7.9275528221514797</v>
      </c>
      <c r="E2714" s="5">
        <v>43</v>
      </c>
      <c r="J2714" s="14">
        <v>-0.387758065044636</v>
      </c>
      <c r="K2714" s="5">
        <v>48</v>
      </c>
    </row>
    <row r="2715" spans="4:11" x14ac:dyDescent="0.25">
      <c r="D2715" s="14">
        <v>8.3231864749736797</v>
      </c>
      <c r="E2715" s="5">
        <v>43</v>
      </c>
      <c r="J2715" s="14">
        <v>-0.31919084951232402</v>
      </c>
      <c r="K2715" s="5">
        <v>48</v>
      </c>
    </row>
    <row r="2716" spans="4:11" x14ac:dyDescent="0.25">
      <c r="D2716" s="14">
        <v>8.4479099942654994</v>
      </c>
      <c r="E2716" s="5">
        <v>43</v>
      </c>
      <c r="J2716" s="14">
        <v>-0.278927066437063</v>
      </c>
      <c r="K2716" s="5">
        <v>48</v>
      </c>
    </row>
    <row r="2717" spans="4:11" x14ac:dyDescent="0.25">
      <c r="D2717" s="14">
        <v>8.9178862374046695</v>
      </c>
      <c r="E2717" s="5">
        <v>43</v>
      </c>
      <c r="J2717" s="14">
        <v>-0.25037787335122602</v>
      </c>
      <c r="K2717" s="5">
        <v>48</v>
      </c>
    </row>
    <row r="2718" spans="4:11" x14ac:dyDescent="0.25">
      <c r="D2718" s="14">
        <v>-4.2022907102482403</v>
      </c>
      <c r="E2718" s="5">
        <v>44</v>
      </c>
      <c r="J2718" s="14">
        <v>-0.227522134840456</v>
      </c>
      <c r="K2718" s="5">
        <v>48</v>
      </c>
    </row>
    <row r="2719" spans="4:11" x14ac:dyDescent="0.25">
      <c r="D2719" s="14">
        <v>-4.1941806094864704</v>
      </c>
      <c r="E2719" s="5">
        <v>44</v>
      </c>
      <c r="J2719" s="14">
        <v>-0.15465410829847301</v>
      </c>
      <c r="K2719" s="5">
        <v>48</v>
      </c>
    </row>
    <row r="2720" spans="4:11" x14ac:dyDescent="0.25">
      <c r="D2720" s="14">
        <v>-4.1885281150157398</v>
      </c>
      <c r="E2720" s="5">
        <v>44</v>
      </c>
      <c r="J2720" s="14">
        <v>-0.11467704595725101</v>
      </c>
      <c r="K2720" s="5">
        <v>48</v>
      </c>
    </row>
    <row r="2721" spans="4:11" x14ac:dyDescent="0.25">
      <c r="D2721" s="14">
        <v>-4.1800493733103403</v>
      </c>
      <c r="E2721" s="5">
        <v>44</v>
      </c>
      <c r="J2721" s="14">
        <v>-1.5553592201285899E-2</v>
      </c>
      <c r="K2721" s="5">
        <v>48</v>
      </c>
    </row>
    <row r="2722" spans="4:11" x14ac:dyDescent="0.25">
      <c r="D2722" s="14">
        <v>-4.0201820840497904</v>
      </c>
      <c r="E2722" s="5">
        <v>44</v>
      </c>
      <c r="J2722" s="14">
        <v>4.6050405504956898E-2</v>
      </c>
      <c r="K2722" s="5">
        <v>48</v>
      </c>
    </row>
    <row r="2723" spans="4:11" x14ac:dyDescent="0.25">
      <c r="D2723" s="14">
        <v>-3.9324455394444202</v>
      </c>
      <c r="E2723" s="5">
        <v>44</v>
      </c>
      <c r="J2723" s="14">
        <v>0.143822175800779</v>
      </c>
      <c r="K2723" s="5">
        <v>48</v>
      </c>
    </row>
    <row r="2724" spans="4:11" x14ac:dyDescent="0.25">
      <c r="D2724" s="14">
        <v>-3.6650989350373502</v>
      </c>
      <c r="E2724" s="5">
        <v>44</v>
      </c>
      <c r="J2724" s="14">
        <v>0.28681390185965899</v>
      </c>
      <c r="K2724" s="5">
        <v>48</v>
      </c>
    </row>
    <row r="2725" spans="4:11" x14ac:dyDescent="0.25">
      <c r="D2725" s="14">
        <v>-3.4621416154664102</v>
      </c>
      <c r="E2725" s="5">
        <v>44</v>
      </c>
      <c r="J2725" s="14">
        <v>0.310611722782141</v>
      </c>
      <c r="K2725" s="5">
        <v>48</v>
      </c>
    </row>
    <row r="2726" spans="4:11" x14ac:dyDescent="0.25">
      <c r="D2726" s="14">
        <v>-3.35904503153915</v>
      </c>
      <c r="E2726" s="5">
        <v>44</v>
      </c>
      <c r="J2726" s="14">
        <v>0.36955331367244099</v>
      </c>
      <c r="K2726" s="5">
        <v>48</v>
      </c>
    </row>
    <row r="2727" spans="4:11" x14ac:dyDescent="0.25">
      <c r="D2727" s="14">
        <v>-1.4429313262880901</v>
      </c>
      <c r="E2727" s="5">
        <v>44</v>
      </c>
      <c r="J2727" s="14">
        <v>0.40862925370720399</v>
      </c>
      <c r="K2727" s="5">
        <v>48</v>
      </c>
    </row>
    <row r="2728" spans="4:11" x14ac:dyDescent="0.25">
      <c r="D2728" s="14">
        <v>-1.09927604653058</v>
      </c>
      <c r="E2728" s="5">
        <v>44</v>
      </c>
      <c r="J2728" s="14">
        <v>0.43050194970101102</v>
      </c>
      <c r="K2728" s="5">
        <v>48</v>
      </c>
    </row>
    <row r="2729" spans="4:11" x14ac:dyDescent="0.25">
      <c r="D2729" s="14">
        <v>-0.527595863029092</v>
      </c>
      <c r="E2729" s="5">
        <v>44</v>
      </c>
      <c r="J2729" s="14">
        <v>0.56157428524647901</v>
      </c>
      <c r="K2729" s="5">
        <v>48</v>
      </c>
    </row>
    <row r="2730" spans="4:11" x14ac:dyDescent="0.25">
      <c r="D2730" s="14">
        <v>0.18515092160259899</v>
      </c>
      <c r="E2730" s="5">
        <v>44</v>
      </c>
      <c r="J2730" s="14">
        <v>0.62510340788094299</v>
      </c>
      <c r="K2730" s="5">
        <v>48</v>
      </c>
    </row>
    <row r="2731" spans="4:11" x14ac:dyDescent="0.25">
      <c r="D2731" s="14">
        <v>0.26600616859195703</v>
      </c>
      <c r="E2731" s="5">
        <v>44</v>
      </c>
      <c r="J2731" s="14">
        <v>0.64906506922261498</v>
      </c>
      <c r="K2731" s="5">
        <v>48</v>
      </c>
    </row>
    <row r="2732" spans="4:11" x14ac:dyDescent="0.25">
      <c r="D2732" s="14">
        <v>0.40768717129549298</v>
      </c>
      <c r="E2732" s="5">
        <v>44</v>
      </c>
      <c r="J2732" s="14">
        <v>0.67626257884830898</v>
      </c>
      <c r="K2732" s="5">
        <v>48</v>
      </c>
    </row>
    <row r="2733" spans="4:11" x14ac:dyDescent="0.25">
      <c r="D2733" s="14">
        <v>0.51369192266747599</v>
      </c>
      <c r="E2733" s="5">
        <v>44</v>
      </c>
      <c r="J2733" s="14">
        <v>0.72299805849115695</v>
      </c>
      <c r="K2733" s="5">
        <v>48</v>
      </c>
    </row>
    <row r="2734" spans="4:11" x14ac:dyDescent="0.25">
      <c r="D2734" s="14">
        <v>0.64300297370391502</v>
      </c>
      <c r="E2734" s="5">
        <v>44</v>
      </c>
      <c r="J2734" s="14">
        <v>0.79893809289751505</v>
      </c>
      <c r="K2734" s="5">
        <v>48</v>
      </c>
    </row>
    <row r="2735" spans="4:11" x14ac:dyDescent="0.25">
      <c r="D2735" s="14">
        <v>0.75420965839293796</v>
      </c>
      <c r="E2735" s="5">
        <v>44</v>
      </c>
      <c r="J2735" s="14">
        <v>0.88208710575918303</v>
      </c>
      <c r="K2735" s="5">
        <v>48</v>
      </c>
    </row>
    <row r="2736" spans="4:11" x14ac:dyDescent="0.25">
      <c r="D2736" s="14">
        <v>0.85243198984198898</v>
      </c>
      <c r="E2736" s="5">
        <v>44</v>
      </c>
      <c r="J2736" s="14">
        <v>0.97949023511091604</v>
      </c>
      <c r="K2736" s="5">
        <v>48</v>
      </c>
    </row>
    <row r="2737" spans="4:11" x14ac:dyDescent="0.25">
      <c r="D2737" s="14">
        <v>0.98538849021088004</v>
      </c>
      <c r="E2737" s="5">
        <v>44</v>
      </c>
      <c r="J2737" s="14">
        <v>1.0962674940610699</v>
      </c>
      <c r="K2737" s="5">
        <v>48</v>
      </c>
    </row>
    <row r="2738" spans="4:11" x14ac:dyDescent="0.25">
      <c r="D2738" s="14">
        <v>1.19563670844627</v>
      </c>
      <c r="E2738" s="5">
        <v>44</v>
      </c>
      <c r="J2738" s="14">
        <v>1.3780320553783001</v>
      </c>
      <c r="K2738" s="5">
        <v>48</v>
      </c>
    </row>
    <row r="2739" spans="4:11" x14ac:dyDescent="0.25">
      <c r="D2739" s="14">
        <v>1.5372030228559199</v>
      </c>
      <c r="E2739" s="5">
        <v>44</v>
      </c>
      <c r="J2739" s="14">
        <v>1.44008661423777</v>
      </c>
      <c r="K2739" s="5">
        <v>48</v>
      </c>
    </row>
    <row r="2740" spans="4:11" x14ac:dyDescent="0.25">
      <c r="D2740" s="14">
        <v>1.8018872204475</v>
      </c>
      <c r="E2740" s="5">
        <v>44</v>
      </c>
      <c r="J2740" s="14">
        <v>1.50787558777756</v>
      </c>
      <c r="K2740" s="5">
        <v>48</v>
      </c>
    </row>
    <row r="2741" spans="4:11" x14ac:dyDescent="0.25">
      <c r="D2741" s="14">
        <v>2.0851673056445201</v>
      </c>
      <c r="E2741" s="5">
        <v>44</v>
      </c>
      <c r="J2741" s="14">
        <v>1.7357366511018899</v>
      </c>
      <c r="K2741" s="5">
        <v>48</v>
      </c>
    </row>
    <row r="2742" spans="4:11" x14ac:dyDescent="0.25">
      <c r="D2742" s="14">
        <v>2.15164555582896</v>
      </c>
      <c r="E2742" s="5">
        <v>44</v>
      </c>
      <c r="J2742" s="14">
        <v>2.0611646841975899</v>
      </c>
      <c r="K2742" s="5">
        <v>48</v>
      </c>
    </row>
    <row r="2743" spans="4:11" x14ac:dyDescent="0.25">
      <c r="D2743" s="14">
        <v>2.3090142786927599</v>
      </c>
      <c r="E2743" s="5">
        <v>44</v>
      </c>
      <c r="J2743" s="14">
        <v>2.20559001392667</v>
      </c>
      <c r="K2743" s="5">
        <v>48</v>
      </c>
    </row>
    <row r="2744" spans="4:11" x14ac:dyDescent="0.25">
      <c r="D2744" s="14">
        <v>2.4780566314411798</v>
      </c>
      <c r="E2744" s="5">
        <v>44</v>
      </c>
      <c r="J2744" s="14">
        <v>2.4148142295407502</v>
      </c>
      <c r="K2744" s="5">
        <v>48</v>
      </c>
    </row>
    <row r="2745" spans="4:11" x14ac:dyDescent="0.25">
      <c r="D2745" s="14">
        <v>3.7165673220283701</v>
      </c>
      <c r="E2745" s="5">
        <v>44</v>
      </c>
      <c r="J2745" s="14">
        <v>2.53159148849045</v>
      </c>
      <c r="K2745" s="5">
        <v>48</v>
      </c>
    </row>
    <row r="2746" spans="4:11" x14ac:dyDescent="0.25">
      <c r="D2746" s="14">
        <v>3.7458537970019301</v>
      </c>
      <c r="E2746" s="5">
        <v>44</v>
      </c>
      <c r="J2746" s="14">
        <v>2.6665140738923601</v>
      </c>
      <c r="K2746" s="5">
        <v>48</v>
      </c>
    </row>
    <row r="2747" spans="4:11" x14ac:dyDescent="0.25">
      <c r="D2747" s="14">
        <v>3.8716013189155101</v>
      </c>
      <c r="E2747" s="5">
        <v>44</v>
      </c>
      <c r="J2747" s="14">
        <v>2.85734720242499</v>
      </c>
      <c r="K2747" s="5">
        <v>48</v>
      </c>
    </row>
    <row r="2748" spans="4:11" x14ac:dyDescent="0.25">
      <c r="D2748" s="14">
        <v>4.0464600065538399</v>
      </c>
      <c r="E2748" s="5">
        <v>44</v>
      </c>
      <c r="J2748" s="14">
        <v>3.0313866879660099</v>
      </c>
      <c r="K2748" s="5">
        <v>48</v>
      </c>
    </row>
    <row r="2749" spans="4:11" x14ac:dyDescent="0.25">
      <c r="D2749" s="14">
        <v>4.1285030965841498</v>
      </c>
      <c r="E2749" s="5">
        <v>44</v>
      </c>
      <c r="J2749" s="14">
        <v>3.2191887687395102</v>
      </c>
      <c r="K2749" s="5">
        <v>48</v>
      </c>
    </row>
    <row r="2750" spans="4:11" x14ac:dyDescent="0.25">
      <c r="D2750" s="14">
        <v>4.6577895715572604</v>
      </c>
      <c r="E2750" s="5">
        <v>44</v>
      </c>
      <c r="J2750" s="14">
        <v>3.4259553780620999</v>
      </c>
      <c r="K2750" s="5">
        <v>48</v>
      </c>
    </row>
    <row r="2751" spans="4:11" x14ac:dyDescent="0.25">
      <c r="D2751" s="14">
        <v>4.8893780044236301</v>
      </c>
      <c r="E2751" s="5">
        <v>44</v>
      </c>
      <c r="J2751" s="14">
        <v>3.6105625706563802</v>
      </c>
      <c r="K2751" s="5">
        <v>48</v>
      </c>
    </row>
    <row r="2752" spans="4:11" x14ac:dyDescent="0.25">
      <c r="D2752" s="14">
        <v>5.8434207667733098</v>
      </c>
      <c r="E2752" s="5">
        <v>44</v>
      </c>
      <c r="J2752" s="14">
        <v>3.7513014909477498</v>
      </c>
      <c r="K2752" s="5">
        <v>48</v>
      </c>
    </row>
    <row r="2753" spans="4:11" x14ac:dyDescent="0.25">
      <c r="D2753" s="14">
        <v>5.91899216023603</v>
      </c>
      <c r="E2753" s="5">
        <v>44</v>
      </c>
      <c r="J2753" s="14">
        <v>4.0017315720488096</v>
      </c>
      <c r="K2753" s="5">
        <v>48</v>
      </c>
    </row>
    <row r="2754" spans="4:11" x14ac:dyDescent="0.25">
      <c r="D2754" s="14">
        <v>6.8790970181044004</v>
      </c>
      <c r="E2754" s="5">
        <v>44</v>
      </c>
      <c r="J2754" s="14">
        <v>4.4010106742034596</v>
      </c>
      <c r="K2754" s="5">
        <v>48</v>
      </c>
    </row>
    <row r="2755" spans="4:11" x14ac:dyDescent="0.25">
      <c r="D2755" s="14">
        <v>6.8940474563773897</v>
      </c>
      <c r="E2755" s="5">
        <v>44</v>
      </c>
      <c r="J2755" s="14">
        <v>4.4710524535103104</v>
      </c>
      <c r="K2755" s="5">
        <v>48</v>
      </c>
    </row>
    <row r="2756" spans="4:11" x14ac:dyDescent="0.25">
      <c r="D2756" s="14">
        <v>7.52311274678459</v>
      </c>
      <c r="E2756" s="5">
        <v>44</v>
      </c>
      <c r="J2756" s="14">
        <v>4.5592395592693702</v>
      </c>
      <c r="K2756" s="5">
        <v>48</v>
      </c>
    </row>
    <row r="2757" spans="4:11" x14ac:dyDescent="0.25">
      <c r="D2757" s="14">
        <v>7.83060025395298</v>
      </c>
      <c r="E2757" s="5">
        <v>44</v>
      </c>
      <c r="J2757" s="14">
        <v>4.6978895142133297</v>
      </c>
      <c r="K2757" s="5">
        <v>48</v>
      </c>
    </row>
    <row r="2758" spans="4:11" x14ac:dyDescent="0.25">
      <c r="D2758" s="14">
        <v>7.8622624150079901</v>
      </c>
      <c r="E2758" s="5">
        <v>44</v>
      </c>
      <c r="J2758" s="14">
        <v>4.7914833538134198</v>
      </c>
      <c r="K2758" s="5">
        <v>48</v>
      </c>
    </row>
    <row r="2759" spans="4:11" x14ac:dyDescent="0.25">
      <c r="D2759" s="14">
        <v>8.72779039075931</v>
      </c>
      <c r="E2759" s="5">
        <v>44</v>
      </c>
      <c r="J2759" s="14">
        <v>4.84473149012865</v>
      </c>
      <c r="K2759" s="5">
        <v>48</v>
      </c>
    </row>
    <row r="2760" spans="4:11" x14ac:dyDescent="0.25">
      <c r="D2760" s="14">
        <v>8.7362691324651696</v>
      </c>
      <c r="E2760" s="5">
        <v>44</v>
      </c>
      <c r="J2760" s="14">
        <v>5.0565771524534302</v>
      </c>
      <c r="K2760" s="5">
        <v>48</v>
      </c>
    </row>
    <row r="2761" spans="4:11" x14ac:dyDescent="0.25">
      <c r="D2761" s="14">
        <v>8.7796049234048006</v>
      </c>
      <c r="E2761" s="5">
        <v>44</v>
      </c>
      <c r="J2761" s="14">
        <v>5.2371292946672803</v>
      </c>
      <c r="K2761" s="5">
        <v>48</v>
      </c>
    </row>
    <row r="2762" spans="4:11" x14ac:dyDescent="0.25">
      <c r="D2762" s="14">
        <v>8.8698400344064794</v>
      </c>
      <c r="E2762" s="5">
        <v>44</v>
      </c>
      <c r="J2762" s="14">
        <v>5.7930807979027996</v>
      </c>
      <c r="K2762" s="5">
        <v>48</v>
      </c>
    </row>
    <row r="2763" spans="4:11" x14ac:dyDescent="0.25">
      <c r="D2763" s="14">
        <v>9.1106035307611801</v>
      </c>
      <c r="E2763" s="5">
        <v>44</v>
      </c>
      <c r="J2763" s="14">
        <v>5.9137083067093998</v>
      </c>
      <c r="K2763" s="5">
        <v>48</v>
      </c>
    </row>
    <row r="2764" spans="4:11" x14ac:dyDescent="0.25">
      <c r="D2764" s="14">
        <v>9.2320502416646395</v>
      </c>
      <c r="E2764" s="5">
        <v>44</v>
      </c>
      <c r="J2764" s="14">
        <v>6.1188365118377996</v>
      </c>
      <c r="K2764" s="5">
        <v>48</v>
      </c>
    </row>
    <row r="2765" spans="4:11" x14ac:dyDescent="0.25">
      <c r="D2765" s="14">
        <v>9.4223099287296499</v>
      </c>
      <c r="E2765" s="5">
        <v>44</v>
      </c>
      <c r="J2765" s="14">
        <v>6.2621559187350604</v>
      </c>
      <c r="K2765" s="5">
        <v>48</v>
      </c>
    </row>
    <row r="2766" spans="4:11" x14ac:dyDescent="0.25">
      <c r="D2766" s="14">
        <v>9.9413973375931199</v>
      </c>
      <c r="E2766" s="5">
        <v>44</v>
      </c>
      <c r="J2766" s="14">
        <v>6.46429403620869</v>
      </c>
      <c r="K2766" s="5">
        <v>48</v>
      </c>
    </row>
    <row r="2767" spans="4:11" x14ac:dyDescent="0.25">
      <c r="D2767" s="14">
        <v>9.9499989596133709</v>
      </c>
      <c r="E2767" s="5">
        <v>44</v>
      </c>
      <c r="J2767" s="14">
        <v>6.6009779061196197</v>
      </c>
      <c r="K2767" s="5">
        <v>48</v>
      </c>
    </row>
    <row r="2768" spans="4:11" x14ac:dyDescent="0.25">
      <c r="D2768" s="14">
        <v>9.9590101826820501</v>
      </c>
      <c r="E2768" s="5">
        <v>44</v>
      </c>
      <c r="J2768" s="14">
        <v>6.6578305316620598</v>
      </c>
      <c r="K2768" s="5">
        <v>48</v>
      </c>
    </row>
    <row r="2769" spans="4:11" x14ac:dyDescent="0.25">
      <c r="D2769" s="14">
        <v>-4.9234752764805298</v>
      </c>
      <c r="E2769" s="5">
        <v>45</v>
      </c>
      <c r="J2769" s="14">
        <v>6.9040826820678403</v>
      </c>
      <c r="K2769" s="5">
        <v>48</v>
      </c>
    </row>
    <row r="2770" spans="4:11" x14ac:dyDescent="0.25">
      <c r="D2770" s="14">
        <v>-4.6858247480954596</v>
      </c>
      <c r="E2770" s="5">
        <v>45</v>
      </c>
      <c r="J2770" s="14">
        <v>7.5476478495948003</v>
      </c>
      <c r="K2770" s="5">
        <v>48</v>
      </c>
    </row>
    <row r="2771" spans="4:11" x14ac:dyDescent="0.25">
      <c r="D2771" s="14">
        <v>-4.6713248709756998</v>
      </c>
      <c r="E2771" s="5">
        <v>45</v>
      </c>
      <c r="J2771" s="14">
        <v>7.6215398787580897</v>
      </c>
      <c r="K2771" s="5">
        <v>48</v>
      </c>
    </row>
    <row r="2772" spans="4:11" x14ac:dyDescent="0.25">
      <c r="D2772" s="14">
        <v>-4.6522784222165701</v>
      </c>
      <c r="E2772" s="5">
        <v>45</v>
      </c>
      <c r="J2772" s="14">
        <v>7.7204994920948602</v>
      </c>
      <c r="K2772" s="5">
        <v>48</v>
      </c>
    </row>
    <row r="2773" spans="4:11" x14ac:dyDescent="0.25">
      <c r="D2773" s="14">
        <v>-4.6372051036287303</v>
      </c>
      <c r="E2773" s="5">
        <v>45</v>
      </c>
      <c r="J2773" s="14">
        <v>7.9205486442206201</v>
      </c>
      <c r="K2773" s="5">
        <v>48</v>
      </c>
    </row>
    <row r="2774" spans="4:11" x14ac:dyDescent="0.25">
      <c r="D2774" s="14">
        <v>-4.60804150897002</v>
      </c>
      <c r="E2774" s="5">
        <v>45</v>
      </c>
      <c r="J2774" s="14">
        <v>8.0330250921601891</v>
      </c>
      <c r="K2774" s="5">
        <v>48</v>
      </c>
    </row>
    <row r="2775" spans="4:11" x14ac:dyDescent="0.25">
      <c r="D2775" s="14">
        <v>-4.5023234783320696</v>
      </c>
      <c r="E2775" s="5">
        <v>45</v>
      </c>
      <c r="J2775" s="14">
        <v>8.1375143196528406</v>
      </c>
      <c r="K2775" s="5">
        <v>48</v>
      </c>
    </row>
    <row r="2776" spans="4:11" x14ac:dyDescent="0.25">
      <c r="D2776" s="14">
        <v>-3.2367791185383799</v>
      </c>
      <c r="E2776" s="5">
        <v>45</v>
      </c>
      <c r="J2776" s="14">
        <v>8.2956612845091495</v>
      </c>
      <c r="K2776" s="5">
        <v>48</v>
      </c>
    </row>
    <row r="2777" spans="4:11" x14ac:dyDescent="0.25">
      <c r="D2777" s="14">
        <v>-2.4544411157530699</v>
      </c>
      <c r="E2777" s="5">
        <v>45</v>
      </c>
      <c r="J2777" s="14">
        <v>8.4798998361598006</v>
      </c>
      <c r="K2777" s="5">
        <v>48</v>
      </c>
    </row>
    <row r="2778" spans="4:11" x14ac:dyDescent="0.25">
      <c r="D2778" s="14">
        <v>-2.25041883345602</v>
      </c>
      <c r="E2778" s="5">
        <v>45</v>
      </c>
      <c r="J2778" s="14">
        <v>8.6687259195546194</v>
      </c>
      <c r="K2778" s="5">
        <v>48</v>
      </c>
    </row>
    <row r="2779" spans="4:11" x14ac:dyDescent="0.25">
      <c r="D2779" s="14">
        <v>-1.91593861718684</v>
      </c>
      <c r="E2779" s="5">
        <v>45</v>
      </c>
      <c r="J2779" s="14">
        <v>8.7540458179732905</v>
      </c>
      <c r="K2779" s="5">
        <v>48</v>
      </c>
    </row>
    <row r="2780" spans="4:11" x14ac:dyDescent="0.25">
      <c r="D2780" s="14">
        <v>-1.73948248545912</v>
      </c>
      <c r="E2780" s="5">
        <v>45</v>
      </c>
      <c r="J2780" s="14">
        <v>8.8881901613831396</v>
      </c>
      <c r="K2780" s="5">
        <v>48</v>
      </c>
    </row>
    <row r="2781" spans="4:11" x14ac:dyDescent="0.25">
      <c r="D2781" s="14">
        <v>-1.48139286474952</v>
      </c>
      <c r="E2781" s="5">
        <v>45</v>
      </c>
      <c r="J2781" s="14">
        <v>9.0234404276234308</v>
      </c>
      <c r="K2781" s="5">
        <v>48</v>
      </c>
    </row>
    <row r="2782" spans="4:11" x14ac:dyDescent="0.25">
      <c r="D2782" s="14">
        <v>-1.3452824363071201</v>
      </c>
      <c r="E2782" s="5">
        <v>45</v>
      </c>
      <c r="J2782" s="14">
        <v>9.2744029900877702</v>
      </c>
      <c r="K2782" s="5">
        <v>48</v>
      </c>
    </row>
    <row r="2783" spans="4:11" x14ac:dyDescent="0.25">
      <c r="D2783" s="14">
        <v>-1.1061573441465999</v>
      </c>
      <c r="E2783" s="5">
        <v>45</v>
      </c>
      <c r="J2783" s="14">
        <v>9.3887226427459591</v>
      </c>
      <c r="K2783" s="5">
        <v>48</v>
      </c>
    </row>
    <row r="2784" spans="4:11" x14ac:dyDescent="0.25">
      <c r="D2784" s="14">
        <v>-0.70552655853180102</v>
      </c>
      <c r="E2784" s="5">
        <v>45</v>
      </c>
      <c r="J2784" s="14">
        <v>9.5712818300976306</v>
      </c>
      <c r="K2784" s="5">
        <v>48</v>
      </c>
    </row>
    <row r="2785" spans="4:11" x14ac:dyDescent="0.25">
      <c r="D2785" s="14">
        <v>-0.58686513475868196</v>
      </c>
      <c r="E2785" s="5">
        <v>45</v>
      </c>
      <c r="J2785" s="14">
        <v>9.6365722372411309</v>
      </c>
      <c r="K2785" s="5">
        <v>48</v>
      </c>
    </row>
    <row r="2786" spans="4:11" x14ac:dyDescent="0.25">
      <c r="D2786" s="14">
        <v>-0.39902209388037602</v>
      </c>
      <c r="E2786" s="5">
        <v>45</v>
      </c>
      <c r="J2786" s="14">
        <v>9.7307395183092904</v>
      </c>
      <c r="K2786" s="5">
        <v>48</v>
      </c>
    </row>
    <row r="2787" spans="4:11" x14ac:dyDescent="0.25">
      <c r="D2787" s="14">
        <v>0.18273427541589601</v>
      </c>
      <c r="E2787" s="5">
        <v>45</v>
      </c>
      <c r="J2787" s="14">
        <v>-4.90205314163995</v>
      </c>
      <c r="K2787" s="5">
        <v>49</v>
      </c>
    </row>
    <row r="2788" spans="4:11" x14ac:dyDescent="0.25">
      <c r="D2788" s="14">
        <v>0.35824832473190299</v>
      </c>
      <c r="E2788" s="5">
        <v>45</v>
      </c>
      <c r="J2788" s="14">
        <v>-4.7949424674366101</v>
      </c>
      <c r="K2788" s="5">
        <v>49</v>
      </c>
    </row>
    <row r="2789" spans="4:11" x14ac:dyDescent="0.25">
      <c r="D2789" s="14">
        <v>0.44328150241699399</v>
      </c>
      <c r="E2789" s="5">
        <v>45</v>
      </c>
      <c r="J2789" s="14">
        <v>-4.6706695092980199</v>
      </c>
      <c r="K2789" s="5">
        <v>49</v>
      </c>
    </row>
    <row r="2790" spans="4:11" x14ac:dyDescent="0.25">
      <c r="D2790" s="14">
        <v>0.58262777914342201</v>
      </c>
      <c r="E2790" s="5">
        <v>45</v>
      </c>
      <c r="J2790" s="14">
        <v>-4.5971051609731202</v>
      </c>
      <c r="K2790" s="5">
        <v>49</v>
      </c>
    </row>
    <row r="2791" spans="4:11" x14ac:dyDescent="0.25">
      <c r="D2791" s="14">
        <v>0.65643788809711601</v>
      </c>
      <c r="E2791" s="5">
        <v>45</v>
      </c>
      <c r="J2791" s="14">
        <v>-4.46771218972708</v>
      </c>
      <c r="K2791" s="5">
        <v>49</v>
      </c>
    </row>
    <row r="2792" spans="4:11" x14ac:dyDescent="0.25">
      <c r="D2792" s="14">
        <v>0.76576040796271605</v>
      </c>
      <c r="E2792" s="5">
        <v>45</v>
      </c>
      <c r="J2792" s="14">
        <v>-4.2110152125828799</v>
      </c>
      <c r="K2792" s="5">
        <v>49</v>
      </c>
    </row>
    <row r="2793" spans="4:11" x14ac:dyDescent="0.25">
      <c r="D2793" s="14">
        <v>0.93885781109202104</v>
      </c>
      <c r="E2793" s="5">
        <v>45</v>
      </c>
      <c r="J2793" s="14">
        <v>-3.7781897845498</v>
      </c>
      <c r="K2793" s="5">
        <v>49</v>
      </c>
    </row>
    <row r="2794" spans="4:11" x14ac:dyDescent="0.25">
      <c r="D2794" s="14">
        <v>1.0295025231425801</v>
      </c>
      <c r="E2794" s="5">
        <v>45</v>
      </c>
      <c r="J2794" s="14">
        <v>-3.5107612599326798</v>
      </c>
      <c r="K2794" s="5">
        <v>49</v>
      </c>
    </row>
    <row r="2795" spans="4:11" x14ac:dyDescent="0.25">
      <c r="D2795" s="14">
        <v>1.1181811501596699</v>
      </c>
      <c r="E2795" s="5">
        <v>45</v>
      </c>
      <c r="J2795" s="14">
        <v>-3.3260311870235499</v>
      </c>
      <c r="K2795" s="5">
        <v>49</v>
      </c>
    </row>
    <row r="2796" spans="4:11" x14ac:dyDescent="0.25">
      <c r="D2796" s="14">
        <v>1.33797307282703</v>
      </c>
      <c r="E2796" s="5">
        <v>45</v>
      </c>
      <c r="J2796" s="14">
        <v>-2.64281663799466</v>
      </c>
      <c r="K2796" s="5">
        <v>49</v>
      </c>
    </row>
    <row r="2797" spans="4:11" x14ac:dyDescent="0.25">
      <c r="D2797" s="14">
        <v>1.6040089538792</v>
      </c>
      <c r="E2797" s="5">
        <v>45</v>
      </c>
      <c r="J2797" s="14">
        <v>-2.0665079626442102</v>
      </c>
      <c r="K2797" s="5">
        <v>49</v>
      </c>
    </row>
    <row r="2798" spans="4:11" x14ac:dyDescent="0.25">
      <c r="D2798" s="14">
        <v>2.2796458835096001</v>
      </c>
      <c r="E2798" s="5">
        <v>45</v>
      </c>
      <c r="J2798" s="14">
        <v>-1.8050596133366501</v>
      </c>
      <c r="K2798" s="5">
        <v>49</v>
      </c>
    </row>
    <row r="2799" spans="4:11" x14ac:dyDescent="0.25">
      <c r="D2799" s="14">
        <v>2.29426864094376</v>
      </c>
      <c r="E2799" s="5">
        <v>45</v>
      </c>
      <c r="J2799" s="14">
        <v>-1.7358779962314701</v>
      </c>
      <c r="K2799" s="5">
        <v>49</v>
      </c>
    </row>
    <row r="2800" spans="4:11" x14ac:dyDescent="0.25">
      <c r="D2800" s="14">
        <v>2.30954676005604</v>
      </c>
      <c r="E2800" s="5">
        <v>45</v>
      </c>
      <c r="J2800" s="14">
        <v>-1.6490425739329999</v>
      </c>
      <c r="K2800" s="5">
        <v>49</v>
      </c>
    </row>
    <row r="2801" spans="4:11" x14ac:dyDescent="0.25">
      <c r="D2801" s="14">
        <v>2.3699629147213299</v>
      </c>
      <c r="E2801" s="5">
        <v>45</v>
      </c>
      <c r="J2801" s="14">
        <v>-1.56110122880318</v>
      </c>
      <c r="K2801" s="5">
        <v>49</v>
      </c>
    </row>
    <row r="2802" spans="4:11" x14ac:dyDescent="0.25">
      <c r="D2802" s="14">
        <v>2.4865763332513802</v>
      </c>
      <c r="E2802" s="5">
        <v>45</v>
      </c>
      <c r="J2802" s="14">
        <v>-1.3465931596624601</v>
      </c>
      <c r="K2802" s="5">
        <v>49</v>
      </c>
    </row>
    <row r="2803" spans="4:11" x14ac:dyDescent="0.25">
      <c r="D2803" s="14">
        <v>2.66200846235779</v>
      </c>
      <c r="E2803" s="5">
        <v>45</v>
      </c>
      <c r="J2803" s="14">
        <v>-0.93080713525023395</v>
      </c>
      <c r="K2803" s="5">
        <v>49</v>
      </c>
    </row>
    <row r="2804" spans="4:11" x14ac:dyDescent="0.25">
      <c r="D2804" s="14">
        <v>2.7946782419926399</v>
      </c>
      <c r="E2804" s="5">
        <v>45</v>
      </c>
      <c r="J2804" s="14">
        <v>-0.88665214221327904</v>
      </c>
      <c r="K2804" s="5">
        <v>49</v>
      </c>
    </row>
    <row r="2805" spans="4:11" x14ac:dyDescent="0.25">
      <c r="D2805" s="14">
        <v>2.9576994593267001</v>
      </c>
      <c r="E2805" s="5">
        <v>45</v>
      </c>
      <c r="J2805" s="14">
        <v>-0.81419371671972796</v>
      </c>
      <c r="K2805" s="5">
        <v>49</v>
      </c>
    </row>
    <row r="2806" spans="4:11" x14ac:dyDescent="0.25">
      <c r="D2806" s="14">
        <v>4.4667106823953899</v>
      </c>
      <c r="E2806" s="5">
        <v>45</v>
      </c>
      <c r="J2806" s="14">
        <v>-0.74398809699323498</v>
      </c>
      <c r="K2806" s="5">
        <v>49</v>
      </c>
    </row>
    <row r="2807" spans="4:11" x14ac:dyDescent="0.25">
      <c r="D2807" s="14">
        <v>4.4702742115182499</v>
      </c>
      <c r="E2807" s="5">
        <v>45</v>
      </c>
      <c r="J2807" s="14">
        <v>-0.49261593348046501</v>
      </c>
      <c r="K2807" s="5">
        <v>49</v>
      </c>
    </row>
    <row r="2808" spans="4:11" x14ac:dyDescent="0.25">
      <c r="D2808" s="14">
        <v>4.4738377406406498</v>
      </c>
      <c r="E2808" s="5">
        <v>45</v>
      </c>
      <c r="J2808" s="14">
        <v>-0.45472783648710902</v>
      </c>
      <c r="K2808" s="5">
        <v>49</v>
      </c>
    </row>
    <row r="2809" spans="4:11" x14ac:dyDescent="0.25">
      <c r="D2809" s="14">
        <v>4.4807190382566704</v>
      </c>
      <c r="E2809" s="5">
        <v>45</v>
      </c>
      <c r="J2809" s="14">
        <v>-0.35208181371353903</v>
      </c>
      <c r="K2809" s="5">
        <v>49</v>
      </c>
    </row>
    <row r="2810" spans="4:11" x14ac:dyDescent="0.25">
      <c r="D2810" s="14">
        <v>4.6126515360042504</v>
      </c>
      <c r="E2810" s="5">
        <v>45</v>
      </c>
      <c r="J2810" s="14">
        <v>0.201453043335732</v>
      </c>
      <c r="K2810" s="5">
        <v>49</v>
      </c>
    </row>
    <row r="2811" spans="4:11" x14ac:dyDescent="0.25">
      <c r="D2811" s="14">
        <v>4.7315177603018101</v>
      </c>
      <c r="E2811" s="5">
        <v>45</v>
      </c>
      <c r="J2811" s="14">
        <v>0.23254176292312001</v>
      </c>
      <c r="K2811" s="5">
        <v>49</v>
      </c>
    </row>
    <row r="2812" spans="4:11" x14ac:dyDescent="0.25">
      <c r="D2812" s="14">
        <v>5.1634830261327798</v>
      </c>
      <c r="E2812" s="5">
        <v>45</v>
      </c>
      <c r="J2812" s="14">
        <v>0.27571371344311002</v>
      </c>
      <c r="K2812" s="5">
        <v>49</v>
      </c>
    </row>
    <row r="2813" spans="4:11" x14ac:dyDescent="0.25">
      <c r="D2813" s="14">
        <v>5.4804732776278797</v>
      </c>
      <c r="E2813" s="5">
        <v>45</v>
      </c>
      <c r="J2813" s="14">
        <v>0.33801403293182403</v>
      </c>
      <c r="K2813" s="5">
        <v>49</v>
      </c>
    </row>
    <row r="2814" spans="4:11" x14ac:dyDescent="0.25">
      <c r="D2814" s="14">
        <v>6.4686358073236097</v>
      </c>
      <c r="E2814" s="5">
        <v>45</v>
      </c>
      <c r="J2814" s="14">
        <v>0.36443330056545198</v>
      </c>
      <c r="K2814" s="5">
        <v>49</v>
      </c>
    </row>
    <row r="2815" spans="4:11" x14ac:dyDescent="0.25">
      <c r="D2815" s="14">
        <v>6.4720764561320703</v>
      </c>
      <c r="E2815" s="5">
        <v>45</v>
      </c>
      <c r="J2815" s="14">
        <v>0.52225258458293</v>
      </c>
      <c r="K2815" s="5">
        <v>49</v>
      </c>
    </row>
    <row r="2816" spans="4:11" x14ac:dyDescent="0.25">
      <c r="D2816" s="14">
        <v>6.4751894241012504</v>
      </c>
      <c r="E2816" s="5">
        <v>45</v>
      </c>
      <c r="J2816" s="14">
        <v>0.59999486360311505</v>
      </c>
      <c r="K2816" s="5">
        <v>49</v>
      </c>
    </row>
    <row r="2817" spans="4:11" x14ac:dyDescent="0.25">
      <c r="D2817" s="14">
        <v>6.4787939133284498</v>
      </c>
      <c r="E2817" s="5">
        <v>45</v>
      </c>
      <c r="J2817" s="14">
        <v>0.65860877365457804</v>
      </c>
      <c r="K2817" s="5">
        <v>49</v>
      </c>
    </row>
    <row r="2818" spans="4:11" x14ac:dyDescent="0.25">
      <c r="D2818" s="14">
        <v>7.0008714098471501</v>
      </c>
      <c r="E2818" s="5">
        <v>45</v>
      </c>
      <c r="J2818" s="14">
        <v>0.74921252560034202</v>
      </c>
      <c r="K2818" s="5">
        <v>49</v>
      </c>
    </row>
    <row r="2819" spans="4:11" x14ac:dyDescent="0.25">
      <c r="D2819" s="14">
        <v>7.0064419841078198</v>
      </c>
      <c r="E2819" s="5">
        <v>45</v>
      </c>
      <c r="J2819" s="14">
        <v>0.81450293274383501</v>
      </c>
      <c r="K2819" s="5">
        <v>49</v>
      </c>
    </row>
    <row r="2820" spans="4:11" x14ac:dyDescent="0.25">
      <c r="D2820" s="14">
        <v>7.0338033341527098</v>
      </c>
      <c r="E2820" s="5">
        <v>45</v>
      </c>
      <c r="J2820" s="14">
        <v>0.86197569427395104</v>
      </c>
      <c r="K2820" s="5">
        <v>49</v>
      </c>
    </row>
    <row r="2821" spans="4:11" x14ac:dyDescent="0.25">
      <c r="D2821" s="14">
        <v>7.0628030883922301</v>
      </c>
      <c r="E2821" s="5">
        <v>45</v>
      </c>
      <c r="J2821" s="14">
        <v>0.88823112148793404</v>
      </c>
      <c r="K2821" s="5">
        <v>49</v>
      </c>
    </row>
    <row r="2822" spans="4:11" x14ac:dyDescent="0.25">
      <c r="D2822" s="14">
        <v>7.6931791021547697</v>
      </c>
      <c r="E2822" s="5">
        <v>45</v>
      </c>
      <c r="J2822" s="14">
        <v>0.92140880642273304</v>
      </c>
      <c r="K2822" s="5">
        <v>49</v>
      </c>
    </row>
    <row r="2823" spans="4:11" x14ac:dyDescent="0.25">
      <c r="D2823" s="14">
        <v>7.6977256737936797</v>
      </c>
      <c r="E2823" s="5">
        <v>45</v>
      </c>
      <c r="J2823" s="14">
        <v>0.94704983206383997</v>
      </c>
      <c r="K2823" s="5">
        <v>49</v>
      </c>
    </row>
    <row r="2824" spans="4:11" x14ac:dyDescent="0.25">
      <c r="D2824" s="14">
        <v>7.7027228065862801</v>
      </c>
      <c r="E2824" s="5">
        <v>45</v>
      </c>
      <c r="J2824" s="14">
        <v>1.02487403129362</v>
      </c>
      <c r="K2824" s="5">
        <v>49</v>
      </c>
    </row>
    <row r="2825" spans="4:11" x14ac:dyDescent="0.25">
      <c r="D2825" s="14">
        <v>7.7118978700746101</v>
      </c>
      <c r="E2825" s="5">
        <v>45</v>
      </c>
      <c r="J2825" s="14">
        <v>1.0604683624151201</v>
      </c>
      <c r="K2825" s="5">
        <v>49</v>
      </c>
    </row>
    <row r="2826" spans="4:11" x14ac:dyDescent="0.25">
      <c r="D2826" s="14">
        <v>8.2285276726470293</v>
      </c>
      <c r="E2826" s="5">
        <v>45</v>
      </c>
      <c r="J2826" s="14">
        <v>1.07165047104127</v>
      </c>
      <c r="K2826" s="5">
        <v>49</v>
      </c>
    </row>
    <row r="2827" spans="4:11" x14ac:dyDescent="0.25">
      <c r="D2827" s="14">
        <v>8.6600423773247694</v>
      </c>
      <c r="E2827" s="5">
        <v>45</v>
      </c>
      <c r="J2827" s="14">
        <v>1.1004044646515501</v>
      </c>
      <c r="K2827" s="5">
        <v>49</v>
      </c>
    </row>
    <row r="2828" spans="4:11" x14ac:dyDescent="0.25">
      <c r="D2828" s="14">
        <v>8.8090961989023508</v>
      </c>
      <c r="E2828" s="5">
        <v>45</v>
      </c>
      <c r="J2828" s="14">
        <v>1.1373504792331901</v>
      </c>
      <c r="K2828" s="5">
        <v>49</v>
      </c>
    </row>
    <row r="2829" spans="4:11" x14ac:dyDescent="0.25">
      <c r="D2829" s="14">
        <v>8.9225966494636904</v>
      </c>
      <c r="E2829" s="5">
        <v>45</v>
      </c>
      <c r="J2829" s="14">
        <v>1.1789249856642501</v>
      </c>
      <c r="K2829" s="5">
        <v>49</v>
      </c>
    </row>
    <row r="2830" spans="4:11" x14ac:dyDescent="0.25">
      <c r="D2830" s="14">
        <v>9.2827588514787802</v>
      </c>
      <c r="E2830" s="5">
        <v>45</v>
      </c>
      <c r="J2830" s="14">
        <v>1.2183695666422001</v>
      </c>
      <c r="K2830" s="5">
        <v>49</v>
      </c>
    </row>
    <row r="2831" spans="4:11" x14ac:dyDescent="0.25">
      <c r="D2831" s="14">
        <v>9.3611974522814307</v>
      </c>
      <c r="E2831" s="5">
        <v>45</v>
      </c>
      <c r="J2831" s="14">
        <v>1.26653864995524</v>
      </c>
      <c r="K2831" s="5">
        <v>49</v>
      </c>
    </row>
    <row r="2832" spans="4:11" x14ac:dyDescent="0.25">
      <c r="D2832" s="14">
        <v>9.5479345703288399</v>
      </c>
      <c r="E2832" s="5">
        <v>45</v>
      </c>
      <c r="J2832" s="14">
        <v>1.39064776767418</v>
      </c>
      <c r="K2832" s="5">
        <v>49</v>
      </c>
    </row>
    <row r="2833" spans="4:11" x14ac:dyDescent="0.25">
      <c r="D2833" s="14">
        <v>9.8779910952735008</v>
      </c>
      <c r="E2833" s="5">
        <v>45</v>
      </c>
      <c r="J2833" s="14">
        <v>1.50353381666264</v>
      </c>
      <c r="K2833" s="5">
        <v>49</v>
      </c>
    </row>
    <row r="2834" spans="4:11" x14ac:dyDescent="0.25">
      <c r="D2834" s="14">
        <v>9.99399011223068</v>
      </c>
      <c r="E2834" s="5">
        <v>45</v>
      </c>
      <c r="J2834" s="14">
        <v>1.63550727451457</v>
      </c>
      <c r="K2834" s="5">
        <v>49</v>
      </c>
    </row>
    <row r="2835" spans="4:11" x14ac:dyDescent="0.25">
      <c r="D2835" s="14">
        <v>-4.6912314819364802</v>
      </c>
      <c r="E2835" s="5">
        <v>46</v>
      </c>
      <c r="J2835" s="14">
        <v>1.7120617104942499</v>
      </c>
      <c r="K2835" s="5">
        <v>49</v>
      </c>
    </row>
    <row r="2836" spans="4:11" x14ac:dyDescent="0.25">
      <c r="D2836" s="14">
        <v>-4.1285215613988804</v>
      </c>
      <c r="E2836" s="5">
        <v>46</v>
      </c>
      <c r="J2836" s="14">
        <v>1.7573635864669099</v>
      </c>
      <c r="K2836" s="5">
        <v>49</v>
      </c>
    </row>
    <row r="2837" spans="4:11" x14ac:dyDescent="0.25">
      <c r="D2837" s="14">
        <v>-3.39955457524366</v>
      </c>
      <c r="E2837" s="5">
        <v>46</v>
      </c>
      <c r="J2837" s="14">
        <v>1.7997572949948299</v>
      </c>
      <c r="K2837" s="5">
        <v>49</v>
      </c>
    </row>
    <row r="2838" spans="4:11" x14ac:dyDescent="0.25">
      <c r="D2838" s="14">
        <v>-3.3119409109526701</v>
      </c>
      <c r="E2838" s="5">
        <v>46</v>
      </c>
      <c r="J2838" s="14">
        <v>1.9554876136644499</v>
      </c>
      <c r="K2838" s="5">
        <v>49</v>
      </c>
    </row>
    <row r="2839" spans="4:11" x14ac:dyDescent="0.25">
      <c r="D2839" s="14">
        <v>-3.0131779061193802</v>
      </c>
      <c r="E2839" s="5">
        <v>46</v>
      </c>
      <c r="J2839" s="14">
        <v>2.1027391906286499</v>
      </c>
      <c r="K2839" s="5">
        <v>49</v>
      </c>
    </row>
    <row r="2840" spans="4:11" x14ac:dyDescent="0.25">
      <c r="D2840" s="14">
        <v>-2.7737251331200201</v>
      </c>
      <c r="E2840" s="5">
        <v>46</v>
      </c>
      <c r="J2840" s="14">
        <v>2.1625409437210701</v>
      </c>
      <c r="K2840" s="5">
        <v>49</v>
      </c>
    </row>
    <row r="2841" spans="4:11" x14ac:dyDescent="0.25">
      <c r="D2841" s="14">
        <v>-2.5287427459652498</v>
      </c>
      <c r="E2841" s="5">
        <v>46</v>
      </c>
      <c r="J2841" s="14">
        <v>2.3140114114853501</v>
      </c>
      <c r="K2841" s="5">
        <v>49</v>
      </c>
    </row>
    <row r="2842" spans="4:11" x14ac:dyDescent="0.25">
      <c r="D2842" s="14">
        <v>-2.39091199311861</v>
      </c>
      <c r="E2842" s="5">
        <v>46</v>
      </c>
      <c r="J2842" s="14">
        <v>2.53060844597394</v>
      </c>
      <c r="K2842" s="5">
        <v>49</v>
      </c>
    </row>
    <row r="2843" spans="4:11" x14ac:dyDescent="0.25">
      <c r="D2843" s="14">
        <v>-2.0158812730401201</v>
      </c>
      <c r="E2843" s="5">
        <v>46</v>
      </c>
      <c r="J2843" s="14">
        <v>2.6466893831411702</v>
      </c>
      <c r="K2843" s="5">
        <v>49</v>
      </c>
    </row>
    <row r="2844" spans="4:11" x14ac:dyDescent="0.25">
      <c r="D2844" s="14">
        <v>-1.73313366920593</v>
      </c>
      <c r="E2844" s="5">
        <v>46</v>
      </c>
      <c r="J2844" s="14">
        <v>2.8602553698697202</v>
      </c>
      <c r="K2844" s="5">
        <v>49</v>
      </c>
    </row>
    <row r="2845" spans="4:11" x14ac:dyDescent="0.25">
      <c r="D2845" s="14">
        <v>-1.34737140165453</v>
      </c>
      <c r="E2845" s="5">
        <v>46</v>
      </c>
      <c r="J2845" s="14">
        <v>2.9812924797247402</v>
      </c>
      <c r="K2845" s="5">
        <v>49</v>
      </c>
    </row>
    <row r="2846" spans="4:11" x14ac:dyDescent="0.25">
      <c r="D2846" s="14">
        <v>-0.56347691488463203</v>
      </c>
      <c r="E2846" s="5">
        <v>46</v>
      </c>
      <c r="J2846" s="14">
        <v>3.2236124600640301</v>
      </c>
      <c r="K2846" s="5">
        <v>49</v>
      </c>
    </row>
    <row r="2847" spans="4:11" x14ac:dyDescent="0.25">
      <c r="D2847" s="14">
        <v>-0.35257333497156701</v>
      </c>
      <c r="E2847" s="5">
        <v>46</v>
      </c>
      <c r="J2847" s="14">
        <v>3.2726826656835302</v>
      </c>
      <c r="K2847" s="5">
        <v>49</v>
      </c>
    </row>
    <row r="2848" spans="4:11" x14ac:dyDescent="0.25">
      <c r="D2848" s="14">
        <v>-0.30624745637715001</v>
      </c>
      <c r="E2848" s="5">
        <v>46</v>
      </c>
      <c r="J2848" s="14">
        <v>3.34997438355049</v>
      </c>
      <c r="K2848" s="5">
        <v>49</v>
      </c>
    </row>
    <row r="2849" spans="4:11" x14ac:dyDescent="0.25">
      <c r="D2849" s="14">
        <v>-0.19446733022005</v>
      </c>
      <c r="E2849" s="5">
        <v>46</v>
      </c>
      <c r="J2849" s="14">
        <v>3.7189430081102701</v>
      </c>
      <c r="K2849" s="5">
        <v>49</v>
      </c>
    </row>
    <row r="2850" spans="4:11" x14ac:dyDescent="0.25">
      <c r="D2850" s="14">
        <v>-3.4477160645565198E-2</v>
      </c>
      <c r="E2850" s="5">
        <v>46</v>
      </c>
      <c r="J2850" s="14">
        <v>3.7775978782665298</v>
      </c>
      <c r="K2850" s="5">
        <v>49</v>
      </c>
    </row>
    <row r="2851" spans="4:11" x14ac:dyDescent="0.25">
      <c r="D2851" s="14">
        <v>8.2586819038169806E-2</v>
      </c>
      <c r="E2851" s="5">
        <v>46</v>
      </c>
      <c r="J2851" s="14">
        <v>3.8267090439912899</v>
      </c>
      <c r="K2851" s="5">
        <v>49</v>
      </c>
    </row>
    <row r="2852" spans="4:11" x14ac:dyDescent="0.25">
      <c r="D2852" s="14">
        <v>0.15156363561891301</v>
      </c>
      <c r="E2852" s="5">
        <v>46</v>
      </c>
      <c r="J2852" s="14">
        <v>3.9348437208159299</v>
      </c>
      <c r="K2852" s="5">
        <v>49</v>
      </c>
    </row>
    <row r="2853" spans="4:11" x14ac:dyDescent="0.25">
      <c r="D2853" s="14">
        <v>0.41223374293440401</v>
      </c>
      <c r="E2853" s="5">
        <v>46</v>
      </c>
      <c r="J2853" s="14">
        <v>4.0593624395837704</v>
      </c>
      <c r="K2853" s="5">
        <v>49</v>
      </c>
    </row>
    <row r="2854" spans="4:11" x14ac:dyDescent="0.25">
      <c r="D2854" s="14">
        <v>0.63358214958634596</v>
      </c>
      <c r="E2854" s="5">
        <v>46</v>
      </c>
      <c r="J2854" s="14">
        <v>4.16626831326312</v>
      </c>
      <c r="K2854" s="5">
        <v>49</v>
      </c>
    </row>
    <row r="2855" spans="4:11" x14ac:dyDescent="0.25">
      <c r="D2855" s="14">
        <v>0.77202730400585995</v>
      </c>
      <c r="E2855" s="5">
        <v>46</v>
      </c>
      <c r="J2855" s="14">
        <v>4.3320338576227204</v>
      </c>
      <c r="K2855" s="5">
        <v>49</v>
      </c>
    </row>
    <row r="2856" spans="4:11" x14ac:dyDescent="0.25">
      <c r="D2856" s="14">
        <v>0.905516285738031</v>
      </c>
      <c r="E2856" s="5">
        <v>46</v>
      </c>
      <c r="J2856" s="14">
        <v>4.3895418448432801</v>
      </c>
      <c r="K2856" s="5">
        <v>49</v>
      </c>
    </row>
    <row r="2857" spans="4:11" x14ac:dyDescent="0.25">
      <c r="D2857" s="14">
        <v>1.06669429835347</v>
      </c>
      <c r="E2857" s="5">
        <v>46</v>
      </c>
      <c r="J2857" s="14">
        <v>4.4588053821580598</v>
      </c>
      <c r="K2857" s="5">
        <v>49</v>
      </c>
    </row>
    <row r="2858" spans="4:11" x14ac:dyDescent="0.25">
      <c r="D2858" s="14">
        <v>1.1698318423855201</v>
      </c>
      <c r="E2858" s="5">
        <v>46</v>
      </c>
      <c r="J2858" s="14">
        <v>4.6337869501107898</v>
      </c>
      <c r="K2858" s="5">
        <v>49</v>
      </c>
    </row>
    <row r="2859" spans="4:11" x14ac:dyDescent="0.25">
      <c r="D2859" s="14">
        <v>1.4627785123289001</v>
      </c>
      <c r="E2859" s="5">
        <v>46</v>
      </c>
      <c r="J2859" s="14">
        <v>4.6986677562054</v>
      </c>
      <c r="K2859" s="5">
        <v>49</v>
      </c>
    </row>
    <row r="2860" spans="4:11" x14ac:dyDescent="0.25">
      <c r="D2860" s="14">
        <v>1.5647282133204501</v>
      </c>
      <c r="E2860" s="5">
        <v>46</v>
      </c>
      <c r="J2860" s="14">
        <v>4.95266136642931</v>
      </c>
      <c r="K2860" s="5">
        <v>49</v>
      </c>
    </row>
    <row r="2861" spans="4:11" x14ac:dyDescent="0.25">
      <c r="D2861" s="14">
        <v>1.72635678708957</v>
      </c>
      <c r="E2861" s="5">
        <v>46</v>
      </c>
      <c r="J2861" s="14">
        <v>5.04330607847987</v>
      </c>
      <c r="K2861" s="5">
        <v>49</v>
      </c>
    </row>
    <row r="2862" spans="4:11" x14ac:dyDescent="0.25">
      <c r="D2862" s="14">
        <v>1.7848887769314401</v>
      </c>
      <c r="E2862" s="5">
        <v>46</v>
      </c>
      <c r="J2862" s="14">
        <v>5.3292076103875798</v>
      </c>
      <c r="K2862" s="5">
        <v>49</v>
      </c>
    </row>
    <row r="2863" spans="4:11" x14ac:dyDescent="0.25">
      <c r="D2863" s="14">
        <v>1.8675053084298301</v>
      </c>
      <c r="E2863" s="5">
        <v>46</v>
      </c>
      <c r="J2863" s="14">
        <v>5.5212695420659701</v>
      </c>
      <c r="K2863" s="5">
        <v>49</v>
      </c>
    </row>
    <row r="2864" spans="4:11" x14ac:dyDescent="0.25">
      <c r="D2864" s="14">
        <v>2.2991838535267601</v>
      </c>
      <c r="E2864" s="5">
        <v>46</v>
      </c>
      <c r="J2864" s="14">
        <v>5.8072529941837301</v>
      </c>
      <c r="K2864" s="5">
        <v>49</v>
      </c>
    </row>
    <row r="2865" spans="4:11" x14ac:dyDescent="0.25">
      <c r="D2865" s="14">
        <v>2.3838893503730101</v>
      </c>
      <c r="E2865" s="5">
        <v>46</v>
      </c>
      <c r="J2865" s="14">
        <v>5.9678575653315402</v>
      </c>
      <c r="K2865" s="5">
        <v>49</v>
      </c>
    </row>
    <row r="2866" spans="4:11" x14ac:dyDescent="0.25">
      <c r="D2866" s="14">
        <v>2.9025261980832502</v>
      </c>
      <c r="E2866" s="5">
        <v>46</v>
      </c>
      <c r="J2866" s="14">
        <v>6.1888782911446496</v>
      </c>
      <c r="K2866" s="5">
        <v>49</v>
      </c>
    </row>
    <row r="2867" spans="4:11" x14ac:dyDescent="0.25">
      <c r="D2867" s="14">
        <v>3.0493272138937799</v>
      </c>
      <c r="E2867" s="5">
        <v>46</v>
      </c>
      <c r="J2867" s="14">
        <v>6.3064747521916598</v>
      </c>
      <c r="K2867" s="5">
        <v>49</v>
      </c>
    </row>
    <row r="2868" spans="4:11" x14ac:dyDescent="0.25">
      <c r="D2868" s="14">
        <v>3.1420199311869501</v>
      </c>
      <c r="E2868" s="5">
        <v>46</v>
      </c>
      <c r="J2868" s="14">
        <v>6.4330005160973096</v>
      </c>
      <c r="K2868" s="5">
        <v>49</v>
      </c>
    </row>
    <row r="2869" spans="4:11" x14ac:dyDescent="0.25">
      <c r="D2869" s="14">
        <v>3.2382352174981901</v>
      </c>
      <c r="E2869" s="5">
        <v>46</v>
      </c>
      <c r="J2869" s="14">
        <v>6.74986788727802</v>
      </c>
      <c r="K2869" s="5">
        <v>49</v>
      </c>
    </row>
    <row r="2870" spans="4:11" x14ac:dyDescent="0.25">
      <c r="D2870" s="14">
        <v>3.4162068731056898</v>
      </c>
      <c r="E2870" s="5">
        <v>46</v>
      </c>
      <c r="J2870" s="14">
        <v>7.02253930531697</v>
      </c>
      <c r="K2870" s="5">
        <v>49</v>
      </c>
    </row>
    <row r="2871" spans="4:11" x14ac:dyDescent="0.25">
      <c r="D2871" s="14">
        <v>3.93144403211272</v>
      </c>
      <c r="E2871" s="5">
        <v>46</v>
      </c>
      <c r="J2871" s="14">
        <v>7.2227932579667096</v>
      </c>
      <c r="K2871" s="5">
        <v>49</v>
      </c>
    </row>
    <row r="2872" spans="4:11" x14ac:dyDescent="0.25">
      <c r="D2872" s="14">
        <v>4.17966226755152</v>
      </c>
      <c r="E2872" s="5">
        <v>46</v>
      </c>
      <c r="J2872" s="14">
        <v>7.3135608503321201</v>
      </c>
      <c r="K2872" s="5">
        <v>49</v>
      </c>
    </row>
    <row r="2873" spans="4:11" x14ac:dyDescent="0.25">
      <c r="D2873" s="14">
        <v>4.3380140329318202</v>
      </c>
      <c r="E2873" s="5">
        <v>46</v>
      </c>
      <c r="J2873" s="14">
        <v>7.4908771442614999</v>
      </c>
      <c r="K2873" s="5">
        <v>49</v>
      </c>
    </row>
    <row r="2874" spans="4:11" x14ac:dyDescent="0.25">
      <c r="D2874" s="14">
        <v>5.0775487261407797</v>
      </c>
      <c r="E2874" s="5">
        <v>46</v>
      </c>
      <c r="J2874" s="14">
        <v>7.6503348324731597</v>
      </c>
      <c r="K2874" s="5">
        <v>49</v>
      </c>
    </row>
    <row r="2875" spans="4:11" x14ac:dyDescent="0.25">
      <c r="D2875" s="14">
        <v>5.5352778979277</v>
      </c>
      <c r="E2875" s="5">
        <v>46</v>
      </c>
      <c r="J2875" s="14">
        <v>7.7749354714510499</v>
      </c>
      <c r="K2875" s="5">
        <v>49</v>
      </c>
    </row>
    <row r="2876" spans="4:11" x14ac:dyDescent="0.25">
      <c r="D2876" s="14">
        <v>5.7362691324651696</v>
      </c>
      <c r="E2876" s="5">
        <v>46</v>
      </c>
      <c r="J2876" s="14">
        <v>7.8511212664866399</v>
      </c>
      <c r="K2876" s="5">
        <v>49</v>
      </c>
    </row>
    <row r="2877" spans="4:11" x14ac:dyDescent="0.25">
      <c r="D2877" s="14">
        <v>6.5134052019334403</v>
      </c>
      <c r="E2877" s="5">
        <v>46</v>
      </c>
      <c r="J2877" s="14">
        <v>7.9859209715737096</v>
      </c>
      <c r="K2877" s="5">
        <v>49</v>
      </c>
    </row>
    <row r="2878" spans="4:11" x14ac:dyDescent="0.25">
      <c r="D2878" s="14">
        <v>6.7019855246990101</v>
      </c>
      <c r="E2878" s="5">
        <v>46</v>
      </c>
      <c r="J2878" s="14">
        <v>8.0748043991152407</v>
      </c>
      <c r="K2878" s="5">
        <v>49</v>
      </c>
    </row>
    <row r="2879" spans="4:11" x14ac:dyDescent="0.25">
      <c r="D2879" s="14">
        <v>6.7896401490947902</v>
      </c>
      <c r="E2879" s="5">
        <v>46</v>
      </c>
      <c r="J2879" s="14">
        <v>8.2565443843695903</v>
      </c>
      <c r="K2879" s="5">
        <v>49</v>
      </c>
    </row>
    <row r="2880" spans="4:11" x14ac:dyDescent="0.25">
      <c r="D2880" s="14">
        <v>6.8396524371264604</v>
      </c>
      <c r="E2880" s="5">
        <v>46</v>
      </c>
      <c r="J2880" s="14">
        <v>8.3370719505201105</v>
      </c>
      <c r="K2880" s="5">
        <v>49</v>
      </c>
    </row>
    <row r="2881" spans="4:11" x14ac:dyDescent="0.25">
      <c r="D2881" s="14">
        <v>7.0552254689932896</v>
      </c>
      <c r="E2881" s="5">
        <v>46</v>
      </c>
      <c r="J2881" s="14">
        <v>8.3745504464654896</v>
      </c>
      <c r="K2881" s="5">
        <v>49</v>
      </c>
    </row>
    <row r="2882" spans="4:11" x14ac:dyDescent="0.25">
      <c r="D2882" s="14">
        <v>7.3853229540427501</v>
      </c>
      <c r="E2882" s="5">
        <v>46</v>
      </c>
      <c r="J2882" s="14">
        <v>8.5383499057920709</v>
      </c>
      <c r="K2882" s="5">
        <v>49</v>
      </c>
    </row>
    <row r="2883" spans="4:11" x14ac:dyDescent="0.25">
      <c r="D2883" s="14">
        <v>7.6165017858606898</v>
      </c>
      <c r="E2883" s="5">
        <v>46</v>
      </c>
      <c r="J2883" s="14">
        <v>8.6597966166955302</v>
      </c>
      <c r="K2883" s="5">
        <v>49</v>
      </c>
    </row>
    <row r="2884" spans="4:11" x14ac:dyDescent="0.25">
      <c r="D2884" s="14">
        <v>7.6953909478170299</v>
      </c>
      <c r="E2884" s="5">
        <v>46</v>
      </c>
      <c r="J2884" s="14">
        <v>8.7850526173506296</v>
      </c>
      <c r="K2884" s="5">
        <v>49</v>
      </c>
    </row>
    <row r="2885" spans="4:11" x14ac:dyDescent="0.25">
      <c r="D2885" s="14">
        <v>7.8498515032361</v>
      </c>
      <c r="E2885" s="5">
        <v>46</v>
      </c>
      <c r="J2885" s="14">
        <v>8.9424213402148798</v>
      </c>
      <c r="K2885" s="5">
        <v>49</v>
      </c>
    </row>
    <row r="2886" spans="4:11" x14ac:dyDescent="0.25">
      <c r="D2886" s="14">
        <v>8.5723877529289894</v>
      </c>
      <c r="E2886" s="5">
        <v>46</v>
      </c>
      <c r="J2886" s="14">
        <v>9.2204585319900598</v>
      </c>
      <c r="K2886" s="5">
        <v>49</v>
      </c>
    </row>
    <row r="2887" spans="4:11" x14ac:dyDescent="0.25">
      <c r="D2887" s="14">
        <v>8.6963739903335409</v>
      </c>
      <c r="E2887" s="5">
        <v>46</v>
      </c>
      <c r="J2887" s="14">
        <v>9.43263187515368</v>
      </c>
      <c r="K2887" s="5">
        <v>49</v>
      </c>
    </row>
    <row r="2888" spans="4:11" x14ac:dyDescent="0.25">
      <c r="D2888" s="14">
        <v>8.7987742524783208</v>
      </c>
      <c r="E2888" s="5">
        <v>46</v>
      </c>
      <c r="J2888" s="14">
        <v>9.8052049889411101</v>
      </c>
      <c r="K2888" s="5">
        <v>49</v>
      </c>
    </row>
    <row r="2889" spans="4:11" x14ac:dyDescent="0.25">
      <c r="D2889" s="14">
        <v>9.0199997788154196</v>
      </c>
      <c r="E2889" s="5">
        <v>46</v>
      </c>
      <c r="J2889" s="14">
        <v>9.9689225280576501</v>
      </c>
      <c r="K2889" s="5">
        <v>49</v>
      </c>
    </row>
    <row r="2890" spans="4:11" x14ac:dyDescent="0.25">
      <c r="D2890" s="14">
        <v>9.1748289751781194</v>
      </c>
      <c r="E2890" s="5">
        <v>46</v>
      </c>
      <c r="J2890" s="14">
        <v>-4.8130058736787804</v>
      </c>
      <c r="K2890" s="5">
        <v>50</v>
      </c>
    </row>
    <row r="2891" spans="4:11" x14ac:dyDescent="0.25">
      <c r="D2891" s="14">
        <v>9.2202946915704196</v>
      </c>
      <c r="E2891" s="5">
        <v>46</v>
      </c>
      <c r="J2891" s="14">
        <v>-4.6945082903252997</v>
      </c>
      <c r="K2891" s="5">
        <v>50</v>
      </c>
    </row>
    <row r="2892" spans="4:11" x14ac:dyDescent="0.25">
      <c r="D2892" s="14">
        <v>9.2579779880397801</v>
      </c>
      <c r="E2892" s="5">
        <v>46</v>
      </c>
      <c r="J2892" s="14">
        <v>-4.6296684443350404</v>
      </c>
      <c r="K2892" s="5">
        <v>50</v>
      </c>
    </row>
    <row r="2893" spans="4:11" x14ac:dyDescent="0.25">
      <c r="D2893" s="14">
        <v>9.3745504464654896</v>
      </c>
      <c r="E2893" s="5">
        <v>46</v>
      </c>
      <c r="J2893" s="14">
        <v>-4.4768462931106097</v>
      </c>
      <c r="K2893" s="5">
        <v>50</v>
      </c>
    </row>
    <row r="2894" spans="4:11" x14ac:dyDescent="0.25">
      <c r="D2894" s="14">
        <v>9.5044349389695508</v>
      </c>
      <c r="E2894" s="5">
        <v>46</v>
      </c>
      <c r="J2894" s="14">
        <v>-4.1809095355124599</v>
      </c>
      <c r="K2894" s="5">
        <v>50</v>
      </c>
    </row>
    <row r="2895" spans="4:11" x14ac:dyDescent="0.25">
      <c r="D2895" s="14">
        <v>9.6550862046369694</v>
      </c>
      <c r="E2895" s="5">
        <v>46</v>
      </c>
      <c r="J2895" s="14">
        <v>-4.07703470959268</v>
      </c>
      <c r="K2895" s="5">
        <v>50</v>
      </c>
    </row>
    <row r="2896" spans="4:11" x14ac:dyDescent="0.25">
      <c r="D2896" s="14">
        <v>9.8049592283118692</v>
      </c>
      <c r="E2896" s="5">
        <v>46</v>
      </c>
      <c r="J2896" s="14">
        <v>-3.8934924797244999</v>
      </c>
      <c r="K2896" s="5">
        <v>50</v>
      </c>
    </row>
    <row r="2897" spans="4:11" x14ac:dyDescent="0.25">
      <c r="D2897" s="14">
        <v>9.9354990824936102</v>
      </c>
      <c r="E2897" s="5">
        <v>46</v>
      </c>
      <c r="J2897" s="14">
        <v>-3.6689082247889901</v>
      </c>
      <c r="K2897" s="5">
        <v>50</v>
      </c>
    </row>
    <row r="2898" spans="4:11" x14ac:dyDescent="0.25">
      <c r="D2898" s="14">
        <v>-4.9892572048825103</v>
      </c>
      <c r="E2898" s="5">
        <v>47</v>
      </c>
      <c r="J2898" s="14">
        <v>-3.1535072253623202</v>
      </c>
      <c r="K2898" s="5">
        <v>50</v>
      </c>
    </row>
    <row r="2899" spans="4:11" x14ac:dyDescent="0.25">
      <c r="D2899" s="14">
        <v>-4.8660492094700203</v>
      </c>
      <c r="E2899" s="5">
        <v>47</v>
      </c>
      <c r="J2899" s="14">
        <v>-3.12835772097969</v>
      </c>
      <c r="K2899" s="5">
        <v>50</v>
      </c>
    </row>
    <row r="2900" spans="4:11" x14ac:dyDescent="0.25">
      <c r="D2900" s="14">
        <v>-4.5441847054967202</v>
      </c>
      <c r="E2900" s="5">
        <v>47</v>
      </c>
      <c r="J2900" s="14">
        <v>-3.07207853690488</v>
      </c>
      <c r="K2900" s="5">
        <v>50</v>
      </c>
    </row>
    <row r="2901" spans="4:11" x14ac:dyDescent="0.25">
      <c r="D2901" s="14">
        <v>-4.4877416810027198</v>
      </c>
      <c r="E2901" s="5">
        <v>47</v>
      </c>
      <c r="J2901" s="14">
        <v>-3.0326749160317399</v>
      </c>
      <c r="K2901" s="5">
        <v>50</v>
      </c>
    </row>
    <row r="2902" spans="4:11" x14ac:dyDescent="0.25">
      <c r="D2902" s="14">
        <v>-4.2450940198245899</v>
      </c>
      <c r="E2902" s="5">
        <v>47</v>
      </c>
      <c r="J2902" s="14">
        <v>-3.0042895633650901</v>
      </c>
      <c r="K2902" s="5">
        <v>50</v>
      </c>
    </row>
    <row r="2903" spans="4:11" x14ac:dyDescent="0.25">
      <c r="D2903" s="14">
        <v>-4.1618630867533302</v>
      </c>
      <c r="E2903" s="5">
        <v>47</v>
      </c>
      <c r="J2903" s="14">
        <v>-2.8218122962234702</v>
      </c>
      <c r="K2903" s="5">
        <v>50</v>
      </c>
    </row>
    <row r="2904" spans="4:11" x14ac:dyDescent="0.25">
      <c r="D2904" s="14">
        <v>-4.0449629474892399</v>
      </c>
      <c r="E2904" s="5">
        <v>47</v>
      </c>
      <c r="J2904" s="14">
        <v>-2.6268012369951101</v>
      </c>
      <c r="K2904" s="5">
        <v>50</v>
      </c>
    </row>
    <row r="2905" spans="4:11" x14ac:dyDescent="0.25">
      <c r="D2905" s="14">
        <v>-3.9188877447363701</v>
      </c>
      <c r="E2905" s="5">
        <v>47</v>
      </c>
      <c r="J2905" s="14">
        <v>-2.33008623740443</v>
      </c>
      <c r="K2905" s="5">
        <v>50</v>
      </c>
    </row>
    <row r="2906" spans="4:11" x14ac:dyDescent="0.25">
      <c r="D2906" s="14">
        <v>-3.6706695092980199</v>
      </c>
      <c r="E2906" s="5">
        <v>47</v>
      </c>
      <c r="J2906" s="14">
        <v>-1.92703880560339</v>
      </c>
      <c r="K2906" s="5">
        <v>50</v>
      </c>
    </row>
    <row r="2907" spans="4:11" x14ac:dyDescent="0.25">
      <c r="D2907" s="14">
        <v>-3.52509729663279</v>
      </c>
      <c r="E2907" s="5">
        <v>47</v>
      </c>
      <c r="J2907" s="14">
        <v>-1.79461478659778</v>
      </c>
      <c r="K2907" s="5">
        <v>50</v>
      </c>
    </row>
    <row r="2908" spans="4:11" x14ac:dyDescent="0.25">
      <c r="D2908" s="14">
        <v>-3.4057805111819999</v>
      </c>
      <c r="E2908" s="5">
        <v>47</v>
      </c>
      <c r="J2908" s="14">
        <v>-1.37497851232865</v>
      </c>
      <c r="K2908" s="5">
        <v>50</v>
      </c>
    </row>
    <row r="2909" spans="4:11" x14ac:dyDescent="0.25">
      <c r="D2909" s="14">
        <v>-3.2425954534282901</v>
      </c>
      <c r="E2909" s="5">
        <v>47</v>
      </c>
      <c r="J2909" s="14">
        <v>-1.2634851069055899</v>
      </c>
      <c r="K2909" s="5">
        <v>50</v>
      </c>
    </row>
    <row r="2910" spans="4:11" x14ac:dyDescent="0.25">
      <c r="D2910" s="14">
        <v>-3.16300996968948</v>
      </c>
      <c r="E2910" s="5">
        <v>47</v>
      </c>
      <c r="J2910" s="14">
        <v>-1.1882823543865</v>
      </c>
      <c r="K2910" s="5">
        <v>50</v>
      </c>
    </row>
    <row r="2911" spans="4:11" x14ac:dyDescent="0.25">
      <c r="D2911" s="14">
        <v>-3.0841208077331399</v>
      </c>
      <c r="E2911" s="5">
        <v>47</v>
      </c>
      <c r="J2911" s="14">
        <v>-1.1283986810844899</v>
      </c>
      <c r="K2911" s="5">
        <v>50</v>
      </c>
    </row>
    <row r="2912" spans="4:11" x14ac:dyDescent="0.25">
      <c r="D2912" s="14">
        <v>-3.0386550913408401</v>
      </c>
      <c r="E2912" s="5">
        <v>47</v>
      </c>
      <c r="J2912" s="14">
        <v>-0.84393075284651797</v>
      </c>
      <c r="K2912" s="5">
        <v>50</v>
      </c>
    </row>
    <row r="2913" spans="4:11" x14ac:dyDescent="0.25">
      <c r="D2913" s="14">
        <v>-2.92429447857785</v>
      </c>
      <c r="E2913" s="5">
        <v>47</v>
      </c>
      <c r="J2913" s="14">
        <v>-0.499947792250168</v>
      </c>
      <c r="K2913" s="5">
        <v>50</v>
      </c>
    </row>
    <row r="2914" spans="4:11" x14ac:dyDescent="0.25">
      <c r="D2914" s="14">
        <v>-2.7942461456541401</v>
      </c>
      <c r="E2914" s="5">
        <v>47</v>
      </c>
      <c r="J2914" s="14">
        <v>-0.38329341361486502</v>
      </c>
      <c r="K2914" s="5">
        <v>50</v>
      </c>
    </row>
    <row r="2915" spans="4:11" x14ac:dyDescent="0.25">
      <c r="D2915" s="14">
        <v>-2.7576687720161299</v>
      </c>
      <c r="E2915" s="5">
        <v>47</v>
      </c>
      <c r="J2915" s="14">
        <v>-0.20097998689243499</v>
      </c>
      <c r="K2915" s="5">
        <v>50</v>
      </c>
    </row>
    <row r="2916" spans="4:11" x14ac:dyDescent="0.25">
      <c r="D2916" s="14">
        <v>-2.6488377734085602</v>
      </c>
      <c r="E2916" s="5">
        <v>47</v>
      </c>
      <c r="J2916" s="14">
        <v>-1.6086073564110799E-2</v>
      </c>
      <c r="K2916" s="5">
        <v>50</v>
      </c>
    </row>
    <row r="2917" spans="4:11" x14ac:dyDescent="0.25">
      <c r="D2917" s="14">
        <v>-2.54197285983446</v>
      </c>
      <c r="E2917" s="5">
        <v>47</v>
      </c>
      <c r="J2917" s="14">
        <v>5.1907700499668898E-2</v>
      </c>
      <c r="K2917" s="5">
        <v>50</v>
      </c>
    </row>
    <row r="2918" spans="4:11" x14ac:dyDescent="0.25">
      <c r="D2918" s="14">
        <v>-2.5182569591215702</v>
      </c>
      <c r="E2918" s="5">
        <v>47</v>
      </c>
      <c r="J2918" s="14">
        <v>0.29357231916128501</v>
      </c>
      <c r="K2918" s="5">
        <v>50</v>
      </c>
    </row>
    <row r="2919" spans="4:11" x14ac:dyDescent="0.25">
      <c r="D2919" s="14">
        <v>-2.2584470140081998</v>
      </c>
      <c r="E2919" s="5">
        <v>47</v>
      </c>
      <c r="J2919" s="14">
        <v>0.44520662734521499</v>
      </c>
      <c r="K2919" s="5">
        <v>50</v>
      </c>
    </row>
    <row r="2920" spans="4:11" x14ac:dyDescent="0.25">
      <c r="D2920" s="14">
        <v>-2.02411425411628</v>
      </c>
      <c r="E2920" s="5">
        <v>47</v>
      </c>
      <c r="J2920" s="14">
        <v>0.94070101581064602</v>
      </c>
      <c r="K2920" s="5">
        <v>50</v>
      </c>
    </row>
    <row r="2921" spans="4:11" x14ac:dyDescent="0.25">
      <c r="D2921" s="14">
        <v>-1.8572018268205299</v>
      </c>
      <c r="E2921" s="5">
        <v>47</v>
      </c>
      <c r="J2921" s="14">
        <v>1.0626392479725799</v>
      </c>
      <c r="K2921" s="5">
        <v>50</v>
      </c>
    </row>
    <row r="2922" spans="4:11" x14ac:dyDescent="0.25">
      <c r="D2922" s="14">
        <v>-1.4281447284342901</v>
      </c>
      <c r="E2922" s="5">
        <v>47</v>
      </c>
      <c r="J2922" s="14">
        <v>1.20538521340222</v>
      </c>
      <c r="K2922" s="5">
        <v>50</v>
      </c>
    </row>
    <row r="2923" spans="4:11" x14ac:dyDescent="0.25">
      <c r="D2923" s="14">
        <v>-1.31210475137186</v>
      </c>
      <c r="E2923" s="5">
        <v>47</v>
      </c>
      <c r="J2923" s="14">
        <v>1.4221460883099999</v>
      </c>
      <c r="K2923" s="5">
        <v>50</v>
      </c>
    </row>
    <row r="2924" spans="4:11" x14ac:dyDescent="0.25">
      <c r="D2924" s="14">
        <v>-1.21634002621431</v>
      </c>
      <c r="E2924" s="5">
        <v>47</v>
      </c>
      <c r="J2924" s="14">
        <v>1.5657112558369599</v>
      </c>
      <c r="K2924" s="5">
        <v>50</v>
      </c>
    </row>
    <row r="2925" spans="4:11" x14ac:dyDescent="0.25">
      <c r="D2925" s="14">
        <v>-0.88259709183239499</v>
      </c>
      <c r="E2925" s="5">
        <v>47</v>
      </c>
      <c r="J2925" s="14">
        <v>1.83338554108332</v>
      </c>
      <c r="K2925" s="5">
        <v>50</v>
      </c>
    </row>
    <row r="2926" spans="4:11" x14ac:dyDescent="0.25">
      <c r="D2926" s="14">
        <v>-0.73714775948201405</v>
      </c>
      <c r="E2926" s="5">
        <v>47</v>
      </c>
      <c r="J2926" s="14">
        <v>2.11871363152295</v>
      </c>
      <c r="K2926" s="5">
        <v>50</v>
      </c>
    </row>
    <row r="2927" spans="4:11" x14ac:dyDescent="0.25">
      <c r="D2927" s="14">
        <v>-0.59022386335709598</v>
      </c>
      <c r="E2927" s="5">
        <v>47</v>
      </c>
      <c r="J2927" s="14">
        <v>2.26637480953559</v>
      </c>
      <c r="K2927" s="5">
        <v>50</v>
      </c>
    </row>
    <row r="2928" spans="4:11" x14ac:dyDescent="0.25">
      <c r="D2928" s="14">
        <v>-0.472094920946802</v>
      </c>
      <c r="E2928" s="5">
        <v>47</v>
      </c>
      <c r="J2928" s="14">
        <v>2.59270396493821</v>
      </c>
      <c r="K2928" s="5">
        <v>50</v>
      </c>
    </row>
    <row r="2929" spans="4:11" x14ac:dyDescent="0.25">
      <c r="D2929" s="14">
        <v>-0.18561994757101299</v>
      </c>
      <c r="E2929" s="5">
        <v>47</v>
      </c>
      <c r="J2929" s="14">
        <v>2.7645725649217598</v>
      </c>
      <c r="K2929" s="5">
        <v>50</v>
      </c>
    </row>
    <row r="2930" spans="4:11" x14ac:dyDescent="0.25">
      <c r="D2930" s="14">
        <v>-7.4126542147951099E-2</v>
      </c>
      <c r="E2930" s="5">
        <v>47</v>
      </c>
      <c r="J2930" s="14">
        <v>2.8427654050956299</v>
      </c>
      <c r="K2930" s="5">
        <v>50</v>
      </c>
    </row>
    <row r="2931" spans="4:11" x14ac:dyDescent="0.25">
      <c r="D2931" s="14">
        <v>7.7302965511535204E-2</v>
      </c>
      <c r="E2931" s="5">
        <v>47</v>
      </c>
      <c r="J2931" s="14">
        <v>2.9230472106169101</v>
      </c>
      <c r="K2931" s="5">
        <v>50</v>
      </c>
    </row>
    <row r="2932" spans="4:11" x14ac:dyDescent="0.25">
      <c r="D2932" s="14">
        <v>0.142265691816192</v>
      </c>
      <c r="E2932" s="5">
        <v>47</v>
      </c>
      <c r="J2932" s="14">
        <v>3.0087767100844802</v>
      </c>
      <c r="K2932" s="5">
        <v>50</v>
      </c>
    </row>
    <row r="2933" spans="4:11" x14ac:dyDescent="0.25">
      <c r="D2933" s="14">
        <v>0.27468971082180399</v>
      </c>
      <c r="E2933" s="5">
        <v>47</v>
      </c>
      <c r="J2933" s="14">
        <v>3.1668827148359902</v>
      </c>
      <c r="K2933" s="5">
        <v>50</v>
      </c>
    </row>
    <row r="2934" spans="4:11" x14ac:dyDescent="0.25">
      <c r="D2934" s="14">
        <v>0.35296447120526903</v>
      </c>
      <c r="E2934" s="5">
        <v>47</v>
      </c>
      <c r="J2934" s="14">
        <v>3.22197405586985</v>
      </c>
      <c r="K2934" s="5">
        <v>50</v>
      </c>
    </row>
    <row r="2935" spans="4:11" x14ac:dyDescent="0.25">
      <c r="D2935" s="14">
        <v>0.39863498812155701</v>
      </c>
      <c r="E2935" s="5">
        <v>47</v>
      </c>
      <c r="J2935" s="14">
        <v>3.3026654624395602</v>
      </c>
      <c r="K2935" s="5">
        <v>50</v>
      </c>
    </row>
    <row r="2936" spans="4:11" x14ac:dyDescent="0.25">
      <c r="D2936" s="14">
        <v>0.444018784304262</v>
      </c>
      <c r="E2936" s="5">
        <v>47</v>
      </c>
      <c r="J2936" s="14">
        <v>4.0226212255265601</v>
      </c>
      <c r="K2936" s="5">
        <v>50</v>
      </c>
    </row>
    <row r="2937" spans="4:11" x14ac:dyDescent="0.25">
      <c r="D2937" s="14">
        <v>0.48936162038171499</v>
      </c>
      <c r="E2937" s="5">
        <v>47</v>
      </c>
      <c r="J2937" s="14">
        <v>4.04064367166393</v>
      </c>
      <c r="K2937" s="5">
        <v>50</v>
      </c>
    </row>
    <row r="2938" spans="4:11" x14ac:dyDescent="0.25">
      <c r="D2938" s="14">
        <v>0.60450047513722904</v>
      </c>
      <c r="E2938" s="5">
        <v>47</v>
      </c>
      <c r="J2938" s="14">
        <v>4.0630898091258096</v>
      </c>
      <c r="K2938" s="5">
        <v>50</v>
      </c>
    </row>
    <row r="2939" spans="4:11" x14ac:dyDescent="0.25">
      <c r="D2939" s="14">
        <v>0.63755527975763504</v>
      </c>
      <c r="E2939" s="5">
        <v>47</v>
      </c>
      <c r="J2939" s="14">
        <v>4.0866418694195099</v>
      </c>
      <c r="K2939" s="5">
        <v>50</v>
      </c>
    </row>
    <row r="2940" spans="4:11" x14ac:dyDescent="0.25">
      <c r="D2940" s="14">
        <v>0.68752660768404905</v>
      </c>
      <c r="E2940" s="5">
        <v>47</v>
      </c>
      <c r="J2940" s="14">
        <v>4.1985858359958002</v>
      </c>
      <c r="K2940" s="5">
        <v>50</v>
      </c>
    </row>
    <row r="2941" spans="4:11" x14ac:dyDescent="0.25">
      <c r="D2941" s="14">
        <v>0.76764457278613896</v>
      </c>
      <c r="E2941" s="5">
        <v>47</v>
      </c>
      <c r="J2941" s="14">
        <v>4.5930316457770504</v>
      </c>
      <c r="K2941" s="5">
        <v>50</v>
      </c>
    </row>
    <row r="2942" spans="4:11" x14ac:dyDescent="0.25">
      <c r="D2942" s="14">
        <v>0.83539258622113299</v>
      </c>
      <c r="E2942" s="5">
        <v>47</v>
      </c>
      <c r="J2942" s="14">
        <v>4.8076625952321601</v>
      </c>
      <c r="K2942" s="5">
        <v>50</v>
      </c>
    </row>
    <row r="2943" spans="4:11" x14ac:dyDescent="0.25">
      <c r="D2943" s="14">
        <v>0.88798536085869295</v>
      </c>
      <c r="E2943" s="5">
        <v>47</v>
      </c>
      <c r="J2943" s="14">
        <v>4.9834224051774099</v>
      </c>
      <c r="K2943" s="5">
        <v>50</v>
      </c>
    </row>
    <row r="2944" spans="4:11" x14ac:dyDescent="0.25">
      <c r="D2944" s="14">
        <v>1.00877671008448</v>
      </c>
      <c r="E2944" s="5">
        <v>47</v>
      </c>
      <c r="J2944" s="14">
        <v>5.1210483575000598</v>
      </c>
      <c r="K2944" s="5">
        <v>50</v>
      </c>
    </row>
    <row r="2945" spans="4:11" x14ac:dyDescent="0.25">
      <c r="D2945" s="14">
        <v>1.09372796755952</v>
      </c>
      <c r="E2945" s="5">
        <v>47</v>
      </c>
      <c r="J2945" s="14">
        <v>5.2477789219301503</v>
      </c>
      <c r="K2945" s="5">
        <v>50</v>
      </c>
    </row>
    <row r="2946" spans="4:11" x14ac:dyDescent="0.25">
      <c r="D2946" s="14">
        <v>1.61461762103727</v>
      </c>
      <c r="E2946" s="5">
        <v>47</v>
      </c>
      <c r="J2946" s="14">
        <v>5.60142846727285</v>
      </c>
      <c r="K2946" s="5">
        <v>50</v>
      </c>
    </row>
    <row r="2947" spans="4:11" x14ac:dyDescent="0.25">
      <c r="D2947" s="14">
        <v>2.0132823216190401</v>
      </c>
      <c r="E2947" s="5">
        <v>47</v>
      </c>
      <c r="J2947" s="14">
        <v>5.7137820348980304</v>
      </c>
      <c r="K2947" s="5">
        <v>50</v>
      </c>
    </row>
    <row r="2948" spans="4:11" x14ac:dyDescent="0.25">
      <c r="D2948" s="14">
        <v>2.1135526583107098</v>
      </c>
      <c r="E2948" s="5">
        <v>47</v>
      </c>
      <c r="J2948" s="14">
        <v>5.9854294503156797</v>
      </c>
      <c r="K2948" s="5">
        <v>50</v>
      </c>
    </row>
    <row r="2949" spans="4:11" x14ac:dyDescent="0.25">
      <c r="D2949" s="14">
        <v>2.20993178504159</v>
      </c>
      <c r="E2949" s="5">
        <v>47</v>
      </c>
      <c r="J2949" s="14">
        <v>6.3539884738265799</v>
      </c>
      <c r="K2949" s="5">
        <v>50</v>
      </c>
    </row>
    <row r="2950" spans="4:11" x14ac:dyDescent="0.25">
      <c r="D2950" s="14">
        <v>2.4411515769643302</v>
      </c>
      <c r="E2950" s="5">
        <v>47</v>
      </c>
      <c r="J2950" s="14">
        <v>6.5498596952570596</v>
      </c>
      <c r="K2950" s="5">
        <v>50</v>
      </c>
    </row>
    <row r="2951" spans="4:11" x14ac:dyDescent="0.25">
      <c r="D2951" s="14">
        <v>2.6101120095026999</v>
      </c>
      <c r="E2951" s="5">
        <v>47</v>
      </c>
      <c r="J2951" s="14">
        <v>6.7822263701154997</v>
      </c>
      <c r="K2951" s="5">
        <v>50</v>
      </c>
    </row>
    <row r="2952" spans="4:11" x14ac:dyDescent="0.25">
      <c r="D2952" s="14">
        <v>2.6837582780372</v>
      </c>
      <c r="E2952" s="5">
        <v>47</v>
      </c>
      <c r="J2952" s="14">
        <v>6.9136673466046004</v>
      </c>
      <c r="K2952" s="5">
        <v>50</v>
      </c>
    </row>
    <row r="2953" spans="4:11" x14ac:dyDescent="0.25">
      <c r="D2953" s="14">
        <v>2.7989790530023102</v>
      </c>
      <c r="E2953" s="5">
        <v>47</v>
      </c>
      <c r="J2953" s="14">
        <v>6.9629423527485397</v>
      </c>
      <c r="K2953" s="5">
        <v>50</v>
      </c>
    </row>
    <row r="2954" spans="4:11" x14ac:dyDescent="0.25">
      <c r="D2954" s="14">
        <v>2.9541359302043002</v>
      </c>
      <c r="E2954" s="5">
        <v>47</v>
      </c>
      <c r="J2954" s="14">
        <v>7.0580107561236201</v>
      </c>
      <c r="K2954" s="5">
        <v>50</v>
      </c>
    </row>
    <row r="2955" spans="4:11" x14ac:dyDescent="0.25">
      <c r="D2955" s="14">
        <v>3.0364657409681999</v>
      </c>
      <c r="E2955" s="5">
        <v>47</v>
      </c>
      <c r="J2955" s="14">
        <v>7.1998555992463498</v>
      </c>
      <c r="K2955" s="5">
        <v>50</v>
      </c>
    </row>
    <row r="2956" spans="4:11" x14ac:dyDescent="0.25">
      <c r="D2956" s="14">
        <v>3.0731250348162602</v>
      </c>
      <c r="E2956" s="5">
        <v>47</v>
      </c>
      <c r="J2956" s="14">
        <v>7.3248658392726602</v>
      </c>
      <c r="K2956" s="5">
        <v>50</v>
      </c>
    </row>
    <row r="2957" spans="4:11" x14ac:dyDescent="0.25">
      <c r="D2957" s="14">
        <v>3.2848478168266402</v>
      </c>
      <c r="E2957" s="5">
        <v>47</v>
      </c>
      <c r="J2957" s="14">
        <v>7.4661372409273099</v>
      </c>
      <c r="K2957" s="5">
        <v>50</v>
      </c>
    </row>
    <row r="2958" spans="4:11" x14ac:dyDescent="0.25">
      <c r="D2958" s="14">
        <v>3.4259963381668999</v>
      </c>
      <c r="E2958" s="5">
        <v>47</v>
      </c>
      <c r="J2958" s="14">
        <v>7.5599358810518398</v>
      </c>
      <c r="K2958" s="5">
        <v>50</v>
      </c>
    </row>
    <row r="2959" spans="4:11" x14ac:dyDescent="0.25">
      <c r="D2959" s="14">
        <v>3.6681115179817398</v>
      </c>
      <c r="E2959" s="5">
        <v>47</v>
      </c>
      <c r="J2959" s="14">
        <v>7.69199125911382</v>
      </c>
      <c r="K2959" s="5">
        <v>50</v>
      </c>
    </row>
    <row r="2960" spans="4:11" x14ac:dyDescent="0.25">
      <c r="D2960" s="14">
        <v>3.8045496272629902</v>
      </c>
      <c r="E2960" s="5">
        <v>47</v>
      </c>
      <c r="J2960" s="14">
        <v>7.8237599164412996</v>
      </c>
      <c r="K2960" s="5">
        <v>50</v>
      </c>
    </row>
    <row r="2961" spans="4:11" x14ac:dyDescent="0.25">
      <c r="D2961" s="14">
        <v>3.92226896862485</v>
      </c>
      <c r="E2961" s="5">
        <v>47</v>
      </c>
      <c r="J2961" s="14">
        <v>8.0299940444010591</v>
      </c>
      <c r="K2961" s="5">
        <v>50</v>
      </c>
    </row>
    <row r="2962" spans="4:11" x14ac:dyDescent="0.25">
      <c r="D2962" s="14">
        <v>4.1265779716559301</v>
      </c>
      <c r="E2962" s="5">
        <v>47</v>
      </c>
      <c r="J2962" s="14">
        <v>8.1149043417713091</v>
      </c>
      <c r="K2962" s="5">
        <v>50</v>
      </c>
    </row>
    <row r="2963" spans="4:11" x14ac:dyDescent="0.25">
      <c r="D2963" s="14">
        <v>4.1867893257967799</v>
      </c>
      <c r="E2963" s="5">
        <v>47</v>
      </c>
      <c r="J2963" s="14">
        <v>8.1758120176950797</v>
      </c>
      <c r="K2963" s="5">
        <v>50</v>
      </c>
    </row>
    <row r="2964" spans="4:11" x14ac:dyDescent="0.25">
      <c r="D2964" s="14">
        <v>4.38450375194589</v>
      </c>
      <c r="E2964" s="5">
        <v>47</v>
      </c>
      <c r="J2964" s="14">
        <v>8.3450182108626905</v>
      </c>
      <c r="K2964" s="5">
        <v>50</v>
      </c>
    </row>
    <row r="2965" spans="4:11" x14ac:dyDescent="0.25">
      <c r="D2965" s="14">
        <v>4.5352778979277</v>
      </c>
      <c r="E2965" s="5">
        <v>47</v>
      </c>
      <c r="J2965" s="14">
        <v>8.4071546899322094</v>
      </c>
      <c r="K2965" s="5">
        <v>50</v>
      </c>
    </row>
    <row r="2966" spans="4:11" x14ac:dyDescent="0.25">
      <c r="D2966" s="14">
        <v>4.6387840829033902</v>
      </c>
      <c r="E2966" s="5">
        <v>47</v>
      </c>
      <c r="J2966" s="14">
        <v>8.5179108134680099</v>
      </c>
      <c r="K2966" s="5">
        <v>50</v>
      </c>
    </row>
    <row r="2967" spans="4:11" x14ac:dyDescent="0.25">
      <c r="D2967" s="14">
        <v>4.7169359629720002</v>
      </c>
      <c r="E2967" s="5">
        <v>47</v>
      </c>
      <c r="J2967" s="14">
        <v>8.7381942573933902</v>
      </c>
      <c r="K2967" s="5">
        <v>50</v>
      </c>
    </row>
    <row r="2968" spans="4:11" x14ac:dyDescent="0.25">
      <c r="D2968" s="14">
        <v>4.8154450151555501</v>
      </c>
      <c r="E2968" s="5">
        <v>47</v>
      </c>
      <c r="J2968" s="14">
        <v>8.8161413369380206</v>
      </c>
      <c r="K2968" s="5">
        <v>50</v>
      </c>
    </row>
    <row r="2969" spans="4:11" x14ac:dyDescent="0.25">
      <c r="D2969" s="14">
        <v>4.8349420250678996</v>
      </c>
      <c r="E2969" s="5">
        <v>47</v>
      </c>
      <c r="J2969" s="14">
        <v>8.9776470303927507</v>
      </c>
      <c r="K2969" s="5">
        <v>50</v>
      </c>
    </row>
    <row r="2970" spans="4:11" x14ac:dyDescent="0.25">
      <c r="D2970" s="14">
        <v>4.8765574916033101</v>
      </c>
      <c r="E2970" s="5">
        <v>47</v>
      </c>
      <c r="J2970" s="14">
        <v>9.0896729171786301</v>
      </c>
      <c r="K2970" s="5">
        <v>50</v>
      </c>
    </row>
    <row r="2971" spans="4:11" x14ac:dyDescent="0.25">
      <c r="D2971" s="14">
        <v>4.9685948472188102</v>
      </c>
      <c r="E2971" s="5">
        <v>47</v>
      </c>
      <c r="J2971" s="14">
        <v>9.25904295076589</v>
      </c>
      <c r="K2971" s="5">
        <v>50</v>
      </c>
    </row>
    <row r="2972" spans="4:11" x14ac:dyDescent="0.25">
      <c r="D2972" s="14">
        <v>5.2059176947654997</v>
      </c>
      <c r="E2972" s="5">
        <v>47</v>
      </c>
      <c r="J2972" s="14">
        <v>9.4740015810602891</v>
      </c>
      <c r="K2972" s="5">
        <v>50</v>
      </c>
    </row>
    <row r="2973" spans="4:11" x14ac:dyDescent="0.25">
      <c r="D2973" s="14">
        <v>5.28452013598781</v>
      </c>
      <c r="E2973" s="5">
        <v>47</v>
      </c>
      <c r="J2973" s="14">
        <v>9.7995934545751897</v>
      </c>
      <c r="K2973" s="5">
        <v>50</v>
      </c>
    </row>
    <row r="2974" spans="4:11" x14ac:dyDescent="0.25">
      <c r="D2974" s="14">
        <v>5.35267775047123</v>
      </c>
      <c r="E2974" s="5">
        <v>47</v>
      </c>
      <c r="J2974" s="14">
        <v>-4.9663605062669403</v>
      </c>
      <c r="K2974" s="5">
        <v>51</v>
      </c>
    </row>
    <row r="2975" spans="4:11" x14ac:dyDescent="0.25">
      <c r="D2975" s="14">
        <v>5.58332410092589</v>
      </c>
      <c r="E2975" s="5">
        <v>47</v>
      </c>
      <c r="J2975" s="14">
        <v>-4.5796151961985698</v>
      </c>
      <c r="K2975" s="5">
        <v>51</v>
      </c>
    </row>
    <row r="2976" spans="4:11" x14ac:dyDescent="0.25">
      <c r="D2976" s="14">
        <v>5.6408730482512501</v>
      </c>
      <c r="E2976" s="5">
        <v>47</v>
      </c>
      <c r="J2976" s="14">
        <v>-4.5715870156468599</v>
      </c>
      <c r="K2976" s="5">
        <v>51</v>
      </c>
    </row>
    <row r="2977" spans="4:11" x14ac:dyDescent="0.25">
      <c r="D2977" s="14">
        <v>5.8760659703448299</v>
      </c>
      <c r="E2977" s="5">
        <v>47</v>
      </c>
      <c r="J2977" s="14">
        <v>-4.5601591463914701</v>
      </c>
      <c r="K2977" s="5">
        <v>51</v>
      </c>
    </row>
    <row r="2978" spans="4:11" x14ac:dyDescent="0.25">
      <c r="D2978" s="14">
        <v>5.9375061276318801</v>
      </c>
      <c r="E2978" s="5">
        <v>47</v>
      </c>
      <c r="J2978" s="14">
        <v>-4.5270633816662702</v>
      </c>
      <c r="K2978" s="5">
        <v>51</v>
      </c>
    </row>
    <row r="2979" spans="4:11" x14ac:dyDescent="0.25">
      <c r="D2979" s="14">
        <v>6.0937689276647697</v>
      </c>
      <c r="E2979" s="5">
        <v>47</v>
      </c>
      <c r="J2979" s="14">
        <v>-4.2853987630046504</v>
      </c>
      <c r="K2979" s="5">
        <v>51</v>
      </c>
    </row>
    <row r="2980" spans="4:11" x14ac:dyDescent="0.25">
      <c r="D2980" s="14">
        <v>6.2478198820349498</v>
      </c>
      <c r="E2980" s="5">
        <v>47</v>
      </c>
      <c r="J2980" s="14">
        <v>-4.16534469566614</v>
      </c>
      <c r="K2980" s="5">
        <v>51</v>
      </c>
    </row>
    <row r="2981" spans="4:11" x14ac:dyDescent="0.25">
      <c r="D2981" s="14">
        <v>6.3227768739248003</v>
      </c>
      <c r="E2981" s="5">
        <v>47</v>
      </c>
      <c r="J2981" s="14">
        <v>-4.02923426722373</v>
      </c>
      <c r="K2981" s="5">
        <v>51</v>
      </c>
    </row>
    <row r="2982" spans="4:11" x14ac:dyDescent="0.25">
      <c r="D2982" s="14">
        <v>6.4810876792007601</v>
      </c>
      <c r="E2982" s="5">
        <v>47</v>
      </c>
      <c r="J2982" s="14">
        <v>-3.9535399934461601</v>
      </c>
      <c r="K2982" s="5">
        <v>51</v>
      </c>
    </row>
    <row r="2983" spans="4:11" x14ac:dyDescent="0.25">
      <c r="D2983" s="14">
        <v>6.6332135086427098</v>
      </c>
      <c r="E2983" s="5">
        <v>47</v>
      </c>
      <c r="J2983" s="14">
        <v>-3.8829247726712302</v>
      </c>
      <c r="K2983" s="5">
        <v>51</v>
      </c>
    </row>
    <row r="2984" spans="4:11" x14ac:dyDescent="0.25">
      <c r="D2984" s="14">
        <v>6.7334838453348302</v>
      </c>
      <c r="E2984" s="5">
        <v>47</v>
      </c>
      <c r="J2984" s="14">
        <v>-3.7933450233472299</v>
      </c>
      <c r="K2984" s="5">
        <v>51</v>
      </c>
    </row>
    <row r="2985" spans="4:11" x14ac:dyDescent="0.25">
      <c r="D2985" s="14">
        <v>6.8038123453757198</v>
      </c>
      <c r="E2985" s="5">
        <v>47</v>
      </c>
      <c r="J2985" s="14">
        <v>-3.6864391496678799</v>
      </c>
      <c r="K2985" s="5">
        <v>51</v>
      </c>
    </row>
    <row r="2986" spans="4:11" x14ac:dyDescent="0.25">
      <c r="D2986" s="14">
        <v>6.9212449660030897</v>
      </c>
      <c r="E2986" s="5">
        <v>47</v>
      </c>
      <c r="J2986" s="14">
        <v>-3.5729796592117999</v>
      </c>
      <c r="K2986" s="5">
        <v>51</v>
      </c>
    </row>
    <row r="2987" spans="4:11" x14ac:dyDescent="0.25">
      <c r="D2987" s="14">
        <v>6.9994378061769602</v>
      </c>
      <c r="E2987" s="5">
        <v>47</v>
      </c>
      <c r="J2987" s="14">
        <v>-3.42003462767252</v>
      </c>
      <c r="K2987" s="5">
        <v>51</v>
      </c>
    </row>
    <row r="2988" spans="4:11" x14ac:dyDescent="0.25">
      <c r="D2988" s="14">
        <v>7.1513588350949302</v>
      </c>
      <c r="E2988" s="5">
        <v>47</v>
      </c>
      <c r="J2988" s="14">
        <v>-3.3240651019905298</v>
      </c>
      <c r="K2988" s="5">
        <v>51</v>
      </c>
    </row>
    <row r="2989" spans="4:11" x14ac:dyDescent="0.25">
      <c r="D2989" s="14">
        <v>7.4097761366428996</v>
      </c>
      <c r="E2989" s="5">
        <v>47</v>
      </c>
      <c r="J2989" s="14">
        <v>-3.2040929548620598</v>
      </c>
      <c r="K2989" s="5">
        <v>51</v>
      </c>
    </row>
    <row r="2990" spans="4:11" x14ac:dyDescent="0.25">
      <c r="D2990" s="14">
        <v>7.5179927336776</v>
      </c>
      <c r="E2990" s="5">
        <v>47</v>
      </c>
      <c r="J2990" s="14">
        <v>-3.0334941181285999</v>
      </c>
      <c r="K2990" s="5">
        <v>51</v>
      </c>
    </row>
    <row r="2991" spans="4:11" x14ac:dyDescent="0.25">
      <c r="D2991" s="14">
        <v>7.5999539034983199</v>
      </c>
      <c r="E2991" s="5">
        <v>47</v>
      </c>
      <c r="J2991" s="14">
        <v>-2.82951279593681</v>
      </c>
      <c r="K2991" s="5">
        <v>51</v>
      </c>
    </row>
    <row r="2992" spans="4:11" x14ac:dyDescent="0.25">
      <c r="D2992" s="14">
        <v>7.7392182600146997</v>
      </c>
      <c r="E2992" s="5">
        <v>47</v>
      </c>
      <c r="J2992" s="14">
        <v>-2.6105810354711099</v>
      </c>
      <c r="K2992" s="5">
        <v>51</v>
      </c>
    </row>
    <row r="2993" spans="4:11" x14ac:dyDescent="0.25">
      <c r="D2993" s="14">
        <v>7.8292485704923802</v>
      </c>
      <c r="E2993" s="5">
        <v>47</v>
      </c>
      <c r="J2993" s="14">
        <v>-2.2035604734987801</v>
      </c>
      <c r="K2993" s="5">
        <v>51</v>
      </c>
    </row>
    <row r="2994" spans="4:11" x14ac:dyDescent="0.25">
      <c r="D2994" s="14">
        <v>7.8546028753994497</v>
      </c>
      <c r="E2994" s="5">
        <v>47</v>
      </c>
      <c r="J2994" s="14">
        <v>-2.12032954042752</v>
      </c>
      <c r="K2994" s="5">
        <v>51</v>
      </c>
    </row>
    <row r="2995" spans="4:11" x14ac:dyDescent="0.25">
      <c r="D2995" s="14">
        <v>8.0220887441632804</v>
      </c>
      <c r="E2995" s="5">
        <v>47</v>
      </c>
      <c r="J2995" s="14">
        <v>-2.0368938068318099</v>
      </c>
      <c r="K2995" s="5">
        <v>51</v>
      </c>
    </row>
    <row r="2996" spans="4:11" x14ac:dyDescent="0.25">
      <c r="D2996" s="14">
        <v>8.1667598345211498</v>
      </c>
      <c r="E2996" s="5">
        <v>47</v>
      </c>
      <c r="J2996" s="14">
        <v>-1.6813600966656901</v>
      </c>
      <c r="K2996" s="5">
        <v>51</v>
      </c>
    </row>
    <row r="2997" spans="4:11" x14ac:dyDescent="0.25">
      <c r="D2997" s="14">
        <v>8.4565935364958005</v>
      </c>
      <c r="E2997" s="5">
        <v>47</v>
      </c>
      <c r="J2997" s="14">
        <v>-1.3636735233881201</v>
      </c>
      <c r="K2997" s="5">
        <v>51</v>
      </c>
    </row>
    <row r="2998" spans="4:11" x14ac:dyDescent="0.25">
      <c r="D2998" s="14">
        <v>8.5093911116573508</v>
      </c>
      <c r="E2998" s="5">
        <v>47</v>
      </c>
      <c r="J2998" s="14">
        <v>-1.14089151306598</v>
      </c>
      <c r="K2998" s="5">
        <v>51</v>
      </c>
    </row>
    <row r="2999" spans="4:11" x14ac:dyDescent="0.25">
      <c r="D2999" s="14">
        <v>8.6247757270421097</v>
      </c>
      <c r="E2999" s="5">
        <v>47</v>
      </c>
      <c r="J2999" s="14">
        <v>-1.0630673138361999</v>
      </c>
      <c r="K2999" s="5">
        <v>51</v>
      </c>
    </row>
    <row r="3000" spans="4:11" x14ac:dyDescent="0.25">
      <c r="D3000" s="14">
        <v>8.7133314737448</v>
      </c>
      <c r="E3000" s="5">
        <v>47</v>
      </c>
      <c r="J3000" s="14">
        <v>-0.51899424100929503</v>
      </c>
      <c r="K3000" s="5">
        <v>51</v>
      </c>
    </row>
    <row r="3001" spans="4:11" x14ac:dyDescent="0.25">
      <c r="D3001" s="14">
        <v>8.98829665765561</v>
      </c>
      <c r="E3001" s="5">
        <v>47</v>
      </c>
      <c r="J3001" s="14">
        <v>-0.50023451298420696</v>
      </c>
      <c r="K3001" s="5">
        <v>51</v>
      </c>
    </row>
    <row r="3002" spans="4:11" x14ac:dyDescent="0.25">
      <c r="D3002" s="14">
        <v>9.0507608175639707</v>
      </c>
      <c r="E3002" s="5">
        <v>47</v>
      </c>
      <c r="J3002" s="14">
        <v>-0.46136337347434198</v>
      </c>
      <c r="K3002" s="5">
        <v>51</v>
      </c>
    </row>
    <row r="3003" spans="4:11" x14ac:dyDescent="0.25">
      <c r="D3003" s="14">
        <v>9.2173865241256898</v>
      </c>
      <c r="E3003" s="5">
        <v>47</v>
      </c>
      <c r="J3003" s="14">
        <v>-0.31329259441281498</v>
      </c>
      <c r="K3003" s="5">
        <v>51</v>
      </c>
    </row>
    <row r="3004" spans="4:11" x14ac:dyDescent="0.25">
      <c r="D3004" s="14">
        <v>9.5904101990663602</v>
      </c>
      <c r="E3004" s="5">
        <v>47</v>
      </c>
      <c r="J3004" s="14">
        <v>-7.7321430326719606E-2</v>
      </c>
      <c r="K3004" s="5">
        <v>51</v>
      </c>
    </row>
    <row r="3005" spans="4:11" x14ac:dyDescent="0.25">
      <c r="D3005" s="14">
        <v>-4.8347966494634402</v>
      </c>
      <c r="E3005" s="5">
        <v>48</v>
      </c>
      <c r="J3005" s="14">
        <v>5.5061628574094398E-2</v>
      </c>
      <c r="K3005" s="5">
        <v>51</v>
      </c>
    </row>
    <row r="3006" spans="4:11" x14ac:dyDescent="0.25">
      <c r="D3006" s="14">
        <v>-4.5859230523469696</v>
      </c>
      <c r="E3006" s="5">
        <v>48</v>
      </c>
      <c r="J3006" s="14">
        <v>0.222998058491157</v>
      </c>
      <c r="K3006" s="5">
        <v>51</v>
      </c>
    </row>
    <row r="3007" spans="4:11" x14ac:dyDescent="0.25">
      <c r="D3007" s="14">
        <v>-4.4801640616037703</v>
      </c>
      <c r="E3007" s="5">
        <v>48</v>
      </c>
      <c r="J3007" s="14">
        <v>0.42808530351430801</v>
      </c>
      <c r="K3007" s="5">
        <v>51</v>
      </c>
    </row>
    <row r="3008" spans="4:11" x14ac:dyDescent="0.25">
      <c r="D3008" s="14">
        <v>-4.3657624887359798</v>
      </c>
      <c r="E3008" s="5">
        <v>48</v>
      </c>
      <c r="J3008" s="14">
        <v>0.491778266568417</v>
      </c>
      <c r="K3008" s="5">
        <v>51</v>
      </c>
    </row>
    <row r="3009" spans="4:11" x14ac:dyDescent="0.25">
      <c r="D3009" s="14">
        <v>-4.1256543540589501</v>
      </c>
      <c r="E3009" s="5">
        <v>48</v>
      </c>
      <c r="J3009" s="14">
        <v>0.63989000573474197</v>
      </c>
      <c r="K3009" s="5">
        <v>51</v>
      </c>
    </row>
    <row r="3010" spans="4:11" x14ac:dyDescent="0.25">
      <c r="D3010" s="14">
        <v>-3.8442584336853498</v>
      </c>
      <c r="E3010" s="5">
        <v>48</v>
      </c>
      <c r="J3010" s="14">
        <v>0.776082354386745</v>
      </c>
      <c r="K3010" s="5">
        <v>51</v>
      </c>
    </row>
    <row r="3011" spans="4:11" x14ac:dyDescent="0.25">
      <c r="D3011" s="14">
        <v>-3.7364514376995399</v>
      </c>
      <c r="E3011" s="5">
        <v>48</v>
      </c>
      <c r="J3011" s="14">
        <v>0.976377267141743</v>
      </c>
      <c r="K3011" s="5">
        <v>51</v>
      </c>
    </row>
    <row r="3012" spans="4:11" x14ac:dyDescent="0.25">
      <c r="D3012" s="14">
        <v>-3.4714395592691298</v>
      </c>
      <c r="E3012" s="5">
        <v>48</v>
      </c>
      <c r="J3012" s="14">
        <v>1.0930726058818401</v>
      </c>
      <c r="K3012" s="5">
        <v>51</v>
      </c>
    </row>
    <row r="3013" spans="4:11" x14ac:dyDescent="0.25">
      <c r="D3013" s="14">
        <v>-3.23006166134155</v>
      </c>
      <c r="E3013" s="5">
        <v>48</v>
      </c>
      <c r="J3013" s="14">
        <v>1.2087029818958399</v>
      </c>
      <c r="K3013" s="5">
        <v>51</v>
      </c>
    </row>
    <row r="3014" spans="4:11" x14ac:dyDescent="0.25">
      <c r="D3014" s="14">
        <v>-3.0090818956337002</v>
      </c>
      <c r="E3014" s="5">
        <v>48</v>
      </c>
      <c r="J3014" s="14">
        <v>1.44197077906119</v>
      </c>
      <c r="K3014" s="5">
        <v>51</v>
      </c>
    </row>
    <row r="3015" spans="4:11" x14ac:dyDescent="0.25">
      <c r="D3015" s="14">
        <v>-2.6431852789382901</v>
      </c>
      <c r="E3015" s="5">
        <v>48</v>
      </c>
      <c r="J3015" s="14">
        <v>1.5739032768083201</v>
      </c>
      <c r="K3015" s="5">
        <v>51</v>
      </c>
    </row>
    <row r="3016" spans="4:11" x14ac:dyDescent="0.25">
      <c r="D3016" s="14">
        <v>-2.5438160645530798</v>
      </c>
      <c r="E3016" s="5">
        <v>48</v>
      </c>
      <c r="J3016" s="14">
        <v>1.67093776521688</v>
      </c>
      <c r="K3016" s="5">
        <v>51</v>
      </c>
    </row>
    <row r="3017" spans="4:11" x14ac:dyDescent="0.25">
      <c r="D3017" s="14">
        <v>-2.4383437945439299</v>
      </c>
      <c r="E3017" s="5">
        <v>48</v>
      </c>
      <c r="J3017" s="14">
        <v>1.8815955845007</v>
      </c>
      <c r="K3017" s="5">
        <v>51</v>
      </c>
    </row>
    <row r="3018" spans="4:11" x14ac:dyDescent="0.25">
      <c r="D3018" s="14">
        <v>-2.3354520111411201</v>
      </c>
      <c r="E3018" s="5">
        <v>48</v>
      </c>
      <c r="J3018" s="14">
        <v>1.9676937249119</v>
      </c>
      <c r="K3018" s="5">
        <v>51</v>
      </c>
    </row>
    <row r="3019" spans="4:11" x14ac:dyDescent="0.25">
      <c r="D3019" s="14">
        <v>-2.13786046530686</v>
      </c>
      <c r="E3019" s="5">
        <v>48</v>
      </c>
      <c r="J3019" s="14">
        <v>2.1757710575898299</v>
      </c>
      <c r="K3019" s="5">
        <v>51</v>
      </c>
    </row>
    <row r="3020" spans="4:11" x14ac:dyDescent="0.25">
      <c r="D3020" s="14">
        <v>-1.89410688129738</v>
      </c>
      <c r="E3020" s="5">
        <v>48</v>
      </c>
      <c r="J3020" s="14">
        <v>2.4739196608502398</v>
      </c>
      <c r="K3020" s="5">
        <v>51</v>
      </c>
    </row>
    <row r="3021" spans="4:11" x14ac:dyDescent="0.25">
      <c r="D3021" s="14">
        <v>-1.57924655525494</v>
      </c>
      <c r="E3021" s="5">
        <v>48</v>
      </c>
      <c r="J3021" s="14">
        <v>2.6282573359549102</v>
      </c>
      <c r="K3021" s="5">
        <v>51</v>
      </c>
    </row>
    <row r="3022" spans="4:11" x14ac:dyDescent="0.25">
      <c r="D3022" s="14">
        <v>-1.41647109854966</v>
      </c>
      <c r="E3022" s="5">
        <v>48</v>
      </c>
      <c r="J3022" s="14">
        <v>2.7728874662079801</v>
      </c>
      <c r="K3022" s="5">
        <v>51</v>
      </c>
    </row>
    <row r="3023" spans="4:11" x14ac:dyDescent="0.25">
      <c r="D3023" s="14">
        <v>-1.2066734414679601</v>
      </c>
      <c r="E3023" s="5">
        <v>48</v>
      </c>
      <c r="J3023" s="14">
        <v>2.8403077988041301</v>
      </c>
      <c r="K3023" s="5">
        <v>51</v>
      </c>
    </row>
    <row r="3024" spans="4:11" x14ac:dyDescent="0.25">
      <c r="D3024" s="14">
        <v>-1.0906744245103299</v>
      </c>
      <c r="E3024" s="5">
        <v>48</v>
      </c>
      <c r="J3024" s="14">
        <v>3.1459111411486398</v>
      </c>
      <c r="K3024" s="5">
        <v>51</v>
      </c>
    </row>
    <row r="3025" spans="4:11" x14ac:dyDescent="0.25">
      <c r="D3025" s="14">
        <v>-0.93801611370508897</v>
      </c>
      <c r="E3025" s="5">
        <v>48</v>
      </c>
      <c r="J3025" s="14">
        <v>3.2911147128697902</v>
      </c>
      <c r="K3025" s="5">
        <v>51</v>
      </c>
    </row>
    <row r="3026" spans="4:11" x14ac:dyDescent="0.25">
      <c r="D3026" s="14">
        <v>-0.81288299336438297</v>
      </c>
      <c r="E3026" s="5">
        <v>48</v>
      </c>
      <c r="J3026" s="14">
        <v>3.34956478250206</v>
      </c>
      <c r="K3026" s="5">
        <v>51</v>
      </c>
    </row>
    <row r="3027" spans="4:11" x14ac:dyDescent="0.25">
      <c r="D3027" s="14">
        <v>-0.65764419595279799</v>
      </c>
      <c r="E3027" s="5">
        <v>48</v>
      </c>
      <c r="J3027" s="14">
        <v>3.5066467846318101</v>
      </c>
      <c r="K3027" s="5">
        <v>51</v>
      </c>
    </row>
    <row r="3028" spans="4:11" x14ac:dyDescent="0.25">
      <c r="D3028" s="14">
        <v>-0.60419125911357696</v>
      </c>
      <c r="E3028" s="5">
        <v>48</v>
      </c>
      <c r="J3028" s="14">
        <v>3.6638107069716201</v>
      </c>
      <c r="K3028" s="5">
        <v>51</v>
      </c>
    </row>
    <row r="3029" spans="4:11" x14ac:dyDescent="0.25">
      <c r="D3029" s="14">
        <v>-0.50539548619644903</v>
      </c>
      <c r="E3029" s="5">
        <v>48</v>
      </c>
      <c r="J3029" s="14">
        <v>4.1306330220368199</v>
      </c>
      <c r="K3029" s="5">
        <v>51</v>
      </c>
    </row>
    <row r="3030" spans="4:11" x14ac:dyDescent="0.25">
      <c r="D3030" s="14">
        <v>-0.44620813467690801</v>
      </c>
      <c r="E3030" s="5">
        <v>48</v>
      </c>
      <c r="J3030" s="14">
        <v>4.1956776685510704</v>
      </c>
      <c r="K3030" s="5">
        <v>51</v>
      </c>
    </row>
    <row r="3031" spans="4:11" x14ac:dyDescent="0.25">
      <c r="D3031" s="14">
        <v>-0.409917481772482</v>
      </c>
      <c r="E3031" s="5">
        <v>48</v>
      </c>
      <c r="J3031" s="14">
        <v>4.3495647825020596</v>
      </c>
      <c r="K3031" s="5">
        <v>51</v>
      </c>
    </row>
    <row r="3032" spans="4:11" x14ac:dyDescent="0.25">
      <c r="D3032" s="14">
        <v>-0.387758065044636</v>
      </c>
      <c r="E3032" s="5">
        <v>48</v>
      </c>
      <c r="J3032" s="14">
        <v>4.8872480789714201</v>
      </c>
      <c r="K3032" s="5">
        <v>51</v>
      </c>
    </row>
    <row r="3033" spans="4:11" x14ac:dyDescent="0.25">
      <c r="D3033" s="14">
        <v>-0.31919084951232402</v>
      </c>
      <c r="E3033" s="5">
        <v>48</v>
      </c>
      <c r="J3033" s="14">
        <v>4.8956039403624301</v>
      </c>
      <c r="K3033" s="5">
        <v>51</v>
      </c>
    </row>
    <row r="3034" spans="4:11" x14ac:dyDescent="0.25">
      <c r="D3034" s="14">
        <v>-0.278927066437063</v>
      </c>
      <c r="E3034" s="5">
        <v>48</v>
      </c>
      <c r="J3034" s="14">
        <v>4.9058030064716203</v>
      </c>
      <c r="K3034" s="5">
        <v>51</v>
      </c>
    </row>
    <row r="3035" spans="4:11" x14ac:dyDescent="0.25">
      <c r="D3035" s="14">
        <v>-0.25037787335122602</v>
      </c>
      <c r="E3035" s="5">
        <v>48</v>
      </c>
      <c r="J3035" s="14">
        <v>4.9192379208652701</v>
      </c>
      <c r="K3035" s="5">
        <v>51</v>
      </c>
    </row>
    <row r="3036" spans="4:11" x14ac:dyDescent="0.25">
      <c r="D3036" s="14">
        <v>-0.227522134840456</v>
      </c>
      <c r="E3036" s="5">
        <v>48</v>
      </c>
      <c r="J3036" s="14">
        <v>4.9398408536085299</v>
      </c>
      <c r="K3036" s="5">
        <v>51</v>
      </c>
    </row>
    <row r="3037" spans="4:11" x14ac:dyDescent="0.25">
      <c r="D3037" s="14">
        <v>-0.15465410829847301</v>
      </c>
      <c r="E3037" s="5">
        <v>48</v>
      </c>
      <c r="J3037" s="14">
        <v>4.9807190382566704</v>
      </c>
      <c r="K3037" s="5">
        <v>51</v>
      </c>
    </row>
    <row r="3038" spans="4:11" x14ac:dyDescent="0.25">
      <c r="D3038" s="14">
        <v>-0.11467704595725101</v>
      </c>
      <c r="E3038" s="5">
        <v>48</v>
      </c>
      <c r="J3038" s="14">
        <v>5.0015677316296197</v>
      </c>
      <c r="K3038" s="5">
        <v>51</v>
      </c>
    </row>
    <row r="3039" spans="4:11" x14ac:dyDescent="0.25">
      <c r="D3039" s="14">
        <v>-1.5553592201285899E-2</v>
      </c>
      <c r="E3039" s="5">
        <v>48</v>
      </c>
      <c r="J3039" s="14">
        <v>5.1208025968708197</v>
      </c>
      <c r="K3039" s="5">
        <v>51</v>
      </c>
    </row>
    <row r="3040" spans="4:11" x14ac:dyDescent="0.25">
      <c r="D3040" s="14">
        <v>4.6050405504956898E-2</v>
      </c>
      <c r="E3040" s="5">
        <v>48</v>
      </c>
      <c r="J3040" s="14">
        <v>5.5684965429673001</v>
      </c>
      <c r="K3040" s="5">
        <v>51</v>
      </c>
    </row>
    <row r="3041" spans="4:11" x14ac:dyDescent="0.25">
      <c r="D3041" s="14">
        <v>0.143822175800779</v>
      </c>
      <c r="E3041" s="5">
        <v>48</v>
      </c>
      <c r="J3041" s="14">
        <v>5.7204585319900598</v>
      </c>
      <c r="K3041" s="5">
        <v>51</v>
      </c>
    </row>
    <row r="3042" spans="4:11" x14ac:dyDescent="0.25">
      <c r="D3042" s="14">
        <v>0.28681390185965899</v>
      </c>
      <c r="E3042" s="5">
        <v>48</v>
      </c>
      <c r="J3042" s="14">
        <v>5.9112916605226902</v>
      </c>
      <c r="K3042" s="5">
        <v>51</v>
      </c>
    </row>
    <row r="3043" spans="4:11" x14ac:dyDescent="0.25">
      <c r="D3043" s="14">
        <v>0.310611722782141</v>
      </c>
      <c r="E3043" s="5">
        <v>48</v>
      </c>
      <c r="J3043" s="14">
        <v>5.9819068812976202</v>
      </c>
      <c r="K3043" s="5">
        <v>51</v>
      </c>
    </row>
    <row r="3044" spans="4:11" x14ac:dyDescent="0.25">
      <c r="D3044" s="14">
        <v>0.36955331367244099</v>
      </c>
      <c r="E3044" s="5">
        <v>48</v>
      </c>
      <c r="J3044" s="14">
        <v>6.1212121979192498</v>
      </c>
      <c r="K3044" s="5">
        <v>51</v>
      </c>
    </row>
    <row r="3045" spans="4:11" x14ac:dyDescent="0.25">
      <c r="D3045" s="14">
        <v>0.40862925370720399</v>
      </c>
      <c r="E3045" s="5">
        <v>48</v>
      </c>
      <c r="J3045" s="14">
        <v>6.2576912673057503</v>
      </c>
      <c r="K3045" s="5">
        <v>51</v>
      </c>
    </row>
    <row r="3046" spans="4:11" x14ac:dyDescent="0.25">
      <c r="D3046" s="14">
        <v>0.43050194970101102</v>
      </c>
      <c r="E3046" s="5">
        <v>48</v>
      </c>
      <c r="J3046" s="14">
        <v>6.6617627017285503</v>
      </c>
      <c r="K3046" s="5">
        <v>51</v>
      </c>
    </row>
    <row r="3047" spans="4:11" x14ac:dyDescent="0.25">
      <c r="D3047" s="14">
        <v>0.56157428524647901</v>
      </c>
      <c r="E3047" s="5">
        <v>48</v>
      </c>
      <c r="J3047" s="14">
        <v>6.7238172605884801</v>
      </c>
      <c r="K3047" s="5">
        <v>51</v>
      </c>
    </row>
    <row r="3048" spans="4:11" x14ac:dyDescent="0.25">
      <c r="D3048" s="14">
        <v>0.62510340788094299</v>
      </c>
      <c r="E3048" s="5">
        <v>48</v>
      </c>
      <c r="J3048" s="14">
        <v>6.8571014417957503</v>
      </c>
      <c r="K3048" s="5">
        <v>51</v>
      </c>
    </row>
    <row r="3049" spans="4:11" x14ac:dyDescent="0.25">
      <c r="D3049" s="14">
        <v>0.64906506922261498</v>
      </c>
      <c r="E3049" s="5">
        <v>48</v>
      </c>
      <c r="J3049" s="14">
        <v>6.9318126730563598</v>
      </c>
      <c r="K3049" s="5">
        <v>51</v>
      </c>
    </row>
    <row r="3050" spans="4:11" x14ac:dyDescent="0.25">
      <c r="D3050" s="14">
        <v>0.67626257884830898</v>
      </c>
      <c r="E3050" s="5">
        <v>48</v>
      </c>
      <c r="J3050" s="14">
        <v>7.0291338821989502</v>
      </c>
      <c r="K3050" s="5">
        <v>51</v>
      </c>
    </row>
    <row r="3051" spans="4:11" x14ac:dyDescent="0.25">
      <c r="D3051" s="14">
        <v>0.72299805849115695</v>
      </c>
      <c r="E3051" s="5">
        <v>48</v>
      </c>
      <c r="J3051" s="14">
        <v>7.2395869009587797</v>
      </c>
      <c r="K3051" s="5">
        <v>51</v>
      </c>
    </row>
    <row r="3052" spans="4:11" x14ac:dyDescent="0.25">
      <c r="D3052" s="14">
        <v>0.79893809289751505</v>
      </c>
      <c r="E3052" s="5">
        <v>48</v>
      </c>
      <c r="J3052" s="14">
        <v>7.2894353485708097</v>
      </c>
      <c r="K3052" s="5">
        <v>51</v>
      </c>
    </row>
    <row r="3053" spans="4:11" x14ac:dyDescent="0.25">
      <c r="D3053" s="14">
        <v>0.88208710575918303</v>
      </c>
      <c r="E3053" s="5">
        <v>48</v>
      </c>
      <c r="J3053" s="14">
        <v>7.40699084951257</v>
      </c>
      <c r="K3053" s="5">
        <v>51</v>
      </c>
    </row>
    <row r="3054" spans="4:11" x14ac:dyDescent="0.25">
      <c r="D3054" s="14">
        <v>0.97949023511091604</v>
      </c>
      <c r="E3054" s="5">
        <v>48</v>
      </c>
      <c r="J3054" s="14">
        <v>7.5044349389695499</v>
      </c>
      <c r="K3054" s="5">
        <v>51</v>
      </c>
    </row>
    <row r="3055" spans="4:11" x14ac:dyDescent="0.25">
      <c r="D3055" s="14">
        <v>1.0962674940610699</v>
      </c>
      <c r="E3055" s="5">
        <v>48</v>
      </c>
      <c r="J3055" s="14">
        <v>7.62137603833889</v>
      </c>
      <c r="K3055" s="5">
        <v>51</v>
      </c>
    </row>
    <row r="3056" spans="4:11" x14ac:dyDescent="0.25">
      <c r="D3056" s="14">
        <v>1.3780320553783001</v>
      </c>
      <c r="E3056" s="5">
        <v>48</v>
      </c>
      <c r="J3056" s="14">
        <v>7.7640810436637402</v>
      </c>
      <c r="K3056" s="5">
        <v>51</v>
      </c>
    </row>
    <row r="3057" spans="4:11" x14ac:dyDescent="0.25">
      <c r="D3057" s="14">
        <v>1.44008661423777</v>
      </c>
      <c r="E3057" s="5">
        <v>48</v>
      </c>
      <c r="J3057" s="14">
        <v>8.2790314819367303</v>
      </c>
      <c r="K3057" s="5">
        <v>51</v>
      </c>
    </row>
    <row r="3058" spans="4:11" x14ac:dyDescent="0.25">
      <c r="D3058" s="14">
        <v>1.50787558777756</v>
      </c>
      <c r="E3058" s="5">
        <v>48</v>
      </c>
      <c r="J3058" s="14">
        <v>8.3453868518063299</v>
      </c>
      <c r="K3058" s="5">
        <v>51</v>
      </c>
    </row>
    <row r="3059" spans="4:11" x14ac:dyDescent="0.25">
      <c r="D3059" s="14">
        <v>1.7357366511018899</v>
      </c>
      <c r="E3059" s="5">
        <v>48</v>
      </c>
      <c r="J3059" s="14">
        <v>8.4211630457934898</v>
      </c>
      <c r="K3059" s="5">
        <v>51</v>
      </c>
    </row>
    <row r="3060" spans="4:11" x14ac:dyDescent="0.25">
      <c r="D3060" s="14">
        <v>2.0611646841975899</v>
      </c>
      <c r="E3060" s="5">
        <v>48</v>
      </c>
      <c r="J3060" s="14">
        <v>9.0705855083151601</v>
      </c>
      <c r="K3060" s="5">
        <v>51</v>
      </c>
    </row>
    <row r="3061" spans="4:11" x14ac:dyDescent="0.25">
      <c r="D3061" s="14">
        <v>2.20559001392667</v>
      </c>
      <c r="E3061" s="5">
        <v>48</v>
      </c>
      <c r="J3061" s="14">
        <v>9.7388496190710594</v>
      </c>
      <c r="K3061" s="5">
        <v>51</v>
      </c>
    </row>
    <row r="3062" spans="4:11" x14ac:dyDescent="0.25">
      <c r="D3062" s="14">
        <v>2.4148142295407502</v>
      </c>
      <c r="E3062" s="5">
        <v>48</v>
      </c>
      <c r="J3062" s="14">
        <v>9.7753860326042705</v>
      </c>
      <c r="K3062" s="5">
        <v>51</v>
      </c>
    </row>
    <row r="3063" spans="4:11" x14ac:dyDescent="0.25">
      <c r="D3063" s="14">
        <v>2.53159148849045</v>
      </c>
      <c r="E3063" s="5">
        <v>48</v>
      </c>
      <c r="J3063" s="14">
        <v>9.8364985090524897</v>
      </c>
      <c r="K3063" s="5">
        <v>51</v>
      </c>
    </row>
    <row r="3064" spans="4:11" x14ac:dyDescent="0.25">
      <c r="D3064" s="14">
        <v>2.6665140738923601</v>
      </c>
      <c r="E3064" s="5">
        <v>48</v>
      </c>
      <c r="J3064" s="14">
        <v>-4.6893063570082596</v>
      </c>
      <c r="K3064" s="5">
        <v>52</v>
      </c>
    </row>
    <row r="3065" spans="4:11" x14ac:dyDescent="0.25">
      <c r="D3065" s="14">
        <v>2.85734720242499</v>
      </c>
      <c r="E3065" s="5">
        <v>48</v>
      </c>
      <c r="J3065" s="14">
        <v>-4.32893935446873</v>
      </c>
      <c r="K3065" s="5">
        <v>52</v>
      </c>
    </row>
    <row r="3066" spans="4:11" x14ac:dyDescent="0.25">
      <c r="D3066" s="14">
        <v>3.0313866879660099</v>
      </c>
      <c r="E3066" s="5">
        <v>48</v>
      </c>
      <c r="J3066" s="14">
        <v>-4.2068782419924</v>
      </c>
      <c r="K3066" s="5">
        <v>52</v>
      </c>
    </row>
    <row r="3067" spans="4:11" x14ac:dyDescent="0.25">
      <c r="D3067" s="14">
        <v>3.2191887687395102</v>
      </c>
      <c r="E3067" s="5">
        <v>48</v>
      </c>
      <c r="J3067" s="14">
        <v>-4.0218614483492301</v>
      </c>
      <c r="K3067" s="5">
        <v>52</v>
      </c>
    </row>
    <row r="3068" spans="4:11" x14ac:dyDescent="0.25">
      <c r="D3068" s="14">
        <v>3.4259553780620999</v>
      </c>
      <c r="E3068" s="5">
        <v>48</v>
      </c>
      <c r="J3068" s="14">
        <v>-3.88030332596054</v>
      </c>
      <c r="K3068" s="5">
        <v>52</v>
      </c>
    </row>
    <row r="3069" spans="4:11" x14ac:dyDescent="0.25">
      <c r="D3069" s="14">
        <v>3.6105625706563802</v>
      </c>
      <c r="E3069" s="5">
        <v>48</v>
      </c>
      <c r="J3069" s="14">
        <v>-3.3444632342098002</v>
      </c>
      <c r="K3069" s="5">
        <v>52</v>
      </c>
    </row>
    <row r="3070" spans="4:11" x14ac:dyDescent="0.25">
      <c r="D3070" s="14">
        <v>3.7513014909477498</v>
      </c>
      <c r="E3070" s="5">
        <v>48</v>
      </c>
      <c r="J3070" s="14">
        <v>-2.4951964200868102</v>
      </c>
      <c r="K3070" s="5">
        <v>52</v>
      </c>
    </row>
    <row r="3071" spans="4:11" x14ac:dyDescent="0.25">
      <c r="D3071" s="14">
        <v>4.0017315720488096</v>
      </c>
      <c r="E3071" s="5">
        <v>48</v>
      </c>
      <c r="J3071" s="14">
        <v>-2.4710299582206998</v>
      </c>
      <c r="K3071" s="5">
        <v>52</v>
      </c>
    </row>
    <row r="3072" spans="4:11" x14ac:dyDescent="0.25">
      <c r="D3072" s="14">
        <v>4.4010106742034596</v>
      </c>
      <c r="E3072" s="5">
        <v>48</v>
      </c>
      <c r="J3072" s="14">
        <v>-2.4258100024576401</v>
      </c>
      <c r="K3072" s="5">
        <v>52</v>
      </c>
    </row>
    <row r="3073" spans="4:11" x14ac:dyDescent="0.25">
      <c r="D3073" s="14">
        <v>4.4710524535103104</v>
      </c>
      <c r="E3073" s="5">
        <v>48</v>
      </c>
      <c r="J3073" s="14">
        <v>-2.3732991480296701</v>
      </c>
      <c r="K3073" s="5">
        <v>52</v>
      </c>
    </row>
    <row r="3074" spans="4:11" x14ac:dyDescent="0.25">
      <c r="D3074" s="14">
        <v>4.5592395592693702</v>
      </c>
      <c r="E3074" s="5">
        <v>48</v>
      </c>
      <c r="J3074" s="14">
        <v>-2.2717590480870098</v>
      </c>
      <c r="K3074" s="5">
        <v>52</v>
      </c>
    </row>
    <row r="3075" spans="4:11" x14ac:dyDescent="0.25">
      <c r="D3075" s="14">
        <v>4.6978895142133297</v>
      </c>
      <c r="E3075" s="5">
        <v>48</v>
      </c>
      <c r="J3075" s="14">
        <v>-2.18168777750452</v>
      </c>
      <c r="K3075" s="5">
        <v>52</v>
      </c>
    </row>
    <row r="3076" spans="4:11" x14ac:dyDescent="0.25">
      <c r="D3076" s="14">
        <v>4.7914833538134198</v>
      </c>
      <c r="E3076" s="5">
        <v>48</v>
      </c>
      <c r="J3076" s="14">
        <v>-1.9969577045953899</v>
      </c>
      <c r="K3076" s="5">
        <v>52</v>
      </c>
    </row>
    <row r="3077" spans="4:11" x14ac:dyDescent="0.25">
      <c r="D3077" s="14">
        <v>4.84473149012865</v>
      </c>
      <c r="E3077" s="5">
        <v>48</v>
      </c>
      <c r="J3077" s="14">
        <v>-1.8696536986972201</v>
      </c>
      <c r="K3077" s="5">
        <v>52</v>
      </c>
    </row>
    <row r="3078" spans="4:11" x14ac:dyDescent="0.25">
      <c r="D3078" s="14">
        <v>5.0565771524534302</v>
      </c>
      <c r="E3078" s="5">
        <v>48</v>
      </c>
      <c r="J3078" s="14">
        <v>-1.7864227656259599</v>
      </c>
      <c r="K3078" s="5">
        <v>52</v>
      </c>
    </row>
    <row r="3079" spans="4:11" x14ac:dyDescent="0.25">
      <c r="D3079" s="14">
        <v>5.2371292946672803</v>
      </c>
      <c r="E3079" s="5">
        <v>48</v>
      </c>
      <c r="J3079" s="14">
        <v>-1.65932356025223</v>
      </c>
      <c r="K3079" s="5">
        <v>52</v>
      </c>
    </row>
    <row r="3080" spans="4:11" x14ac:dyDescent="0.25">
      <c r="D3080" s="14">
        <v>5.7930807979027996</v>
      </c>
      <c r="E3080" s="5">
        <v>48</v>
      </c>
      <c r="J3080" s="14">
        <v>-1.54766631440953</v>
      </c>
      <c r="K3080" s="5">
        <v>52</v>
      </c>
    </row>
    <row r="3081" spans="4:11" x14ac:dyDescent="0.25">
      <c r="D3081" s="14">
        <v>5.9137083067093998</v>
      </c>
      <c r="E3081" s="5">
        <v>48</v>
      </c>
      <c r="J3081" s="14">
        <v>-1.4130304497416499</v>
      </c>
      <c r="K3081" s="5">
        <v>52</v>
      </c>
    </row>
    <row r="3082" spans="4:11" x14ac:dyDescent="0.25">
      <c r="D3082" s="14">
        <v>6.1188365118377996</v>
      </c>
      <c r="E3082" s="5">
        <v>48</v>
      </c>
      <c r="J3082" s="14">
        <v>-1.17030086835393</v>
      </c>
      <c r="K3082" s="5">
        <v>52</v>
      </c>
    </row>
    <row r="3083" spans="4:11" x14ac:dyDescent="0.25">
      <c r="D3083" s="14">
        <v>6.2621559187350604</v>
      </c>
      <c r="E3083" s="5">
        <v>48</v>
      </c>
      <c r="J3083" s="14">
        <v>-1.0931729909066199</v>
      </c>
      <c r="K3083" s="5">
        <v>52</v>
      </c>
    </row>
    <row r="3084" spans="4:11" x14ac:dyDescent="0.25">
      <c r="D3084" s="14">
        <v>6.46429403620869</v>
      </c>
      <c r="E3084" s="5">
        <v>48</v>
      </c>
      <c r="J3084" s="14">
        <v>-1.0341494798067301</v>
      </c>
      <c r="K3084" s="5">
        <v>52</v>
      </c>
    </row>
    <row r="3085" spans="4:11" x14ac:dyDescent="0.25">
      <c r="D3085" s="14">
        <v>6.6009779061196197</v>
      </c>
      <c r="E3085" s="5">
        <v>48</v>
      </c>
      <c r="J3085" s="14">
        <v>-0.80088168264091997</v>
      </c>
      <c r="K3085" s="5">
        <v>52</v>
      </c>
    </row>
    <row r="3086" spans="4:11" x14ac:dyDescent="0.25">
      <c r="D3086" s="14">
        <v>6.6578305316620598</v>
      </c>
      <c r="E3086" s="5">
        <v>48</v>
      </c>
      <c r="J3086" s="14">
        <v>-0.65358914557191405</v>
      </c>
      <c r="K3086" s="5">
        <v>52</v>
      </c>
    </row>
    <row r="3087" spans="4:11" x14ac:dyDescent="0.25">
      <c r="D3087" s="14">
        <v>6.9040826820678403</v>
      </c>
      <c r="E3087" s="5">
        <v>48</v>
      </c>
      <c r="J3087" s="14">
        <v>-0.51301406569973595</v>
      </c>
      <c r="K3087" s="5">
        <v>52</v>
      </c>
    </row>
    <row r="3088" spans="4:11" x14ac:dyDescent="0.25">
      <c r="D3088" s="14">
        <v>7.5476478495948003</v>
      </c>
      <c r="E3088" s="5">
        <v>48</v>
      </c>
      <c r="J3088" s="14">
        <v>-0.41749510117142602</v>
      </c>
      <c r="K3088" s="5">
        <v>52</v>
      </c>
    </row>
    <row r="3089" spans="4:11" x14ac:dyDescent="0.25">
      <c r="D3089" s="14">
        <v>7.6215398787580897</v>
      </c>
      <c r="E3089" s="5">
        <v>48</v>
      </c>
      <c r="J3089" s="14">
        <v>-0.108942631276932</v>
      </c>
      <c r="K3089" s="5">
        <v>52</v>
      </c>
    </row>
    <row r="3090" spans="4:11" x14ac:dyDescent="0.25">
      <c r="D3090" s="14">
        <v>7.7204994920948602</v>
      </c>
      <c r="E3090" s="5">
        <v>48</v>
      </c>
      <c r="J3090" s="14">
        <v>-9.7782174161693599E-3</v>
      </c>
      <c r="K3090" s="5">
        <v>52</v>
      </c>
    </row>
    <row r="3091" spans="4:11" x14ac:dyDescent="0.25">
      <c r="D3091" s="14">
        <v>7.9205486442206201</v>
      </c>
      <c r="E3091" s="5">
        <v>48</v>
      </c>
      <c r="J3091" s="14">
        <v>0.10228862947497</v>
      </c>
      <c r="K3091" s="5">
        <v>52</v>
      </c>
    </row>
    <row r="3092" spans="4:11" x14ac:dyDescent="0.25">
      <c r="D3092" s="14">
        <v>8.0330250921601891</v>
      </c>
      <c r="E3092" s="5">
        <v>48</v>
      </c>
      <c r="J3092" s="14">
        <v>0.346738535266923</v>
      </c>
      <c r="K3092" s="5">
        <v>52</v>
      </c>
    </row>
    <row r="3093" spans="4:11" x14ac:dyDescent="0.25">
      <c r="D3093" s="14">
        <v>8.1375143196528406</v>
      </c>
      <c r="E3093" s="5">
        <v>48</v>
      </c>
      <c r="J3093" s="14">
        <v>0.46175450970758902</v>
      </c>
      <c r="K3093" s="5">
        <v>52</v>
      </c>
    </row>
    <row r="3094" spans="4:11" x14ac:dyDescent="0.25">
      <c r="D3094" s="14">
        <v>8.2956612845091495</v>
      </c>
      <c r="E3094" s="5">
        <v>48</v>
      </c>
      <c r="J3094" s="14">
        <v>0.51451112476479499</v>
      </c>
      <c r="K3094" s="5">
        <v>52</v>
      </c>
    </row>
    <row r="3095" spans="4:11" x14ac:dyDescent="0.25">
      <c r="D3095" s="14">
        <v>8.4798998361598006</v>
      </c>
      <c r="E3095" s="5">
        <v>48</v>
      </c>
      <c r="J3095" s="14">
        <v>0.53998830998625602</v>
      </c>
      <c r="K3095" s="5">
        <v>52</v>
      </c>
    </row>
    <row r="3096" spans="4:11" x14ac:dyDescent="0.25">
      <c r="D3096" s="14">
        <v>8.6687259195546194</v>
      </c>
      <c r="E3096" s="5">
        <v>48</v>
      </c>
      <c r="J3096" s="14">
        <v>0.57640184320462096</v>
      </c>
      <c r="K3096" s="5">
        <v>52</v>
      </c>
    </row>
    <row r="3097" spans="4:11" x14ac:dyDescent="0.25">
      <c r="D3097" s="14">
        <v>8.7540458179732905</v>
      </c>
      <c r="E3097" s="5">
        <v>48</v>
      </c>
      <c r="J3097" s="14">
        <v>0.79172911444266003</v>
      </c>
      <c r="K3097" s="5">
        <v>52</v>
      </c>
    </row>
    <row r="3098" spans="4:11" x14ac:dyDescent="0.25">
      <c r="D3098" s="14">
        <v>8.8881901613831396</v>
      </c>
      <c r="E3098" s="5">
        <v>48</v>
      </c>
      <c r="J3098" s="14">
        <v>0.84264252478078605</v>
      </c>
      <c r="K3098" s="5">
        <v>52</v>
      </c>
    </row>
    <row r="3099" spans="4:11" x14ac:dyDescent="0.25">
      <c r="D3099" s="14">
        <v>9.0234404276234308</v>
      </c>
      <c r="E3099" s="5">
        <v>48</v>
      </c>
      <c r="J3099" s="14">
        <v>0.88659271729329703</v>
      </c>
      <c r="K3099" s="5">
        <v>52</v>
      </c>
    </row>
    <row r="3100" spans="4:11" x14ac:dyDescent="0.25">
      <c r="D3100" s="14">
        <v>9.2744029900877702</v>
      </c>
      <c r="E3100" s="5">
        <v>48</v>
      </c>
      <c r="J3100" s="14">
        <v>1.11125889243885</v>
      </c>
      <c r="K3100" s="5">
        <v>52</v>
      </c>
    </row>
    <row r="3101" spans="4:11" x14ac:dyDescent="0.25">
      <c r="D3101" s="14">
        <v>9.3887226427459591</v>
      </c>
      <c r="E3101" s="5">
        <v>48</v>
      </c>
      <c r="J3101" s="14">
        <v>1.2455670762678901</v>
      </c>
      <c r="K3101" s="5">
        <v>52</v>
      </c>
    </row>
    <row r="3102" spans="4:11" x14ac:dyDescent="0.25">
      <c r="D3102" s="14">
        <v>9.5712818300976306</v>
      </c>
      <c r="E3102" s="5">
        <v>48</v>
      </c>
      <c r="J3102" s="14">
        <v>1.29267119685437</v>
      </c>
      <c r="K3102" s="5">
        <v>52</v>
      </c>
    </row>
    <row r="3103" spans="4:11" x14ac:dyDescent="0.25">
      <c r="D3103" s="14">
        <v>9.6365722372411309</v>
      </c>
      <c r="E3103" s="5">
        <v>48</v>
      </c>
      <c r="J3103" s="14">
        <v>1.37835973621714</v>
      </c>
      <c r="K3103" s="5">
        <v>52</v>
      </c>
    </row>
    <row r="3104" spans="4:11" x14ac:dyDescent="0.25">
      <c r="D3104" s="14">
        <v>9.7307395183092904</v>
      </c>
      <c r="E3104" s="5">
        <v>48</v>
      </c>
      <c r="J3104" s="14">
        <v>1.4516783239127999</v>
      </c>
      <c r="K3104" s="5">
        <v>52</v>
      </c>
    </row>
    <row r="3105" spans="4:11" x14ac:dyDescent="0.25">
      <c r="D3105" s="14">
        <v>-4.90205314163995</v>
      </c>
      <c r="E3105" s="5">
        <v>49</v>
      </c>
      <c r="J3105" s="14">
        <v>1.5234813877286799</v>
      </c>
      <c r="K3105" s="5">
        <v>52</v>
      </c>
    </row>
    <row r="3106" spans="4:11" x14ac:dyDescent="0.25">
      <c r="D3106" s="14">
        <v>-4.7949424674366101</v>
      </c>
      <c r="E3106" s="5">
        <v>49</v>
      </c>
      <c r="J3106" s="14">
        <v>1.67224848857222</v>
      </c>
      <c r="K3106" s="5">
        <v>52</v>
      </c>
    </row>
    <row r="3107" spans="4:11" x14ac:dyDescent="0.25">
      <c r="D3107" s="14">
        <v>-4.6706695092980199</v>
      </c>
      <c r="E3107" s="5">
        <v>49</v>
      </c>
      <c r="J3107" s="14">
        <v>1.7343440075369501</v>
      </c>
      <c r="K3107" s="5">
        <v>52</v>
      </c>
    </row>
    <row r="3108" spans="4:11" x14ac:dyDescent="0.25">
      <c r="D3108" s="14">
        <v>-4.5971051609731202</v>
      </c>
      <c r="E3108" s="5">
        <v>49</v>
      </c>
      <c r="J3108" s="14">
        <v>1.9379566887851101</v>
      </c>
      <c r="K3108" s="5">
        <v>52</v>
      </c>
    </row>
    <row r="3109" spans="4:11" x14ac:dyDescent="0.25">
      <c r="D3109" s="14">
        <v>-4.46771218972708</v>
      </c>
      <c r="E3109" s="5">
        <v>49</v>
      </c>
      <c r="J3109" s="14">
        <v>2.09208956336533</v>
      </c>
      <c r="K3109" s="5">
        <v>52</v>
      </c>
    </row>
    <row r="3110" spans="4:11" x14ac:dyDescent="0.25">
      <c r="D3110" s="14">
        <v>-4.2110152125828799</v>
      </c>
      <c r="E3110" s="5">
        <v>49</v>
      </c>
      <c r="J3110" s="14">
        <v>2.2487619644466599</v>
      </c>
      <c r="K3110" s="5">
        <v>52</v>
      </c>
    </row>
    <row r="3111" spans="4:11" x14ac:dyDescent="0.25">
      <c r="D3111" s="14">
        <v>-3.7781897845498</v>
      </c>
      <c r="E3111" s="5">
        <v>49</v>
      </c>
      <c r="J3111" s="14">
        <v>2.3986349881215601</v>
      </c>
      <c r="K3111" s="5">
        <v>52</v>
      </c>
    </row>
    <row r="3112" spans="4:11" x14ac:dyDescent="0.25">
      <c r="D3112" s="14">
        <v>-3.5107612599326798</v>
      </c>
      <c r="E3112" s="5">
        <v>49</v>
      </c>
      <c r="J3112" s="14">
        <v>2.71931164905391</v>
      </c>
      <c r="K3112" s="5">
        <v>52</v>
      </c>
    </row>
    <row r="3113" spans="4:11" x14ac:dyDescent="0.25">
      <c r="D3113" s="14">
        <v>-3.3260311870235499</v>
      </c>
      <c r="E3113" s="5">
        <v>49</v>
      </c>
      <c r="J3113" s="14">
        <v>2.87926085852405</v>
      </c>
      <c r="K3113" s="5">
        <v>52</v>
      </c>
    </row>
    <row r="3114" spans="4:11" x14ac:dyDescent="0.25">
      <c r="D3114" s="14">
        <v>-2.64281663799466</v>
      </c>
      <c r="E3114" s="5">
        <v>49</v>
      </c>
      <c r="J3114" s="14">
        <v>3.0021002129924499</v>
      </c>
      <c r="K3114" s="5">
        <v>52</v>
      </c>
    </row>
    <row r="3115" spans="4:11" x14ac:dyDescent="0.25">
      <c r="D3115" s="14">
        <v>-2.0665079626442102</v>
      </c>
      <c r="E3115" s="5">
        <v>49</v>
      </c>
      <c r="J3115" s="14">
        <v>3.3601324895553302</v>
      </c>
      <c r="K3115" s="5">
        <v>52</v>
      </c>
    </row>
    <row r="3116" spans="4:11" x14ac:dyDescent="0.25">
      <c r="D3116" s="14">
        <v>-1.8050596133366501</v>
      </c>
      <c r="E3116" s="5">
        <v>49</v>
      </c>
      <c r="J3116" s="14">
        <v>3.5166410502169998</v>
      </c>
      <c r="K3116" s="5">
        <v>52</v>
      </c>
    </row>
    <row r="3117" spans="4:11" x14ac:dyDescent="0.25">
      <c r="D3117" s="14">
        <v>-1.7358779962314701</v>
      </c>
      <c r="E3117" s="5">
        <v>49</v>
      </c>
      <c r="J3117" s="14">
        <v>3.6022886294749701</v>
      </c>
      <c r="K3117" s="5">
        <v>52</v>
      </c>
    </row>
    <row r="3118" spans="4:11" x14ac:dyDescent="0.25">
      <c r="D3118" s="14">
        <v>-1.6490425739329999</v>
      </c>
      <c r="E3118" s="5">
        <v>49</v>
      </c>
      <c r="J3118" s="14">
        <v>4.0831193004014503</v>
      </c>
      <c r="K3118" s="5">
        <v>52</v>
      </c>
    </row>
    <row r="3119" spans="4:11" x14ac:dyDescent="0.25">
      <c r="D3119" s="14">
        <v>-1.56110122880318</v>
      </c>
      <c r="E3119" s="5">
        <v>49</v>
      </c>
      <c r="J3119" s="14">
        <v>4.1971112722208099</v>
      </c>
      <c r="K3119" s="5">
        <v>52</v>
      </c>
    </row>
    <row r="3120" spans="4:11" x14ac:dyDescent="0.25">
      <c r="D3120" s="14">
        <v>-1.3465931596624601</v>
      </c>
      <c r="E3120" s="5">
        <v>49</v>
      </c>
      <c r="J3120" s="14">
        <v>4.3017643401326504</v>
      </c>
      <c r="K3120" s="5">
        <v>52</v>
      </c>
    </row>
    <row r="3121" spans="4:11" x14ac:dyDescent="0.25">
      <c r="D3121" s="14">
        <v>-0.93080713525023395</v>
      </c>
      <c r="E3121" s="5">
        <v>49</v>
      </c>
      <c r="J3121" s="14">
        <v>4.3537836733021296</v>
      </c>
      <c r="K3121" s="5">
        <v>52</v>
      </c>
    </row>
    <row r="3122" spans="4:11" x14ac:dyDescent="0.25">
      <c r="D3122" s="14">
        <v>-0.88665214221327904</v>
      </c>
      <c r="E3122" s="5">
        <v>49</v>
      </c>
      <c r="J3122" s="14">
        <v>4.5644824526912098</v>
      </c>
      <c r="K3122" s="5">
        <v>52</v>
      </c>
    </row>
    <row r="3123" spans="4:11" x14ac:dyDescent="0.25">
      <c r="D3123" s="14">
        <v>-0.81419371671972796</v>
      </c>
      <c r="E3123" s="5">
        <v>49</v>
      </c>
      <c r="J3123" s="14">
        <v>4.7523254935695203</v>
      </c>
      <c r="K3123" s="5">
        <v>52</v>
      </c>
    </row>
    <row r="3124" spans="4:11" x14ac:dyDescent="0.25">
      <c r="D3124" s="14">
        <v>-0.74398809699323498</v>
      </c>
      <c r="E3124" s="5">
        <v>49</v>
      </c>
      <c r="J3124" s="14">
        <v>5.0526040222825896</v>
      </c>
      <c r="K3124" s="5">
        <v>52</v>
      </c>
    </row>
    <row r="3125" spans="4:11" x14ac:dyDescent="0.25">
      <c r="D3125" s="14">
        <v>-0.49261593348046501</v>
      </c>
      <c r="E3125" s="5">
        <v>49</v>
      </c>
      <c r="J3125" s="14">
        <v>5.2416758663062</v>
      </c>
      <c r="K3125" s="5">
        <v>52</v>
      </c>
    </row>
    <row r="3126" spans="4:11" x14ac:dyDescent="0.25">
      <c r="D3126" s="14">
        <v>-0.45472783648710902</v>
      </c>
      <c r="E3126" s="5">
        <v>49</v>
      </c>
      <c r="J3126" s="14">
        <v>5.3484178995659004</v>
      </c>
      <c r="K3126" s="5">
        <v>52</v>
      </c>
    </row>
    <row r="3127" spans="4:11" x14ac:dyDescent="0.25">
      <c r="D3127" s="14">
        <v>-0.35208181371353903</v>
      </c>
      <c r="E3127" s="5">
        <v>49</v>
      </c>
      <c r="J3127" s="14">
        <v>5.9085473334971503</v>
      </c>
      <c r="K3127" s="5">
        <v>52</v>
      </c>
    </row>
    <row r="3128" spans="4:11" x14ac:dyDescent="0.25">
      <c r="D3128" s="14">
        <v>0.17118352584611801</v>
      </c>
      <c r="E3128" s="5">
        <v>49</v>
      </c>
      <c r="J3128" s="14">
        <v>5.9275937822562801</v>
      </c>
      <c r="K3128" s="5">
        <v>52</v>
      </c>
    </row>
    <row r="3129" spans="4:11" x14ac:dyDescent="0.25">
      <c r="D3129" s="14">
        <v>0.17523857622700201</v>
      </c>
      <c r="E3129" s="5">
        <v>49</v>
      </c>
      <c r="J3129" s="14">
        <v>5.9459029491276896</v>
      </c>
      <c r="K3129" s="5">
        <v>52</v>
      </c>
    </row>
    <row r="3130" spans="4:11" x14ac:dyDescent="0.25">
      <c r="D3130" s="14">
        <v>0.17970322765631899</v>
      </c>
      <c r="E3130" s="5">
        <v>49</v>
      </c>
      <c r="J3130" s="14">
        <v>6.0278231588436002</v>
      </c>
      <c r="K3130" s="5">
        <v>52</v>
      </c>
    </row>
    <row r="3131" spans="4:11" x14ac:dyDescent="0.25">
      <c r="D3131" s="14">
        <v>0.201453043335732</v>
      </c>
      <c r="E3131" s="5">
        <v>49</v>
      </c>
      <c r="J3131" s="14">
        <v>6.4480328745803499</v>
      </c>
      <c r="K3131" s="5">
        <v>52</v>
      </c>
    </row>
    <row r="3132" spans="4:11" x14ac:dyDescent="0.25">
      <c r="D3132" s="14">
        <v>0.23254176292312001</v>
      </c>
      <c r="E3132" s="5">
        <v>49</v>
      </c>
      <c r="J3132" s="14">
        <v>6.4667106823953899</v>
      </c>
      <c r="K3132" s="5">
        <v>52</v>
      </c>
    </row>
    <row r="3133" spans="4:11" x14ac:dyDescent="0.25">
      <c r="D3133" s="14">
        <v>0.27571371344311002</v>
      </c>
      <c r="E3133" s="5">
        <v>49</v>
      </c>
      <c r="J3133" s="14">
        <v>6.4862486524125398</v>
      </c>
      <c r="K3133" s="5">
        <v>52</v>
      </c>
    </row>
    <row r="3134" spans="4:11" x14ac:dyDescent="0.25">
      <c r="D3134" s="14">
        <v>0.33801403293182403</v>
      </c>
      <c r="E3134" s="5">
        <v>49</v>
      </c>
      <c r="J3134" s="14">
        <v>6.5208599410175303</v>
      </c>
      <c r="K3134" s="5">
        <v>52</v>
      </c>
    </row>
    <row r="3135" spans="4:11" x14ac:dyDescent="0.25">
      <c r="D3135" s="14">
        <v>0.36443330056545198</v>
      </c>
      <c r="E3135" s="5">
        <v>49</v>
      </c>
      <c r="J3135" s="14">
        <v>6.5533413041698596</v>
      </c>
      <c r="K3135" s="5">
        <v>52</v>
      </c>
    </row>
    <row r="3136" spans="4:11" x14ac:dyDescent="0.25">
      <c r="D3136" s="14">
        <v>0.52225258458293</v>
      </c>
      <c r="E3136" s="5">
        <v>49</v>
      </c>
      <c r="J3136" s="14">
        <v>6.7566672646844399</v>
      </c>
      <c r="K3136" s="5">
        <v>52</v>
      </c>
    </row>
    <row r="3137" spans="4:11" x14ac:dyDescent="0.25">
      <c r="D3137" s="14">
        <v>0.59999486360311505</v>
      </c>
      <c r="E3137" s="5">
        <v>49</v>
      </c>
      <c r="J3137" s="14">
        <v>7.2168950028671999</v>
      </c>
      <c r="K3137" s="5">
        <v>52</v>
      </c>
    </row>
    <row r="3138" spans="4:11" x14ac:dyDescent="0.25">
      <c r="D3138" s="14">
        <v>0.65860877365457804</v>
      </c>
      <c r="E3138" s="5">
        <v>49</v>
      </c>
      <c r="J3138" s="14">
        <v>7.2531446956663803</v>
      </c>
      <c r="K3138" s="5">
        <v>52</v>
      </c>
    </row>
    <row r="3139" spans="4:11" x14ac:dyDescent="0.25">
      <c r="D3139" s="14">
        <v>0.74921252560034202</v>
      </c>
      <c r="E3139" s="5">
        <v>49</v>
      </c>
      <c r="J3139" s="14">
        <v>7.3082769968050298</v>
      </c>
      <c r="K3139" s="5">
        <v>52</v>
      </c>
    </row>
    <row r="3140" spans="4:11" x14ac:dyDescent="0.25">
      <c r="D3140" s="14">
        <v>0.81450293274383501</v>
      </c>
      <c r="E3140" s="5">
        <v>49</v>
      </c>
      <c r="J3140" s="14">
        <v>7.3816365446054997</v>
      </c>
      <c r="K3140" s="5">
        <v>52</v>
      </c>
    </row>
    <row r="3141" spans="4:11" x14ac:dyDescent="0.25">
      <c r="D3141" s="14">
        <v>0.86197569427395104</v>
      </c>
      <c r="E3141" s="5">
        <v>49</v>
      </c>
      <c r="J3141" s="14">
        <v>7.42661073973977</v>
      </c>
      <c r="K3141" s="5">
        <v>52</v>
      </c>
    </row>
    <row r="3142" spans="4:11" x14ac:dyDescent="0.25">
      <c r="D3142" s="14">
        <v>0.88823112148793404</v>
      </c>
      <c r="E3142" s="5">
        <v>49</v>
      </c>
      <c r="J3142" s="14">
        <v>7.5943014090275902</v>
      </c>
      <c r="K3142" s="5">
        <v>52</v>
      </c>
    </row>
    <row r="3143" spans="4:11" x14ac:dyDescent="0.25">
      <c r="D3143" s="14">
        <v>0.92140880642273304</v>
      </c>
      <c r="E3143" s="5">
        <v>49</v>
      </c>
      <c r="J3143" s="14">
        <v>7.9025671581880497</v>
      </c>
      <c r="K3143" s="5">
        <v>52</v>
      </c>
    </row>
    <row r="3144" spans="4:11" x14ac:dyDescent="0.25">
      <c r="D3144" s="14">
        <v>0.94704983206383997</v>
      </c>
      <c r="E3144" s="5">
        <v>49</v>
      </c>
      <c r="J3144" s="14">
        <v>8.5414219136560003</v>
      </c>
      <c r="K3144" s="5">
        <v>52</v>
      </c>
    </row>
    <row r="3145" spans="4:11" x14ac:dyDescent="0.25">
      <c r="D3145" s="14">
        <v>1.02487403129362</v>
      </c>
      <c r="E3145" s="5">
        <v>49</v>
      </c>
      <c r="J3145" s="14">
        <v>8.5496139346278106</v>
      </c>
      <c r="K3145" s="5">
        <v>52</v>
      </c>
    </row>
    <row r="3146" spans="4:11" x14ac:dyDescent="0.25">
      <c r="D3146" s="14">
        <v>1.0604683624151201</v>
      </c>
      <c r="E3146" s="5">
        <v>49</v>
      </c>
      <c r="J3146" s="14">
        <v>8.5563723519294399</v>
      </c>
      <c r="K3146" s="5">
        <v>52</v>
      </c>
    </row>
    <row r="3147" spans="4:11" x14ac:dyDescent="0.25">
      <c r="D3147" s="14">
        <v>1.07165047104127</v>
      </c>
      <c r="E3147" s="5">
        <v>49</v>
      </c>
      <c r="J3147" s="14">
        <v>8.5682917424428506</v>
      </c>
      <c r="K3147" s="5">
        <v>52</v>
      </c>
    </row>
    <row r="3148" spans="4:11" x14ac:dyDescent="0.25">
      <c r="D3148" s="14">
        <v>1.1004044646515501</v>
      </c>
      <c r="E3148" s="5">
        <v>49</v>
      </c>
      <c r="J3148" s="14">
        <v>8.7098089047267404</v>
      </c>
      <c r="K3148" s="5">
        <v>52</v>
      </c>
    </row>
    <row r="3149" spans="4:11" x14ac:dyDescent="0.25">
      <c r="D3149" s="14">
        <v>1.1373504792331901</v>
      </c>
      <c r="E3149" s="5">
        <v>49</v>
      </c>
      <c r="J3149" s="14">
        <v>9.4255048169084201</v>
      </c>
      <c r="K3149" s="5">
        <v>52</v>
      </c>
    </row>
    <row r="3150" spans="4:11" x14ac:dyDescent="0.25">
      <c r="D3150" s="14">
        <v>1.1789249856642501</v>
      </c>
      <c r="E3150" s="5">
        <v>49</v>
      </c>
      <c r="J3150" s="14">
        <v>9.5233175473090306</v>
      </c>
      <c r="K3150" s="5">
        <v>52</v>
      </c>
    </row>
    <row r="3151" spans="4:11" x14ac:dyDescent="0.25">
      <c r="D3151" s="14">
        <v>1.2183695666422001</v>
      </c>
      <c r="E3151" s="5">
        <v>49</v>
      </c>
      <c r="J3151" s="14">
        <v>9.8617708937495099</v>
      </c>
      <c r="K3151" s="5">
        <v>52</v>
      </c>
    </row>
    <row r="3152" spans="4:11" x14ac:dyDescent="0.25">
      <c r="D3152" s="14">
        <v>1.26653864995524</v>
      </c>
      <c r="E3152" s="5">
        <v>49</v>
      </c>
      <c r="J3152" s="14">
        <v>9.9232929712461608</v>
      </c>
      <c r="K3152" s="5">
        <v>52</v>
      </c>
    </row>
    <row r="3153" spans="4:11" x14ac:dyDescent="0.25">
      <c r="D3153" s="14">
        <v>1.39064776767418</v>
      </c>
      <c r="E3153" s="5">
        <v>49</v>
      </c>
      <c r="J3153" s="14">
        <v>-4.5398610141724003</v>
      </c>
      <c r="K3153" s="5">
        <v>53</v>
      </c>
    </row>
    <row r="3154" spans="4:11" x14ac:dyDescent="0.25">
      <c r="D3154" s="14">
        <v>1.50353381666264</v>
      </c>
      <c r="E3154" s="5">
        <v>49</v>
      </c>
      <c r="J3154" s="14">
        <v>-4.3177753256327396</v>
      </c>
      <c r="K3154" s="5">
        <v>53</v>
      </c>
    </row>
    <row r="3155" spans="4:11" x14ac:dyDescent="0.25">
      <c r="D3155" s="14">
        <v>1.63550727451457</v>
      </c>
      <c r="E3155" s="5">
        <v>49</v>
      </c>
      <c r="J3155" s="14">
        <v>-3.6678613418530399</v>
      </c>
      <c r="K3155" s="5">
        <v>53</v>
      </c>
    </row>
    <row r="3156" spans="4:11" x14ac:dyDescent="0.25">
      <c r="D3156" s="14">
        <v>1.7120617104942499</v>
      </c>
      <c r="E3156" s="5">
        <v>49</v>
      </c>
      <c r="J3156" s="14">
        <v>-3.39641872695984</v>
      </c>
      <c r="K3156" s="5">
        <v>53</v>
      </c>
    </row>
    <row r="3157" spans="4:11" x14ac:dyDescent="0.25">
      <c r="D3157" s="14">
        <v>1.7573635864669099</v>
      </c>
      <c r="E3157" s="5">
        <v>49</v>
      </c>
      <c r="J3157" s="14">
        <v>-3.12243658556554</v>
      </c>
      <c r="K3157" s="5">
        <v>53</v>
      </c>
    </row>
    <row r="3158" spans="4:11" x14ac:dyDescent="0.25">
      <c r="D3158" s="14">
        <v>1.7997572949948299</v>
      </c>
      <c r="E3158" s="5">
        <v>49</v>
      </c>
      <c r="J3158" s="14">
        <v>-2.9213634308184702</v>
      </c>
      <c r="K3158" s="5">
        <v>53</v>
      </c>
    </row>
    <row r="3159" spans="4:11" x14ac:dyDescent="0.25">
      <c r="D3159" s="14">
        <v>1.9554876136644499</v>
      </c>
      <c r="E3159" s="5">
        <v>49</v>
      </c>
      <c r="J3159" s="14">
        <v>-2.1184634553946999</v>
      </c>
      <c r="K3159" s="5">
        <v>53</v>
      </c>
    </row>
    <row r="3160" spans="4:11" x14ac:dyDescent="0.25">
      <c r="D3160" s="14">
        <v>2.1027391906286499</v>
      </c>
      <c r="E3160" s="5">
        <v>49</v>
      </c>
      <c r="J3160" s="14">
        <v>-1.99660714344236</v>
      </c>
      <c r="K3160" s="5">
        <v>53</v>
      </c>
    </row>
    <row r="3161" spans="4:11" x14ac:dyDescent="0.25">
      <c r="D3161" s="14">
        <v>2.1625409437210701</v>
      </c>
      <c r="E3161" s="5">
        <v>49</v>
      </c>
      <c r="J3161" s="14">
        <v>-1.7503140329317799</v>
      </c>
      <c r="K3161" s="5">
        <v>53</v>
      </c>
    </row>
    <row r="3162" spans="4:11" x14ac:dyDescent="0.25">
      <c r="D3162" s="14">
        <v>2.3140114114853501</v>
      </c>
      <c r="E3162" s="5">
        <v>49</v>
      </c>
      <c r="J3162" s="14">
        <v>-1.6138349635457401</v>
      </c>
      <c r="K3162" s="5">
        <v>53</v>
      </c>
    </row>
    <row r="3163" spans="4:11" x14ac:dyDescent="0.25">
      <c r="D3163" s="14">
        <v>2.53060844597394</v>
      </c>
      <c r="E3163" s="5">
        <v>49</v>
      </c>
      <c r="J3163" s="14">
        <v>-1.4925930531662699</v>
      </c>
      <c r="K3163" s="5">
        <v>53</v>
      </c>
    </row>
    <row r="3164" spans="4:11" x14ac:dyDescent="0.25">
      <c r="D3164" s="14">
        <v>2.6466893831411702</v>
      </c>
      <c r="E3164" s="5">
        <v>49</v>
      </c>
      <c r="J3164" s="14">
        <v>-1.34222850823289</v>
      </c>
      <c r="K3164" s="5">
        <v>53</v>
      </c>
    </row>
    <row r="3165" spans="4:11" x14ac:dyDescent="0.25">
      <c r="D3165" s="14">
        <v>2.8602553698697202</v>
      </c>
      <c r="E3165" s="5">
        <v>49</v>
      </c>
      <c r="J3165" s="14">
        <v>-1.19571421315641</v>
      </c>
      <c r="K3165" s="5">
        <v>53</v>
      </c>
    </row>
    <row r="3166" spans="4:11" x14ac:dyDescent="0.25">
      <c r="D3166" s="14">
        <v>2.9812924797247402</v>
      </c>
      <c r="E3166" s="5">
        <v>49</v>
      </c>
      <c r="J3166" s="14">
        <v>-1.11530952732028</v>
      </c>
      <c r="K3166" s="5">
        <v>53</v>
      </c>
    </row>
    <row r="3167" spans="4:11" x14ac:dyDescent="0.25">
      <c r="D3167" s="14">
        <v>3.2236124600640301</v>
      </c>
      <c r="E3167" s="5">
        <v>49</v>
      </c>
      <c r="J3167" s="14">
        <v>-0.95069086589683105</v>
      </c>
      <c r="K3167" s="5">
        <v>53</v>
      </c>
    </row>
    <row r="3168" spans="4:11" x14ac:dyDescent="0.25">
      <c r="D3168" s="14">
        <v>3.2726826656835302</v>
      </c>
      <c r="E3168" s="5">
        <v>49</v>
      </c>
      <c r="J3168" s="14">
        <v>-0.75883373474243898</v>
      </c>
      <c r="K3168" s="5">
        <v>53</v>
      </c>
    </row>
    <row r="3169" spans="4:11" x14ac:dyDescent="0.25">
      <c r="D3169" s="14">
        <v>3.34997438355049</v>
      </c>
      <c r="E3169" s="5">
        <v>49</v>
      </c>
      <c r="J3169" s="14">
        <v>-0.61391688375533704</v>
      </c>
      <c r="K3169" s="5">
        <v>53</v>
      </c>
    </row>
    <row r="3170" spans="4:11" x14ac:dyDescent="0.25">
      <c r="D3170" s="14">
        <v>3.7189430081102701</v>
      </c>
      <c r="E3170" s="5">
        <v>49</v>
      </c>
      <c r="J3170" s="14">
        <v>-0.22024931596615699</v>
      </c>
      <c r="K3170" s="5">
        <v>53</v>
      </c>
    </row>
    <row r="3171" spans="4:11" x14ac:dyDescent="0.25">
      <c r="D3171" s="14">
        <v>3.7775978782665298</v>
      </c>
      <c r="E3171" s="5">
        <v>49</v>
      </c>
      <c r="J3171" s="14">
        <v>-3.5765003686265097E-2</v>
      </c>
      <c r="K3171" s="5">
        <v>53</v>
      </c>
    </row>
    <row r="3172" spans="4:11" x14ac:dyDescent="0.25">
      <c r="D3172" s="14">
        <v>3.8267090439912899</v>
      </c>
      <c r="E3172" s="5">
        <v>49</v>
      </c>
      <c r="J3172" s="14">
        <v>2.5838994019522901E-2</v>
      </c>
      <c r="K3172" s="5">
        <v>53</v>
      </c>
    </row>
    <row r="3173" spans="4:11" x14ac:dyDescent="0.25">
      <c r="D3173" s="14">
        <v>3.9348437208159299</v>
      </c>
      <c r="E3173" s="5">
        <v>49</v>
      </c>
      <c r="J3173" s="14">
        <v>0.11685234701371899</v>
      </c>
      <c r="K3173" s="5">
        <v>53</v>
      </c>
    </row>
    <row r="3174" spans="4:11" x14ac:dyDescent="0.25">
      <c r="D3174" s="14">
        <v>4.0593624395837704</v>
      </c>
      <c r="E3174" s="5">
        <v>49</v>
      </c>
      <c r="J3174" s="14">
        <v>0.16915840091723999</v>
      </c>
      <c r="K3174" s="5">
        <v>53</v>
      </c>
    </row>
    <row r="3175" spans="4:11" x14ac:dyDescent="0.25">
      <c r="D3175" s="14">
        <v>4.16626831326312</v>
      </c>
      <c r="E3175" s="5">
        <v>49</v>
      </c>
      <c r="J3175" s="14">
        <v>0.257714147619936</v>
      </c>
      <c r="K3175" s="5">
        <v>53</v>
      </c>
    </row>
    <row r="3176" spans="4:11" x14ac:dyDescent="0.25">
      <c r="D3176" s="14">
        <v>4.3320338576227204</v>
      </c>
      <c r="E3176" s="5">
        <v>49</v>
      </c>
      <c r="J3176" s="14">
        <v>0.52219354468752499</v>
      </c>
      <c r="K3176" s="5">
        <v>53</v>
      </c>
    </row>
    <row r="3177" spans="4:11" x14ac:dyDescent="0.25">
      <c r="D3177" s="14">
        <v>4.3895418448432801</v>
      </c>
      <c r="E3177" s="5">
        <v>49</v>
      </c>
      <c r="J3177" s="14">
        <v>0.59018731875130503</v>
      </c>
      <c r="K3177" s="5">
        <v>53</v>
      </c>
    </row>
    <row r="3178" spans="4:11" x14ac:dyDescent="0.25">
      <c r="D3178" s="14">
        <v>4.4588053821580598</v>
      </c>
      <c r="E3178" s="5">
        <v>49</v>
      </c>
      <c r="J3178" s="14">
        <v>0.68247043499604798</v>
      </c>
      <c r="K3178" s="5">
        <v>53</v>
      </c>
    </row>
    <row r="3179" spans="4:11" x14ac:dyDescent="0.25">
      <c r="D3179" s="14">
        <v>4.6337869501107898</v>
      </c>
      <c r="E3179" s="5">
        <v>49</v>
      </c>
      <c r="J3179" s="14">
        <v>0.72777231096915795</v>
      </c>
      <c r="K3179" s="5">
        <v>53</v>
      </c>
    </row>
    <row r="3180" spans="4:11" x14ac:dyDescent="0.25">
      <c r="D3180" s="14">
        <v>4.6986677562054</v>
      </c>
      <c r="E3180" s="5">
        <v>49</v>
      </c>
      <c r="J3180" s="14">
        <v>0.81636901777665105</v>
      </c>
      <c r="K3180" s="5">
        <v>53</v>
      </c>
    </row>
    <row r="3181" spans="4:11" x14ac:dyDescent="0.25">
      <c r="D3181" s="14">
        <v>4.95266136642931</v>
      </c>
      <c r="E3181" s="5">
        <v>49</v>
      </c>
      <c r="J3181" s="14">
        <v>1.01432920455454</v>
      </c>
      <c r="K3181" s="5">
        <v>53</v>
      </c>
    </row>
    <row r="3182" spans="4:11" x14ac:dyDescent="0.25">
      <c r="D3182" s="14">
        <v>5.04330607847987</v>
      </c>
      <c r="E3182" s="5">
        <v>49</v>
      </c>
      <c r="J3182" s="14">
        <v>1.2255195052016501</v>
      </c>
      <c r="K3182" s="5">
        <v>53</v>
      </c>
    </row>
    <row r="3183" spans="4:11" x14ac:dyDescent="0.25">
      <c r="D3183" s="14">
        <v>5.3292076103875798</v>
      </c>
      <c r="E3183" s="5">
        <v>49</v>
      </c>
      <c r="J3183" s="14">
        <v>1.4257734578518499</v>
      </c>
      <c r="K3183" s="5">
        <v>53</v>
      </c>
    </row>
    <row r="3184" spans="4:11" x14ac:dyDescent="0.25">
      <c r="D3184" s="14">
        <v>5.5212695420659701</v>
      </c>
      <c r="E3184" s="5">
        <v>49</v>
      </c>
      <c r="J3184" s="14">
        <v>1.5597539608420401</v>
      </c>
      <c r="K3184" s="5">
        <v>53</v>
      </c>
    </row>
    <row r="3185" spans="4:11" x14ac:dyDescent="0.25">
      <c r="D3185" s="14">
        <v>5.8072529941837301</v>
      </c>
      <c r="E3185" s="5">
        <v>49</v>
      </c>
      <c r="J3185" s="14">
        <v>1.6390117637420201</v>
      </c>
      <c r="K3185" s="5">
        <v>53</v>
      </c>
    </row>
    <row r="3186" spans="4:11" x14ac:dyDescent="0.25">
      <c r="D3186" s="14">
        <v>5.9678575653315402</v>
      </c>
      <c r="E3186" s="5">
        <v>49</v>
      </c>
      <c r="J3186" s="14">
        <v>1.8154269353649399</v>
      </c>
      <c r="K3186" s="5">
        <v>53</v>
      </c>
    </row>
    <row r="3187" spans="4:11" x14ac:dyDescent="0.25">
      <c r="D3187" s="14">
        <v>6.1888782911446496</v>
      </c>
      <c r="E3187" s="5">
        <v>49</v>
      </c>
      <c r="J3187" s="14">
        <v>1.9148371098549399</v>
      </c>
      <c r="K3187" s="5">
        <v>53</v>
      </c>
    </row>
    <row r="3188" spans="4:11" x14ac:dyDescent="0.25">
      <c r="D3188" s="14">
        <v>6.3064747521916598</v>
      </c>
      <c r="E3188" s="5">
        <v>49</v>
      </c>
      <c r="J3188" s="14">
        <v>1.9948321946421901</v>
      </c>
      <c r="K3188" s="5">
        <v>53</v>
      </c>
    </row>
    <row r="3189" spans="4:11" x14ac:dyDescent="0.25">
      <c r="D3189" s="14">
        <v>6.4330005160973096</v>
      </c>
      <c r="E3189" s="5">
        <v>49</v>
      </c>
      <c r="J3189" s="14">
        <v>2.2933903989514901</v>
      </c>
      <c r="K3189" s="5">
        <v>53</v>
      </c>
    </row>
    <row r="3190" spans="4:11" x14ac:dyDescent="0.25">
      <c r="D3190" s="14">
        <v>6.74986788727802</v>
      </c>
      <c r="E3190" s="5">
        <v>49</v>
      </c>
      <c r="J3190" s="14">
        <v>2.4999522077496299</v>
      </c>
      <c r="K3190" s="5">
        <v>53</v>
      </c>
    </row>
    <row r="3191" spans="4:11" x14ac:dyDescent="0.25">
      <c r="D3191" s="14">
        <v>7.02253930531697</v>
      </c>
      <c r="E3191" s="5">
        <v>49</v>
      </c>
      <c r="J3191" s="14">
        <v>2.6899661341854002</v>
      </c>
      <c r="K3191" s="5">
        <v>53</v>
      </c>
    </row>
    <row r="3192" spans="4:11" x14ac:dyDescent="0.25">
      <c r="D3192" s="14">
        <v>7.2227932579667096</v>
      </c>
      <c r="E3192" s="5">
        <v>49</v>
      </c>
      <c r="J3192" s="14">
        <v>3.1473676251330298</v>
      </c>
      <c r="K3192" s="5">
        <v>53</v>
      </c>
    </row>
    <row r="3193" spans="4:11" x14ac:dyDescent="0.25">
      <c r="D3193" s="14">
        <v>7.3135608503321201</v>
      </c>
      <c r="E3193" s="5">
        <v>49</v>
      </c>
      <c r="J3193" s="14">
        <v>4.1680524780863397</v>
      </c>
      <c r="K3193" s="5">
        <v>53</v>
      </c>
    </row>
    <row r="3194" spans="4:11" x14ac:dyDescent="0.25">
      <c r="D3194" s="14">
        <v>7.4908771442614999</v>
      </c>
      <c r="E3194" s="5">
        <v>49</v>
      </c>
      <c r="J3194" s="14">
        <v>4.2361281723601696</v>
      </c>
      <c r="K3194" s="5">
        <v>53</v>
      </c>
    </row>
    <row r="3195" spans="4:11" x14ac:dyDescent="0.25">
      <c r="D3195" s="14">
        <v>7.6503348324731597</v>
      </c>
      <c r="E3195" s="5">
        <v>49</v>
      </c>
      <c r="J3195" s="14">
        <v>4.4170899156220003</v>
      </c>
      <c r="K3195" s="5">
        <v>53</v>
      </c>
    </row>
    <row r="3196" spans="4:11" x14ac:dyDescent="0.25">
      <c r="D3196" s="14">
        <v>7.7749354714510499</v>
      </c>
      <c r="E3196" s="5">
        <v>49</v>
      </c>
      <c r="J3196" s="14">
        <v>4.4762363070367401</v>
      </c>
      <c r="K3196" s="5">
        <v>53</v>
      </c>
    </row>
    <row r="3197" spans="4:11" x14ac:dyDescent="0.25">
      <c r="D3197" s="14">
        <v>7.8511212664866399</v>
      </c>
      <c r="E3197" s="5">
        <v>49</v>
      </c>
      <c r="J3197" s="14">
        <v>4.52239834521151</v>
      </c>
      <c r="K3197" s="5">
        <v>53</v>
      </c>
    </row>
    <row r="3198" spans="4:11" x14ac:dyDescent="0.25">
      <c r="D3198" s="14">
        <v>7.9859209715737096</v>
      </c>
      <c r="E3198" s="5">
        <v>49</v>
      </c>
      <c r="J3198" s="14">
        <v>4.6155825837631701</v>
      </c>
      <c r="K3198" s="5">
        <v>53</v>
      </c>
    </row>
    <row r="3199" spans="4:11" x14ac:dyDescent="0.25">
      <c r="D3199" s="14">
        <v>8.0748043991152407</v>
      </c>
      <c r="E3199" s="5">
        <v>49</v>
      </c>
      <c r="J3199" s="14">
        <v>4.7074970590642797</v>
      </c>
      <c r="K3199" s="5">
        <v>53</v>
      </c>
    </row>
    <row r="3200" spans="4:11" x14ac:dyDescent="0.25">
      <c r="D3200" s="14">
        <v>8.2565443843695903</v>
      </c>
      <c r="E3200" s="5">
        <v>49</v>
      </c>
      <c r="J3200" s="14">
        <v>4.8303773736379298</v>
      </c>
      <c r="K3200" s="5">
        <v>53</v>
      </c>
    </row>
    <row r="3201" spans="4:11" x14ac:dyDescent="0.25">
      <c r="D3201" s="14">
        <v>8.3370719505201105</v>
      </c>
      <c r="E3201" s="5">
        <v>49</v>
      </c>
      <c r="J3201" s="14">
        <v>5.3662993855982704</v>
      </c>
      <c r="K3201" s="5">
        <v>53</v>
      </c>
    </row>
    <row r="3202" spans="4:11" x14ac:dyDescent="0.25">
      <c r="D3202" s="14">
        <v>8.3745504464654896</v>
      </c>
      <c r="E3202" s="5">
        <v>49</v>
      </c>
      <c r="J3202" s="14">
        <v>5.4886472188086399</v>
      </c>
      <c r="K3202" s="5">
        <v>53</v>
      </c>
    </row>
    <row r="3203" spans="4:11" x14ac:dyDescent="0.25">
      <c r="D3203" s="14">
        <v>8.5383499057920709</v>
      </c>
      <c r="E3203" s="5">
        <v>49</v>
      </c>
      <c r="J3203" s="14">
        <v>5.6170571475381603</v>
      </c>
      <c r="K3203" s="5">
        <v>53</v>
      </c>
    </row>
    <row r="3204" spans="4:11" x14ac:dyDescent="0.25">
      <c r="D3204" s="14">
        <v>8.6597966166955302</v>
      </c>
      <c r="E3204" s="5">
        <v>49</v>
      </c>
      <c r="J3204" s="14">
        <v>5.91422270828207</v>
      </c>
      <c r="K3204" s="5">
        <v>53</v>
      </c>
    </row>
    <row r="3205" spans="4:11" x14ac:dyDescent="0.25">
      <c r="D3205" s="14">
        <v>8.7850526173506296</v>
      </c>
      <c r="E3205" s="5">
        <v>49</v>
      </c>
      <c r="J3205" s="14">
        <v>6.1598604571145197</v>
      </c>
      <c r="K3205" s="5">
        <v>53</v>
      </c>
    </row>
    <row r="3206" spans="4:11" x14ac:dyDescent="0.25">
      <c r="D3206" s="14">
        <v>8.9424213402148798</v>
      </c>
      <c r="E3206" s="5">
        <v>49</v>
      </c>
      <c r="J3206" s="14">
        <v>6.4192608011794601</v>
      </c>
      <c r="K3206" s="5">
        <v>53</v>
      </c>
    </row>
    <row r="3207" spans="4:11" x14ac:dyDescent="0.25">
      <c r="D3207" s="14">
        <v>9.2204585319900598</v>
      </c>
      <c r="E3207" s="5">
        <v>49</v>
      </c>
      <c r="J3207" s="14">
        <v>6.57515496026872</v>
      </c>
      <c r="K3207" s="5">
        <v>53</v>
      </c>
    </row>
    <row r="3208" spans="4:11" x14ac:dyDescent="0.25">
      <c r="D3208" s="14">
        <v>9.43263187515368</v>
      </c>
      <c r="E3208" s="5">
        <v>49</v>
      </c>
      <c r="J3208" s="14">
        <v>6.7677084132055798</v>
      </c>
      <c r="K3208" s="5">
        <v>53</v>
      </c>
    </row>
    <row r="3209" spans="4:11" x14ac:dyDescent="0.25">
      <c r="D3209" s="14">
        <v>9.8052049889411101</v>
      </c>
      <c r="E3209" s="5">
        <v>49</v>
      </c>
      <c r="J3209" s="14">
        <v>6.8691665929381998</v>
      </c>
      <c r="K3209" s="5">
        <v>53</v>
      </c>
    </row>
    <row r="3210" spans="4:11" x14ac:dyDescent="0.25">
      <c r="D3210" s="14">
        <v>9.9689225280576501</v>
      </c>
      <c r="E3210" s="5">
        <v>49</v>
      </c>
      <c r="J3210" s="14">
        <v>6.9320813140002402</v>
      </c>
      <c r="K3210" s="5">
        <v>53</v>
      </c>
    </row>
    <row r="3211" spans="4:11" x14ac:dyDescent="0.25">
      <c r="D3211" s="14">
        <v>-4.8130058736787804</v>
      </c>
      <c r="E3211" s="5">
        <v>50</v>
      </c>
      <c r="J3211" s="14">
        <v>7.4124614237730402</v>
      </c>
      <c r="K3211" s="5">
        <v>53</v>
      </c>
    </row>
    <row r="3212" spans="4:11" x14ac:dyDescent="0.25">
      <c r="D3212" s="14">
        <v>-4.6945082903252997</v>
      </c>
      <c r="E3212" s="5">
        <v>50</v>
      </c>
      <c r="J3212" s="14">
        <v>7.50601430326833</v>
      </c>
      <c r="K3212" s="5">
        <v>53</v>
      </c>
    </row>
    <row r="3213" spans="4:11" x14ac:dyDescent="0.25">
      <c r="D3213" s="14">
        <v>-4.6296684443350404</v>
      </c>
      <c r="E3213" s="5">
        <v>50</v>
      </c>
      <c r="J3213" s="14">
        <v>7.8405764397475703</v>
      </c>
      <c r="K3213" s="5">
        <v>53</v>
      </c>
    </row>
    <row r="3214" spans="4:11" x14ac:dyDescent="0.25">
      <c r="D3214" s="14">
        <v>-4.4768462931106097</v>
      </c>
      <c r="E3214" s="5">
        <v>50</v>
      </c>
      <c r="J3214" s="14">
        <v>8.0215381830098504</v>
      </c>
      <c r="K3214" s="5">
        <v>53</v>
      </c>
    </row>
    <row r="3215" spans="4:11" x14ac:dyDescent="0.25">
      <c r="D3215" s="14">
        <v>-4.1809095355124599</v>
      </c>
      <c r="E3215" s="5">
        <v>50</v>
      </c>
      <c r="J3215" s="14">
        <v>9.4945864340133994</v>
      </c>
      <c r="K3215" s="5">
        <v>53</v>
      </c>
    </row>
    <row r="3216" spans="4:11" x14ac:dyDescent="0.25">
      <c r="D3216" s="14">
        <v>-4.07703470959268</v>
      </c>
      <c r="E3216" s="5">
        <v>50</v>
      </c>
      <c r="J3216" s="14">
        <v>9.5999767838125099</v>
      </c>
      <c r="K3216" s="5">
        <v>53</v>
      </c>
    </row>
    <row r="3217" spans="4:11" x14ac:dyDescent="0.25">
      <c r="D3217" s="14">
        <v>-3.8934924797244999</v>
      </c>
      <c r="E3217" s="5">
        <v>50</v>
      </c>
      <c r="J3217" s="14">
        <v>-4.5373214876713099</v>
      </c>
      <c r="K3217" s="5">
        <v>54</v>
      </c>
    </row>
    <row r="3218" spans="4:11" x14ac:dyDescent="0.25">
      <c r="D3218" s="14">
        <v>-3.6689082247889901</v>
      </c>
      <c r="E3218" s="5">
        <v>50</v>
      </c>
      <c r="J3218" s="14">
        <v>-3.9168578192839099</v>
      </c>
      <c r="K3218" s="5">
        <v>54</v>
      </c>
    </row>
    <row r="3219" spans="4:11" x14ac:dyDescent="0.25">
      <c r="D3219" s="14">
        <v>-3.1747245596789102</v>
      </c>
      <c r="E3219" s="5">
        <v>50</v>
      </c>
      <c r="J3219" s="14">
        <v>-3.8942478414023798</v>
      </c>
      <c r="K3219" s="5">
        <v>54</v>
      </c>
    </row>
    <row r="3220" spans="4:11" x14ac:dyDescent="0.25">
      <c r="D3220" s="14">
        <v>-3.1687443843693499</v>
      </c>
      <c r="E3220" s="5">
        <v>50</v>
      </c>
      <c r="J3220" s="14">
        <v>-3.8641012042271501</v>
      </c>
      <c r="K3220" s="5">
        <v>54</v>
      </c>
    </row>
    <row r="3221" spans="4:11" x14ac:dyDescent="0.25">
      <c r="D3221" s="14">
        <v>-3.1623955681166098</v>
      </c>
      <c r="E3221" s="5">
        <v>50</v>
      </c>
      <c r="J3221" s="14">
        <v>-3.4209538297700401</v>
      </c>
      <c r="K3221" s="5">
        <v>54</v>
      </c>
    </row>
    <row r="3222" spans="4:11" x14ac:dyDescent="0.25">
      <c r="D3222" s="14">
        <v>-3.1535072253623202</v>
      </c>
      <c r="E3222" s="5">
        <v>50</v>
      </c>
      <c r="J3222" s="14">
        <v>-3.2971723928894798</v>
      </c>
      <c r="K3222" s="5">
        <v>54</v>
      </c>
    </row>
    <row r="3223" spans="4:11" x14ac:dyDescent="0.25">
      <c r="D3223" s="14">
        <v>-3.12835772097969</v>
      </c>
      <c r="E3223" s="5">
        <v>50</v>
      </c>
      <c r="J3223" s="14">
        <v>-2.7609636601951002</v>
      </c>
      <c r="K3223" s="5">
        <v>54</v>
      </c>
    </row>
    <row r="3224" spans="4:11" x14ac:dyDescent="0.25">
      <c r="D3224" s="14">
        <v>-3.07207853690488</v>
      </c>
      <c r="E3224" s="5">
        <v>50</v>
      </c>
      <c r="J3224" s="14">
        <v>-1.9673616285740501</v>
      </c>
      <c r="K3224" s="5">
        <v>54</v>
      </c>
    </row>
    <row r="3225" spans="4:11" x14ac:dyDescent="0.25">
      <c r="D3225" s="14">
        <v>-3.0326749160317399</v>
      </c>
      <c r="E3225" s="5">
        <v>50</v>
      </c>
      <c r="J3225" s="14">
        <v>-1.7786993855984301</v>
      </c>
      <c r="K3225" s="5">
        <v>54</v>
      </c>
    </row>
    <row r="3226" spans="4:11" x14ac:dyDescent="0.25">
      <c r="D3226" s="14">
        <v>-3.0042895633650901</v>
      </c>
      <c r="E3226" s="5">
        <v>50</v>
      </c>
      <c r="J3226" s="14">
        <v>-1.6892425165888201</v>
      </c>
      <c r="K3226" s="5">
        <v>54</v>
      </c>
    </row>
    <row r="3227" spans="4:11" x14ac:dyDescent="0.25">
      <c r="D3227" s="14">
        <v>-2.8218122962234702</v>
      </c>
      <c r="E3227" s="5">
        <v>50</v>
      </c>
      <c r="J3227" s="14">
        <v>-1.5807801589253401</v>
      </c>
      <c r="K3227" s="5">
        <v>54</v>
      </c>
    </row>
    <row r="3228" spans="4:11" x14ac:dyDescent="0.25">
      <c r="D3228" s="14">
        <v>-2.6268012369951101</v>
      </c>
      <c r="E3228" s="5">
        <v>50</v>
      </c>
      <c r="J3228" s="14">
        <v>-0.43131673629886802</v>
      </c>
      <c r="K3228" s="5">
        <v>54</v>
      </c>
    </row>
    <row r="3229" spans="4:11" x14ac:dyDescent="0.25">
      <c r="D3229" s="14">
        <v>-2.33008623740443</v>
      </c>
      <c r="E3229" s="5">
        <v>50</v>
      </c>
      <c r="J3229" s="14">
        <v>0.176531219791741</v>
      </c>
      <c r="K3229" s="5">
        <v>54</v>
      </c>
    </row>
    <row r="3230" spans="4:11" x14ac:dyDescent="0.25">
      <c r="D3230" s="14">
        <v>-1.92703880560339</v>
      </c>
      <c r="E3230" s="5">
        <v>50</v>
      </c>
      <c r="J3230" s="14">
        <v>0.20176264438441699</v>
      </c>
      <c r="K3230" s="5">
        <v>54</v>
      </c>
    </row>
    <row r="3231" spans="4:11" x14ac:dyDescent="0.25">
      <c r="D3231" s="14">
        <v>-1.79461478659778</v>
      </c>
      <c r="E3231" s="5">
        <v>50</v>
      </c>
      <c r="J3231" s="14">
        <v>0.24264082903255299</v>
      </c>
      <c r="K3231" s="5">
        <v>54</v>
      </c>
    </row>
    <row r="3232" spans="4:11" x14ac:dyDescent="0.25">
      <c r="D3232" s="14">
        <v>-1.37497851232865</v>
      </c>
      <c r="E3232" s="5">
        <v>50</v>
      </c>
      <c r="J3232" s="14">
        <v>0.39136696977129798</v>
      </c>
      <c r="K3232" s="5">
        <v>54</v>
      </c>
    </row>
    <row r="3233" spans="4:11" x14ac:dyDescent="0.25">
      <c r="D3233" s="14">
        <v>-1.2634851069055899</v>
      </c>
      <c r="E3233" s="5">
        <v>50</v>
      </c>
      <c r="J3233" s="14">
        <v>0.68001282870454804</v>
      </c>
      <c r="K3233" s="5">
        <v>54</v>
      </c>
    </row>
    <row r="3234" spans="4:11" x14ac:dyDescent="0.25">
      <c r="D3234" s="14">
        <v>-1.1882823543865</v>
      </c>
      <c r="E3234" s="5">
        <v>50</v>
      </c>
      <c r="J3234" s="14">
        <v>0.80490018841646804</v>
      </c>
      <c r="K3234" s="5">
        <v>54</v>
      </c>
    </row>
    <row r="3235" spans="4:11" x14ac:dyDescent="0.25">
      <c r="D3235" s="14">
        <v>-1.1283986810844899</v>
      </c>
      <c r="E3235" s="5">
        <v>50</v>
      </c>
      <c r="J3235" s="14">
        <v>0.96013898582759805</v>
      </c>
      <c r="K3235" s="5">
        <v>54</v>
      </c>
    </row>
    <row r="3236" spans="4:11" x14ac:dyDescent="0.25">
      <c r="D3236" s="14">
        <v>-0.84393075284651797</v>
      </c>
      <c r="E3236" s="5">
        <v>50</v>
      </c>
      <c r="J3236" s="14">
        <v>1.0881393135086901</v>
      </c>
      <c r="K3236" s="5">
        <v>54</v>
      </c>
    </row>
    <row r="3237" spans="4:11" x14ac:dyDescent="0.25">
      <c r="D3237" s="14">
        <v>-0.499947792250168</v>
      </c>
      <c r="E3237" s="5">
        <v>50</v>
      </c>
      <c r="J3237" s="14">
        <v>1.20774281969352</v>
      </c>
      <c r="K3237" s="5">
        <v>54</v>
      </c>
    </row>
    <row r="3238" spans="4:11" x14ac:dyDescent="0.25">
      <c r="D3238" s="14">
        <v>-0.38329341361486502</v>
      </c>
      <c r="E3238" s="5">
        <v>50</v>
      </c>
      <c r="J3238" s="14">
        <v>1.2715996231668201</v>
      </c>
      <c r="K3238" s="5">
        <v>54</v>
      </c>
    </row>
    <row r="3239" spans="4:11" x14ac:dyDescent="0.25">
      <c r="D3239" s="14">
        <v>-0.20097998689243499</v>
      </c>
      <c r="E3239" s="5">
        <v>50</v>
      </c>
      <c r="J3239" s="14">
        <v>1.4555104939786401</v>
      </c>
      <c r="K3239" s="5">
        <v>54</v>
      </c>
    </row>
    <row r="3240" spans="4:11" x14ac:dyDescent="0.25">
      <c r="D3240" s="14">
        <v>-1.6086073564110799E-2</v>
      </c>
      <c r="E3240" s="5">
        <v>50</v>
      </c>
      <c r="J3240" s="14">
        <v>1.7417806668304401</v>
      </c>
      <c r="K3240" s="5">
        <v>54</v>
      </c>
    </row>
    <row r="3241" spans="4:11" x14ac:dyDescent="0.25">
      <c r="D3241" s="14">
        <v>5.1907700499668898E-2</v>
      </c>
      <c r="E3241" s="5">
        <v>50</v>
      </c>
      <c r="J3241" s="14">
        <v>2.0212924223806099</v>
      </c>
      <c r="K3241" s="5">
        <v>54</v>
      </c>
    </row>
    <row r="3242" spans="4:11" x14ac:dyDescent="0.25">
      <c r="D3242" s="14">
        <v>0.29357231916128501</v>
      </c>
      <c r="E3242" s="5">
        <v>50</v>
      </c>
      <c r="J3242" s="14">
        <v>2.9875412959777399</v>
      </c>
      <c r="K3242" s="5">
        <v>54</v>
      </c>
    </row>
    <row r="3243" spans="4:11" x14ac:dyDescent="0.25">
      <c r="D3243" s="14">
        <v>0.44520662734521499</v>
      </c>
      <c r="E3243" s="5">
        <v>50</v>
      </c>
      <c r="J3243" s="14">
        <v>4.0267401163264402</v>
      </c>
      <c r="K3243" s="5">
        <v>54</v>
      </c>
    </row>
    <row r="3244" spans="4:11" x14ac:dyDescent="0.25">
      <c r="D3244" s="14">
        <v>0.94070101581064602</v>
      </c>
      <c r="E3244" s="5">
        <v>50</v>
      </c>
      <c r="J3244" s="14">
        <v>4.0542653067909704</v>
      </c>
      <c r="K3244" s="5">
        <v>54</v>
      </c>
    </row>
    <row r="3245" spans="4:11" x14ac:dyDescent="0.25">
      <c r="D3245" s="14">
        <v>1.0626392479725799</v>
      </c>
      <c r="E3245" s="5">
        <v>50</v>
      </c>
      <c r="J3245" s="14">
        <v>4.0994033423444298</v>
      </c>
      <c r="K3245" s="5">
        <v>54</v>
      </c>
    </row>
    <row r="3246" spans="4:11" x14ac:dyDescent="0.25">
      <c r="D3246" s="14">
        <v>1.20538521340222</v>
      </c>
      <c r="E3246" s="5">
        <v>50</v>
      </c>
      <c r="J3246" s="14">
        <v>4.14503289915592</v>
      </c>
      <c r="K3246" s="5">
        <v>54</v>
      </c>
    </row>
    <row r="3247" spans="4:11" x14ac:dyDescent="0.25">
      <c r="D3247" s="14">
        <v>1.4221460883099999</v>
      </c>
      <c r="E3247" s="5">
        <v>50</v>
      </c>
      <c r="J3247" s="14">
        <v>4.2045479315147496</v>
      </c>
      <c r="K3247" s="5">
        <v>54</v>
      </c>
    </row>
    <row r="3248" spans="4:11" x14ac:dyDescent="0.25">
      <c r="D3248" s="14">
        <v>1.5657112558369599</v>
      </c>
      <c r="E3248" s="5">
        <v>50</v>
      </c>
      <c r="J3248" s="14">
        <v>4.3463927746374802</v>
      </c>
      <c r="K3248" s="5">
        <v>54</v>
      </c>
    </row>
    <row r="3249" spans="4:11" x14ac:dyDescent="0.25">
      <c r="D3249" s="14">
        <v>1.83338554108332</v>
      </c>
      <c r="E3249" s="5">
        <v>50</v>
      </c>
      <c r="J3249" s="14">
        <v>4.7335067256490202</v>
      </c>
      <c r="K3249" s="5">
        <v>54</v>
      </c>
    </row>
    <row r="3250" spans="4:11" x14ac:dyDescent="0.25">
      <c r="D3250" s="14">
        <v>2.11871363152295</v>
      </c>
      <c r="E3250" s="5">
        <v>50</v>
      </c>
      <c r="J3250" s="14">
        <v>4.8717061194397502</v>
      </c>
      <c r="K3250" s="5">
        <v>54</v>
      </c>
    </row>
    <row r="3251" spans="4:11" x14ac:dyDescent="0.25">
      <c r="D3251" s="14">
        <v>2.26637480953559</v>
      </c>
      <c r="E3251" s="5">
        <v>50</v>
      </c>
      <c r="J3251" s="14">
        <v>5.13966712541969</v>
      </c>
      <c r="K3251" s="5">
        <v>54</v>
      </c>
    </row>
    <row r="3252" spans="4:11" x14ac:dyDescent="0.25">
      <c r="D3252" s="14">
        <v>2.59270396493821</v>
      </c>
      <c r="E3252" s="5">
        <v>50</v>
      </c>
      <c r="J3252" s="14">
        <v>5.1835763578274099</v>
      </c>
      <c r="K3252" s="5">
        <v>54</v>
      </c>
    </row>
    <row r="3253" spans="4:11" x14ac:dyDescent="0.25">
      <c r="D3253" s="14">
        <v>2.7645725649217598</v>
      </c>
      <c r="E3253" s="5">
        <v>50</v>
      </c>
      <c r="J3253" s="14">
        <v>5.2585333497172497</v>
      </c>
      <c r="K3253" s="5">
        <v>54</v>
      </c>
    </row>
    <row r="3254" spans="4:11" x14ac:dyDescent="0.25">
      <c r="D3254" s="14">
        <v>2.8427654050956299</v>
      </c>
      <c r="E3254" s="5">
        <v>50</v>
      </c>
      <c r="J3254" s="14">
        <v>5.6345061522074502</v>
      </c>
      <c r="K3254" s="5">
        <v>54</v>
      </c>
    </row>
    <row r="3255" spans="4:11" x14ac:dyDescent="0.25">
      <c r="D3255" s="14">
        <v>2.9230472106169101</v>
      </c>
      <c r="E3255" s="5">
        <v>50</v>
      </c>
      <c r="J3255" s="14">
        <v>5.7797506840338402</v>
      </c>
      <c r="K3255" s="5">
        <v>54</v>
      </c>
    </row>
    <row r="3256" spans="4:11" x14ac:dyDescent="0.25">
      <c r="D3256" s="14">
        <v>3.0087767100844802</v>
      </c>
      <c r="E3256" s="5">
        <v>50</v>
      </c>
      <c r="J3256" s="14">
        <v>6.6137393790445502</v>
      </c>
      <c r="K3256" s="5">
        <v>54</v>
      </c>
    </row>
    <row r="3257" spans="4:11" x14ac:dyDescent="0.25">
      <c r="D3257" s="14">
        <v>3.1668827148359902</v>
      </c>
      <c r="E3257" s="5">
        <v>50</v>
      </c>
      <c r="J3257" s="14">
        <v>8.3518404685833101</v>
      </c>
      <c r="K3257" s="5">
        <v>54</v>
      </c>
    </row>
    <row r="3258" spans="4:11" x14ac:dyDescent="0.25">
      <c r="D3258" s="14">
        <v>3.22197405586985</v>
      </c>
      <c r="E3258" s="5">
        <v>50</v>
      </c>
      <c r="J3258" s="14">
        <v>8.5441481608913801</v>
      </c>
      <c r="K3258" s="5">
        <v>54</v>
      </c>
    </row>
    <row r="3259" spans="4:11" x14ac:dyDescent="0.25">
      <c r="D3259" s="14">
        <v>3.3026654624395602</v>
      </c>
      <c r="E3259" s="5">
        <v>50</v>
      </c>
      <c r="J3259" s="14">
        <v>9.0599178012616903</v>
      </c>
      <c r="K3259" s="5">
        <v>54</v>
      </c>
    </row>
    <row r="3260" spans="4:11" x14ac:dyDescent="0.25">
      <c r="D3260" s="14">
        <v>4.0226212255265601</v>
      </c>
      <c r="E3260" s="5">
        <v>50</v>
      </c>
      <c r="J3260" s="14">
        <v>9.1746470549683199</v>
      </c>
      <c r="K3260" s="5">
        <v>54</v>
      </c>
    </row>
    <row r="3261" spans="4:11" x14ac:dyDescent="0.25">
      <c r="D3261" s="14">
        <v>4.04064367166393</v>
      </c>
      <c r="E3261" s="5">
        <v>50</v>
      </c>
      <c r="J3261" s="14">
        <v>9.30109089866483</v>
      </c>
      <c r="K3261" s="5">
        <v>54</v>
      </c>
    </row>
    <row r="3262" spans="4:11" x14ac:dyDescent="0.25">
      <c r="D3262" s="14">
        <v>4.0630898091258096</v>
      </c>
      <c r="E3262" s="5">
        <v>50</v>
      </c>
      <c r="J3262" s="14">
        <v>9.4424851806338701</v>
      </c>
      <c r="K3262" s="5">
        <v>54</v>
      </c>
    </row>
    <row r="3263" spans="4:11" x14ac:dyDescent="0.25">
      <c r="D3263" s="14">
        <v>4.0866418694195099</v>
      </c>
      <c r="E3263" s="5">
        <v>50</v>
      </c>
      <c r="J3263" s="14">
        <v>9.5210876218561697</v>
      </c>
      <c r="K3263" s="5">
        <v>54</v>
      </c>
    </row>
    <row r="3264" spans="4:11" x14ac:dyDescent="0.25">
      <c r="D3264" s="14">
        <v>4.1985858359958002</v>
      </c>
      <c r="E3264" s="5">
        <v>50</v>
      </c>
      <c r="J3264" s="14">
        <v>9.8802258212499492</v>
      </c>
      <c r="K3264" s="5">
        <v>54</v>
      </c>
    </row>
    <row r="3265" spans="4:11" x14ac:dyDescent="0.25">
      <c r="D3265" s="14">
        <v>4.5930316457770504</v>
      </c>
      <c r="E3265" s="5">
        <v>50</v>
      </c>
      <c r="J3265" s="14">
        <v>-4.9761680511182904</v>
      </c>
      <c r="K3265" s="5">
        <v>55</v>
      </c>
    </row>
    <row r="3266" spans="4:11" x14ac:dyDescent="0.25">
      <c r="D3266" s="14">
        <v>4.8076625952321601</v>
      </c>
      <c r="E3266" s="5">
        <v>50</v>
      </c>
      <c r="J3266" s="14">
        <v>-4.8387059392152896</v>
      </c>
      <c r="K3266" s="5">
        <v>55</v>
      </c>
    </row>
    <row r="3267" spans="4:11" x14ac:dyDescent="0.25">
      <c r="D3267" s="14">
        <v>4.9834224051774099</v>
      </c>
      <c r="E3267" s="5">
        <v>50</v>
      </c>
      <c r="J3267" s="14">
        <v>-4.7598577373637498</v>
      </c>
      <c r="K3267" s="5">
        <v>55</v>
      </c>
    </row>
    <row r="3268" spans="4:11" x14ac:dyDescent="0.25">
      <c r="D3268" s="14">
        <v>5.1210483575000598</v>
      </c>
      <c r="E3268" s="5">
        <v>50</v>
      </c>
      <c r="J3268" s="14">
        <v>-4.4683856311953596</v>
      </c>
      <c r="K3268" s="5">
        <v>55</v>
      </c>
    </row>
    <row r="3269" spans="4:11" x14ac:dyDescent="0.25">
      <c r="D3269" s="14">
        <v>5.2477789219301503</v>
      </c>
      <c r="E3269" s="5">
        <v>50</v>
      </c>
      <c r="J3269" s="14">
        <v>-4.3206425329731299</v>
      </c>
      <c r="K3269" s="5">
        <v>55</v>
      </c>
    </row>
    <row r="3270" spans="4:11" x14ac:dyDescent="0.25">
      <c r="D3270" s="14">
        <v>5.60142846727285</v>
      </c>
      <c r="E3270" s="5">
        <v>50</v>
      </c>
      <c r="J3270" s="14">
        <v>-4.17904345047919</v>
      </c>
      <c r="K3270" s="5">
        <v>55</v>
      </c>
    </row>
    <row r="3271" spans="4:11" x14ac:dyDescent="0.25">
      <c r="D3271" s="14">
        <v>5.7137820348980304</v>
      </c>
      <c r="E3271" s="5">
        <v>50</v>
      </c>
      <c r="J3271" s="14">
        <v>-3.6182176947654598</v>
      </c>
      <c r="K3271" s="5">
        <v>55</v>
      </c>
    </row>
    <row r="3272" spans="4:11" x14ac:dyDescent="0.25">
      <c r="D3272" s="14">
        <v>5.9854294503156797</v>
      </c>
      <c r="E3272" s="5">
        <v>50</v>
      </c>
      <c r="J3272" s="14">
        <v>-3.4411062013600699</v>
      </c>
      <c r="K3272" s="5">
        <v>55</v>
      </c>
    </row>
    <row r="3273" spans="4:11" x14ac:dyDescent="0.25">
      <c r="D3273" s="14">
        <v>6.3539884738265799</v>
      </c>
      <c r="E3273" s="5">
        <v>50</v>
      </c>
      <c r="J3273" s="14">
        <v>-3.1135892029165002</v>
      </c>
      <c r="K3273" s="5">
        <v>55</v>
      </c>
    </row>
    <row r="3274" spans="4:11" x14ac:dyDescent="0.25">
      <c r="D3274" s="14">
        <v>6.5498596952570596</v>
      </c>
      <c r="E3274" s="5">
        <v>50</v>
      </c>
      <c r="J3274" s="14">
        <v>-3.0473157532565001</v>
      </c>
      <c r="K3274" s="5">
        <v>55</v>
      </c>
    </row>
    <row r="3275" spans="4:11" x14ac:dyDescent="0.25">
      <c r="D3275" s="14">
        <v>6.7822263701154997</v>
      </c>
      <c r="E3275" s="5">
        <v>50</v>
      </c>
      <c r="J3275" s="14">
        <v>-2.9847287130337499</v>
      </c>
      <c r="K3275" s="5">
        <v>55</v>
      </c>
    </row>
    <row r="3276" spans="4:11" x14ac:dyDescent="0.25">
      <c r="D3276" s="14">
        <v>6.9136673466046004</v>
      </c>
      <c r="E3276" s="5">
        <v>50</v>
      </c>
      <c r="J3276" s="14">
        <v>-2.7884069304500398</v>
      </c>
      <c r="K3276" s="5">
        <v>55</v>
      </c>
    </row>
    <row r="3277" spans="4:11" x14ac:dyDescent="0.25">
      <c r="D3277" s="14">
        <v>6.9629423527485397</v>
      </c>
      <c r="E3277" s="5">
        <v>50</v>
      </c>
      <c r="J3277" s="14">
        <v>-2.56443707708695</v>
      </c>
      <c r="K3277" s="5">
        <v>55</v>
      </c>
    </row>
    <row r="3278" spans="4:11" x14ac:dyDescent="0.25">
      <c r="D3278" s="14">
        <v>7.0580107561236201</v>
      </c>
      <c r="E3278" s="5">
        <v>50</v>
      </c>
      <c r="J3278" s="14">
        <v>-2.1061754239371999</v>
      </c>
      <c r="K3278" s="5">
        <v>55</v>
      </c>
    </row>
    <row r="3279" spans="4:11" x14ac:dyDescent="0.25">
      <c r="D3279" s="14">
        <v>7.1998555992463498</v>
      </c>
      <c r="E3279" s="5">
        <v>50</v>
      </c>
      <c r="J3279" s="14">
        <v>-1.9243125583684599</v>
      </c>
      <c r="K3279" s="5">
        <v>55</v>
      </c>
    </row>
    <row r="3280" spans="4:11" x14ac:dyDescent="0.25">
      <c r="D3280" s="14">
        <v>7.3248658392726602</v>
      </c>
      <c r="E3280" s="5">
        <v>50</v>
      </c>
      <c r="J3280" s="14">
        <v>-1.8641012042271501</v>
      </c>
      <c r="K3280" s="5">
        <v>55</v>
      </c>
    </row>
    <row r="3281" spans="4:11" x14ac:dyDescent="0.25">
      <c r="D3281" s="14">
        <v>7.4661372409273099</v>
      </c>
      <c r="E3281" s="5">
        <v>50</v>
      </c>
      <c r="J3281" s="14">
        <v>-1.75465580404716</v>
      </c>
      <c r="K3281" s="5">
        <v>55</v>
      </c>
    </row>
    <row r="3282" spans="4:11" x14ac:dyDescent="0.25">
      <c r="D3282" s="14">
        <v>7.5599358810518398</v>
      </c>
      <c r="E3282" s="5">
        <v>50</v>
      </c>
      <c r="J3282" s="14">
        <v>0.17071488490182701</v>
      </c>
      <c r="K3282" s="5">
        <v>55</v>
      </c>
    </row>
    <row r="3283" spans="4:11" x14ac:dyDescent="0.25">
      <c r="D3283" s="14">
        <v>7.69199125911382</v>
      </c>
      <c r="E3283" s="5">
        <v>50</v>
      </c>
      <c r="J3283" s="14">
        <v>0.26987929876304401</v>
      </c>
      <c r="K3283" s="5">
        <v>55</v>
      </c>
    </row>
    <row r="3284" spans="4:11" x14ac:dyDescent="0.25">
      <c r="D3284" s="14">
        <v>7.8237599164412996</v>
      </c>
      <c r="E3284" s="5">
        <v>50</v>
      </c>
      <c r="J3284" s="14">
        <v>0.364292340460452</v>
      </c>
      <c r="K3284" s="5">
        <v>55</v>
      </c>
    </row>
    <row r="3285" spans="4:11" x14ac:dyDescent="0.25">
      <c r="D3285" s="14">
        <v>8.0299940444010591</v>
      </c>
      <c r="E3285" s="5">
        <v>50</v>
      </c>
      <c r="J3285" s="14">
        <v>0.551766740394669</v>
      </c>
      <c r="K3285" s="5">
        <v>55</v>
      </c>
    </row>
    <row r="3286" spans="4:11" x14ac:dyDescent="0.25">
      <c r="D3286" s="14">
        <v>8.1149043417713091</v>
      </c>
      <c r="E3286" s="5">
        <v>50</v>
      </c>
      <c r="J3286" s="14">
        <v>0.61861363152274895</v>
      </c>
      <c r="K3286" s="5">
        <v>55</v>
      </c>
    </row>
    <row r="3287" spans="4:11" x14ac:dyDescent="0.25">
      <c r="D3287" s="14">
        <v>8.1758120176950797</v>
      </c>
      <c r="E3287" s="5">
        <v>50</v>
      </c>
      <c r="J3287" s="14">
        <v>0.71491083804357902</v>
      </c>
      <c r="K3287" s="5">
        <v>55</v>
      </c>
    </row>
    <row r="3288" spans="4:11" x14ac:dyDescent="0.25">
      <c r="D3288" s="14">
        <v>8.3450182108626905</v>
      </c>
      <c r="E3288" s="5">
        <v>50</v>
      </c>
      <c r="J3288" s="14">
        <v>0.92786242319971302</v>
      </c>
      <c r="K3288" s="5">
        <v>55</v>
      </c>
    </row>
    <row r="3289" spans="4:11" x14ac:dyDescent="0.25">
      <c r="D3289" s="14">
        <v>8.4071546899322094</v>
      </c>
      <c r="E3289" s="5">
        <v>50</v>
      </c>
      <c r="J3289" s="14">
        <v>1.17694082084063</v>
      </c>
      <c r="K3289" s="5">
        <v>55</v>
      </c>
    </row>
    <row r="3290" spans="4:11" x14ac:dyDescent="0.25">
      <c r="D3290" s="14">
        <v>8.5179108134680099</v>
      </c>
      <c r="E3290" s="5">
        <v>50</v>
      </c>
      <c r="J3290" s="14">
        <v>1.8012547390840199</v>
      </c>
      <c r="K3290" s="5">
        <v>55</v>
      </c>
    </row>
    <row r="3291" spans="4:11" x14ac:dyDescent="0.25">
      <c r="D3291" s="14">
        <v>8.7381942573933902</v>
      </c>
      <c r="E3291" s="5">
        <v>50</v>
      </c>
      <c r="J3291" s="14">
        <v>2.7081933808467502</v>
      </c>
      <c r="K3291" s="5">
        <v>55</v>
      </c>
    </row>
    <row r="3292" spans="4:11" x14ac:dyDescent="0.25">
      <c r="D3292" s="14">
        <v>8.8161413369380206</v>
      </c>
      <c r="E3292" s="5">
        <v>50</v>
      </c>
      <c r="J3292" s="14">
        <v>3.15621500778252</v>
      </c>
      <c r="K3292" s="5">
        <v>55</v>
      </c>
    </row>
    <row r="3293" spans="4:11" x14ac:dyDescent="0.25">
      <c r="D3293" s="14">
        <v>8.9776470303927507</v>
      </c>
      <c r="E3293" s="5">
        <v>50</v>
      </c>
      <c r="J3293" s="14">
        <v>3.40631740804429</v>
      </c>
      <c r="K3293" s="5">
        <v>55</v>
      </c>
    </row>
    <row r="3294" spans="4:11" x14ac:dyDescent="0.25">
      <c r="D3294" s="14">
        <v>9.0896729171786301</v>
      </c>
      <c r="E3294" s="5">
        <v>50</v>
      </c>
      <c r="J3294" s="14">
        <v>4.2151975587776196</v>
      </c>
      <c r="K3294" s="5">
        <v>55</v>
      </c>
    </row>
    <row r="3295" spans="4:11" x14ac:dyDescent="0.25">
      <c r="D3295" s="14">
        <v>9.25904295076589</v>
      </c>
      <c r="E3295" s="5">
        <v>50</v>
      </c>
      <c r="J3295" s="14">
        <v>4.2220378962888399</v>
      </c>
      <c r="K3295" s="5">
        <v>55</v>
      </c>
    </row>
    <row r="3296" spans="4:11" x14ac:dyDescent="0.25">
      <c r="D3296" s="14">
        <v>9.4740015810602891</v>
      </c>
      <c r="E3296" s="5">
        <v>50</v>
      </c>
      <c r="J3296" s="14">
        <v>4.2330561644957898</v>
      </c>
      <c r="K3296" s="5">
        <v>55</v>
      </c>
    </row>
    <row r="3297" spans="4:11" x14ac:dyDescent="0.25">
      <c r="D3297" s="14">
        <v>9.7995934545751897</v>
      </c>
      <c r="E3297" s="5">
        <v>50</v>
      </c>
      <c r="J3297" s="14">
        <v>4.2523893339884999</v>
      </c>
      <c r="K3297" s="5">
        <v>55</v>
      </c>
    </row>
    <row r="3298" spans="4:11" x14ac:dyDescent="0.25">
      <c r="D3298" s="14">
        <v>-4.9663605062669403</v>
      </c>
      <c r="E3298" s="5">
        <v>51</v>
      </c>
      <c r="J3298" s="14">
        <v>4.2752041123944799</v>
      </c>
      <c r="K3298" s="5">
        <v>55</v>
      </c>
    </row>
    <row r="3299" spans="4:11" x14ac:dyDescent="0.25">
      <c r="D3299" s="14">
        <v>-4.5796151961985698</v>
      </c>
      <c r="E3299" s="5">
        <v>51</v>
      </c>
      <c r="J3299" s="14">
        <v>4.3225949537149999</v>
      </c>
      <c r="K3299" s="5">
        <v>55</v>
      </c>
    </row>
    <row r="3300" spans="4:11" x14ac:dyDescent="0.25">
      <c r="D3300" s="14">
        <v>-4.5715870156468599</v>
      </c>
      <c r="E3300" s="5">
        <v>51</v>
      </c>
      <c r="J3300" s="14">
        <v>4.8783416564265298</v>
      </c>
      <c r="K3300" s="5">
        <v>55</v>
      </c>
    </row>
    <row r="3301" spans="4:11" x14ac:dyDescent="0.25">
      <c r="D3301" s="14">
        <v>-4.5601591463914701</v>
      </c>
      <c r="E3301" s="5">
        <v>51</v>
      </c>
      <c r="J3301" s="14">
        <v>4.9299923486523802</v>
      </c>
      <c r="K3301" s="5">
        <v>55</v>
      </c>
    </row>
    <row r="3302" spans="4:11" x14ac:dyDescent="0.25">
      <c r="D3302" s="14">
        <v>-4.5270633816662702</v>
      </c>
      <c r="E3302" s="5">
        <v>51</v>
      </c>
      <c r="J3302" s="14">
        <v>5.1007140656997798</v>
      </c>
      <c r="K3302" s="5">
        <v>55</v>
      </c>
    </row>
    <row r="3303" spans="4:11" x14ac:dyDescent="0.25">
      <c r="D3303" s="14">
        <v>-4.2853987630046504</v>
      </c>
      <c r="E3303" s="5">
        <v>51</v>
      </c>
      <c r="J3303" s="14">
        <v>5.6521189972963803</v>
      </c>
      <c r="K3303" s="5">
        <v>55</v>
      </c>
    </row>
    <row r="3304" spans="4:11" x14ac:dyDescent="0.25">
      <c r="D3304" s="14">
        <v>-4.16534469566614</v>
      </c>
      <c r="E3304" s="5">
        <v>51</v>
      </c>
      <c r="J3304" s="14">
        <v>5.70499849266798</v>
      </c>
      <c r="K3304" s="5">
        <v>55</v>
      </c>
    </row>
    <row r="3305" spans="4:11" x14ac:dyDescent="0.25">
      <c r="D3305" s="14">
        <v>-4.02923426722373</v>
      </c>
      <c r="E3305" s="5">
        <v>51</v>
      </c>
      <c r="J3305" s="14">
        <v>5.9079967723437203</v>
      </c>
      <c r="K3305" s="5">
        <v>55</v>
      </c>
    </row>
    <row r="3306" spans="4:11" x14ac:dyDescent="0.25">
      <c r="D3306" s="14">
        <v>-3.9535399934461601</v>
      </c>
      <c r="E3306" s="5">
        <v>51</v>
      </c>
      <c r="J3306" s="14">
        <v>6.6713292864747</v>
      </c>
      <c r="K3306" s="5">
        <v>55</v>
      </c>
    </row>
    <row r="3307" spans="4:11" x14ac:dyDescent="0.25">
      <c r="D3307" s="14">
        <v>-3.8829247726712302</v>
      </c>
      <c r="E3307" s="5">
        <v>51</v>
      </c>
      <c r="J3307" s="14">
        <v>6.6982810354711599</v>
      </c>
      <c r="K3307" s="5">
        <v>55</v>
      </c>
    </row>
    <row r="3308" spans="4:11" x14ac:dyDescent="0.25">
      <c r="D3308" s="14">
        <v>-3.7933450233472299</v>
      </c>
      <c r="E3308" s="5">
        <v>51</v>
      </c>
      <c r="J3308" s="14">
        <v>6.7724597853689401</v>
      </c>
      <c r="K3308" s="5">
        <v>55</v>
      </c>
    </row>
    <row r="3309" spans="4:11" x14ac:dyDescent="0.25">
      <c r="D3309" s="14">
        <v>-3.6864391496678799</v>
      </c>
      <c r="E3309" s="5">
        <v>51</v>
      </c>
      <c r="J3309" s="14">
        <v>8.1238974850493797</v>
      </c>
      <c r="K3309" s="5">
        <v>55</v>
      </c>
    </row>
    <row r="3310" spans="4:11" x14ac:dyDescent="0.25">
      <c r="D3310" s="14">
        <v>-3.5729796592117999</v>
      </c>
      <c r="E3310" s="5">
        <v>51</v>
      </c>
      <c r="J3310" s="14">
        <v>9.1477772261814607</v>
      </c>
      <c r="K3310" s="5">
        <v>55</v>
      </c>
    </row>
    <row r="3311" spans="4:11" x14ac:dyDescent="0.25">
      <c r="D3311" s="14">
        <v>-3.42003462767252</v>
      </c>
      <c r="E3311" s="5">
        <v>51</v>
      </c>
      <c r="J3311" s="14">
        <v>9.2154023593020593</v>
      </c>
      <c r="K3311" s="5">
        <v>55</v>
      </c>
    </row>
    <row r="3312" spans="4:11" x14ac:dyDescent="0.25">
      <c r="D3312" s="14">
        <v>-3.3240651019905298</v>
      </c>
      <c r="E3312" s="5">
        <v>51</v>
      </c>
      <c r="J3312" s="14">
        <v>-4.8625856803473697</v>
      </c>
      <c r="K3312" s="5">
        <v>56</v>
      </c>
    </row>
    <row r="3313" spans="4:11" x14ac:dyDescent="0.25">
      <c r="D3313" s="14">
        <v>-3.2040929548620598</v>
      </c>
      <c r="E3313" s="5">
        <v>51</v>
      </c>
      <c r="J3313" s="14">
        <v>-4.5342085197016804</v>
      </c>
      <c r="K3313" s="5">
        <v>56</v>
      </c>
    </row>
    <row r="3314" spans="4:11" x14ac:dyDescent="0.25">
      <c r="D3314" s="14">
        <v>-3.0334941181285999</v>
      </c>
      <c r="E3314" s="5">
        <v>51</v>
      </c>
      <c r="J3314" s="14">
        <v>-4.5083217334317904</v>
      </c>
      <c r="K3314" s="5">
        <v>56</v>
      </c>
    </row>
    <row r="3315" spans="4:11" x14ac:dyDescent="0.25">
      <c r="D3315" s="14">
        <v>-2.82951279593681</v>
      </c>
      <c r="E3315" s="5">
        <v>51</v>
      </c>
      <c r="J3315" s="14">
        <v>-4.0878662570657998</v>
      </c>
      <c r="K3315" s="5">
        <v>56</v>
      </c>
    </row>
    <row r="3316" spans="4:11" x14ac:dyDescent="0.25">
      <c r="D3316" s="14">
        <v>-2.6105810354711099</v>
      </c>
      <c r="E3316" s="5">
        <v>51</v>
      </c>
      <c r="J3316" s="14">
        <v>-3.82555774555613</v>
      </c>
      <c r="K3316" s="5">
        <v>56</v>
      </c>
    </row>
    <row r="3317" spans="4:11" x14ac:dyDescent="0.25">
      <c r="D3317" s="14">
        <v>-2.2035604734987801</v>
      </c>
      <c r="E3317" s="5">
        <v>51</v>
      </c>
      <c r="J3317" s="14">
        <v>-3.3921179159501702</v>
      </c>
      <c r="K3317" s="5">
        <v>56</v>
      </c>
    </row>
    <row r="3318" spans="4:11" x14ac:dyDescent="0.25">
      <c r="D3318" s="14">
        <v>-2.12032954042752</v>
      </c>
      <c r="E3318" s="5">
        <v>51</v>
      </c>
      <c r="J3318" s="14">
        <v>-3.3801166052267</v>
      </c>
      <c r="K3318" s="5">
        <v>56</v>
      </c>
    </row>
    <row r="3319" spans="4:11" x14ac:dyDescent="0.25">
      <c r="D3319" s="14">
        <v>-2.0368938068318099</v>
      </c>
      <c r="E3319" s="5">
        <v>51</v>
      </c>
      <c r="J3319" s="14">
        <v>-2.9837456705167802</v>
      </c>
      <c r="K3319" s="5">
        <v>56</v>
      </c>
    </row>
    <row r="3320" spans="4:11" x14ac:dyDescent="0.25">
      <c r="D3320" s="14">
        <v>-1.6813600966656901</v>
      </c>
      <c r="E3320" s="5">
        <v>51</v>
      </c>
      <c r="J3320" s="14">
        <v>-2.72553316949279</v>
      </c>
      <c r="K3320" s="5">
        <v>56</v>
      </c>
    </row>
    <row r="3321" spans="4:11" x14ac:dyDescent="0.25">
      <c r="D3321" s="14">
        <v>-1.3636735233881201</v>
      </c>
      <c r="E3321" s="5">
        <v>51</v>
      </c>
      <c r="J3321" s="14">
        <v>-2.55509817317943</v>
      </c>
      <c r="K3321" s="5">
        <v>56</v>
      </c>
    </row>
    <row r="3322" spans="4:11" x14ac:dyDescent="0.25">
      <c r="D3322" s="14">
        <v>-1.14089151306598</v>
      </c>
      <c r="E3322" s="5">
        <v>51</v>
      </c>
      <c r="J3322" s="14">
        <v>-2.3942068812975799</v>
      </c>
      <c r="K3322" s="5">
        <v>56</v>
      </c>
    </row>
    <row r="3323" spans="4:11" x14ac:dyDescent="0.25">
      <c r="D3323" s="14">
        <v>-1.0630673138361999</v>
      </c>
      <c r="E3323" s="5">
        <v>51</v>
      </c>
      <c r="J3323" s="14">
        <v>-1.6558600311295799</v>
      </c>
      <c r="K3323" s="5">
        <v>56</v>
      </c>
    </row>
    <row r="3324" spans="4:11" x14ac:dyDescent="0.25">
      <c r="D3324" s="14">
        <v>-0.51899424100929503</v>
      </c>
      <c r="E3324" s="5">
        <v>51</v>
      </c>
      <c r="J3324" s="14">
        <v>-1.12354250839689</v>
      </c>
      <c r="K3324" s="5">
        <v>56</v>
      </c>
    </row>
    <row r="3325" spans="4:11" x14ac:dyDescent="0.25">
      <c r="D3325" s="14">
        <v>-0.50023451298420696</v>
      </c>
      <c r="E3325" s="5">
        <v>51</v>
      </c>
      <c r="J3325" s="14">
        <v>0.37092787744722999</v>
      </c>
      <c r="K3325" s="5">
        <v>56</v>
      </c>
    </row>
    <row r="3326" spans="4:11" x14ac:dyDescent="0.25">
      <c r="D3326" s="14">
        <v>-0.46136337347434198</v>
      </c>
      <c r="E3326" s="5">
        <v>51</v>
      </c>
      <c r="J3326" s="14">
        <v>0.62250484148444196</v>
      </c>
      <c r="K3326" s="5">
        <v>56</v>
      </c>
    </row>
    <row r="3327" spans="4:11" x14ac:dyDescent="0.25">
      <c r="D3327" s="14">
        <v>-0.31329259441281498</v>
      </c>
      <c r="E3327" s="5">
        <v>51</v>
      </c>
      <c r="J3327" s="14">
        <v>0.71560715982605005</v>
      </c>
      <c r="K3327" s="5">
        <v>56</v>
      </c>
    </row>
    <row r="3328" spans="4:11" x14ac:dyDescent="0.25">
      <c r="D3328" s="14">
        <v>-7.7321430326719606E-2</v>
      </c>
      <c r="E3328" s="5">
        <v>51</v>
      </c>
      <c r="J3328" s="14">
        <v>0.88997432620635697</v>
      </c>
      <c r="K3328" s="5">
        <v>56</v>
      </c>
    </row>
    <row r="3329" spans="4:11" x14ac:dyDescent="0.25">
      <c r="D3329" s="14">
        <v>5.5061628574094398E-2</v>
      </c>
      <c r="E3329" s="5">
        <v>51</v>
      </c>
      <c r="J3329" s="14">
        <v>1.0235042680428701</v>
      </c>
      <c r="K3329" s="5">
        <v>56</v>
      </c>
    </row>
    <row r="3330" spans="4:11" x14ac:dyDescent="0.25">
      <c r="D3330" s="14">
        <v>0.222998058491157</v>
      </c>
      <c r="E3330" s="5">
        <v>51</v>
      </c>
      <c r="J3330" s="14">
        <v>1.11509106250514</v>
      </c>
      <c r="K3330" s="5">
        <v>56</v>
      </c>
    </row>
    <row r="3331" spans="4:11" x14ac:dyDescent="0.25">
      <c r="D3331" s="14">
        <v>0.42808530351430801</v>
      </c>
      <c r="E3331" s="5">
        <v>51</v>
      </c>
      <c r="J3331" s="14">
        <v>1.2141735561563101</v>
      </c>
      <c r="K3331" s="5">
        <v>56</v>
      </c>
    </row>
    <row r="3332" spans="4:11" x14ac:dyDescent="0.25">
      <c r="D3332" s="14">
        <v>0.491778266568417</v>
      </c>
      <c r="E3332" s="5">
        <v>51</v>
      </c>
      <c r="J3332" s="14">
        <v>1.4748436634718001</v>
      </c>
      <c r="K3332" s="5">
        <v>56</v>
      </c>
    </row>
    <row r="3333" spans="4:11" x14ac:dyDescent="0.25">
      <c r="D3333" s="14">
        <v>0.63989000573474197</v>
      </c>
      <c r="E3333" s="5">
        <v>51</v>
      </c>
      <c r="J3333" s="14">
        <v>1.57998825264167</v>
      </c>
      <c r="K3333" s="5">
        <v>56</v>
      </c>
    </row>
    <row r="3334" spans="4:11" x14ac:dyDescent="0.25">
      <c r="D3334" s="14">
        <v>0.776082354386745</v>
      </c>
      <c r="E3334" s="5">
        <v>51</v>
      </c>
      <c r="J3334" s="14">
        <v>1.8126826083394001</v>
      </c>
      <c r="K3334" s="5">
        <v>56</v>
      </c>
    </row>
    <row r="3335" spans="4:11" x14ac:dyDescent="0.25">
      <c r="D3335" s="14">
        <v>0.976377267141743</v>
      </c>
      <c r="E3335" s="5">
        <v>51</v>
      </c>
      <c r="J3335" s="14">
        <v>2.6732134512985799</v>
      </c>
      <c r="K3335" s="5">
        <v>56</v>
      </c>
    </row>
    <row r="3336" spans="4:11" x14ac:dyDescent="0.25">
      <c r="D3336" s="14">
        <v>1.0930726058818401</v>
      </c>
      <c r="E3336" s="5">
        <v>51</v>
      </c>
      <c r="J3336" s="14">
        <v>2.81919526501179</v>
      </c>
      <c r="K3336" s="5">
        <v>56</v>
      </c>
    </row>
    <row r="3337" spans="4:11" x14ac:dyDescent="0.25">
      <c r="D3337" s="14">
        <v>1.2087029818958399</v>
      </c>
      <c r="E3337" s="5">
        <v>51</v>
      </c>
      <c r="J3337" s="14">
        <v>3.5936689276645701</v>
      </c>
      <c r="K3337" s="5">
        <v>56</v>
      </c>
    </row>
    <row r="3338" spans="4:11" x14ac:dyDescent="0.25">
      <c r="D3338" s="14">
        <v>1.44197077906119</v>
      </c>
      <c r="E3338" s="5">
        <v>51</v>
      </c>
      <c r="J3338" s="14">
        <v>3.74505747521926</v>
      </c>
      <c r="K3338" s="5">
        <v>56</v>
      </c>
    </row>
    <row r="3339" spans="4:11" x14ac:dyDescent="0.25">
      <c r="D3339" s="14">
        <v>1.5739032768083201</v>
      </c>
      <c r="E3339" s="5">
        <v>51</v>
      </c>
      <c r="J3339" s="14">
        <v>3.8978386663388802</v>
      </c>
      <c r="K3339" s="5">
        <v>56</v>
      </c>
    </row>
    <row r="3340" spans="4:11" x14ac:dyDescent="0.25">
      <c r="D3340" s="14">
        <v>1.67093776521688</v>
      </c>
      <c r="E3340" s="5">
        <v>51</v>
      </c>
      <c r="J3340" s="14">
        <v>4.2444021135411303</v>
      </c>
      <c r="K3340" s="5">
        <v>56</v>
      </c>
    </row>
    <row r="3341" spans="4:11" x14ac:dyDescent="0.25">
      <c r="D3341" s="14">
        <v>1.8815955845007</v>
      </c>
      <c r="E3341" s="5">
        <v>51</v>
      </c>
      <c r="J3341" s="14">
        <v>5.2299841566314198</v>
      </c>
      <c r="K3341" s="5">
        <v>56</v>
      </c>
    </row>
    <row r="3342" spans="4:11" x14ac:dyDescent="0.25">
      <c r="D3342" s="14">
        <v>1.9676937249119</v>
      </c>
      <c r="E3342" s="5">
        <v>51</v>
      </c>
      <c r="J3342" s="14">
        <v>5.5265762759072503</v>
      </c>
      <c r="K3342" s="5">
        <v>56</v>
      </c>
    </row>
    <row r="3343" spans="4:11" x14ac:dyDescent="0.25">
      <c r="D3343" s="14">
        <v>2.1757710575898299</v>
      </c>
      <c r="E3343" s="5">
        <v>51</v>
      </c>
      <c r="J3343" s="14">
        <v>5.5358332596051696</v>
      </c>
      <c r="K3343" s="5">
        <v>56</v>
      </c>
    </row>
    <row r="3344" spans="4:11" x14ac:dyDescent="0.25">
      <c r="D3344" s="14">
        <v>2.4739196608502398</v>
      </c>
      <c r="E3344" s="5">
        <v>51</v>
      </c>
      <c r="J3344" s="14">
        <v>5.5784317686570803</v>
      </c>
      <c r="K3344" s="5">
        <v>56</v>
      </c>
    </row>
    <row r="3345" spans="4:11" x14ac:dyDescent="0.25">
      <c r="D3345" s="14">
        <v>2.6282573359549102</v>
      </c>
      <c r="E3345" s="5">
        <v>51</v>
      </c>
      <c r="J3345" s="14">
        <v>5.9969621200948504</v>
      </c>
      <c r="K3345" s="5">
        <v>56</v>
      </c>
    </row>
    <row r="3346" spans="4:11" x14ac:dyDescent="0.25">
      <c r="D3346" s="14">
        <v>2.7728874662079801</v>
      </c>
      <c r="E3346" s="5">
        <v>51</v>
      </c>
      <c r="J3346" s="14">
        <v>6.0415267141802396</v>
      </c>
      <c r="K3346" s="5">
        <v>56</v>
      </c>
    </row>
    <row r="3347" spans="4:11" x14ac:dyDescent="0.25">
      <c r="D3347" s="14">
        <v>2.8403077988041301</v>
      </c>
      <c r="E3347" s="5">
        <v>51</v>
      </c>
      <c r="J3347" s="14">
        <v>6.1238155648397896</v>
      </c>
      <c r="K3347" s="5">
        <v>56</v>
      </c>
    </row>
    <row r="3348" spans="4:11" x14ac:dyDescent="0.25">
      <c r="D3348" s="14">
        <v>3.1459111411486398</v>
      </c>
      <c r="E3348" s="5">
        <v>51</v>
      </c>
      <c r="J3348" s="14">
        <v>6.4030815597607198</v>
      </c>
      <c r="K3348" s="5">
        <v>56</v>
      </c>
    </row>
    <row r="3349" spans="4:11" x14ac:dyDescent="0.25">
      <c r="D3349" s="14">
        <v>3.2911147128697902</v>
      </c>
      <c r="E3349" s="5">
        <v>51</v>
      </c>
      <c r="J3349" s="14">
        <v>6.4118060620953701</v>
      </c>
      <c r="K3349" s="5">
        <v>56</v>
      </c>
    </row>
    <row r="3350" spans="4:11" x14ac:dyDescent="0.25">
      <c r="D3350" s="14">
        <v>3.34956478250206</v>
      </c>
      <c r="E3350" s="5">
        <v>51</v>
      </c>
      <c r="J3350" s="14">
        <v>6.4200390431719798</v>
      </c>
      <c r="K3350" s="5">
        <v>56</v>
      </c>
    </row>
    <row r="3351" spans="4:11" x14ac:dyDescent="0.25">
      <c r="D3351" s="14">
        <v>3.5066467846318101</v>
      </c>
      <c r="E3351" s="5">
        <v>51</v>
      </c>
      <c r="J3351" s="14">
        <v>6.83217961825176</v>
      </c>
      <c r="K3351" s="5">
        <v>56</v>
      </c>
    </row>
    <row r="3352" spans="4:11" x14ac:dyDescent="0.25">
      <c r="D3352" s="14">
        <v>3.6638107069716201</v>
      </c>
      <c r="E3352" s="5">
        <v>51</v>
      </c>
      <c r="J3352" s="14">
        <v>6.8386103547145503</v>
      </c>
      <c r="K3352" s="5">
        <v>56</v>
      </c>
    </row>
    <row r="3353" spans="4:11" x14ac:dyDescent="0.25">
      <c r="D3353" s="14">
        <v>4.1306330220368199</v>
      </c>
      <c r="E3353" s="5">
        <v>51</v>
      </c>
      <c r="J3353" s="14">
        <v>6.8472938969443904</v>
      </c>
      <c r="K3353" s="5">
        <v>56</v>
      </c>
    </row>
    <row r="3354" spans="4:11" x14ac:dyDescent="0.25">
      <c r="D3354" s="14">
        <v>4.1956776685510704</v>
      </c>
      <c r="E3354" s="5">
        <v>51</v>
      </c>
      <c r="J3354" s="14">
        <v>6.8568376013763599</v>
      </c>
      <c r="K3354" s="5">
        <v>56</v>
      </c>
    </row>
    <row r="3355" spans="4:11" x14ac:dyDescent="0.25">
      <c r="D3355" s="14">
        <v>4.3495647825020596</v>
      </c>
      <c r="E3355" s="5">
        <v>51</v>
      </c>
      <c r="J3355" s="14">
        <v>6.8929234537558797</v>
      </c>
      <c r="K3355" s="5">
        <v>56</v>
      </c>
    </row>
    <row r="3356" spans="4:11" x14ac:dyDescent="0.25">
      <c r="D3356" s="14">
        <v>4.8872480789714201</v>
      </c>
      <c r="E3356" s="5">
        <v>51</v>
      </c>
      <c r="J3356" s="14">
        <v>6.9334329974603897</v>
      </c>
      <c r="K3356" s="5">
        <v>56</v>
      </c>
    </row>
    <row r="3357" spans="4:11" x14ac:dyDescent="0.25">
      <c r="D3357" s="14">
        <v>4.8956039403624301</v>
      </c>
      <c r="E3357" s="5">
        <v>51</v>
      </c>
      <c r="J3357" s="14">
        <v>7.2700840992870299</v>
      </c>
      <c r="K3357" s="5">
        <v>56</v>
      </c>
    </row>
    <row r="3358" spans="4:11" x14ac:dyDescent="0.25">
      <c r="D3358" s="14">
        <v>4.9058030064716203</v>
      </c>
      <c r="E3358" s="5">
        <v>51</v>
      </c>
      <c r="J3358" s="14">
        <v>7.3473348570491899</v>
      </c>
      <c r="K3358" s="5">
        <v>56</v>
      </c>
    </row>
    <row r="3359" spans="4:11" x14ac:dyDescent="0.25">
      <c r="D3359" s="14">
        <v>4.9192379208652701</v>
      </c>
      <c r="E3359" s="5">
        <v>51</v>
      </c>
      <c r="J3359" s="14">
        <v>7.4297056279183398</v>
      </c>
      <c r="K3359" s="5">
        <v>56</v>
      </c>
    </row>
    <row r="3360" spans="4:11" x14ac:dyDescent="0.25">
      <c r="D3360" s="14">
        <v>4.9398408536085299</v>
      </c>
      <c r="E3360" s="5">
        <v>51</v>
      </c>
      <c r="J3360" s="14">
        <v>7.4898760219543901</v>
      </c>
      <c r="K3360" s="5">
        <v>56</v>
      </c>
    </row>
    <row r="3361" spans="4:11" x14ac:dyDescent="0.25">
      <c r="D3361" s="14">
        <v>4.9807190382566704</v>
      </c>
      <c r="E3361" s="5">
        <v>51</v>
      </c>
      <c r="J3361" s="14">
        <v>8.8508983861715897</v>
      </c>
      <c r="K3361" s="5">
        <v>56</v>
      </c>
    </row>
    <row r="3362" spans="4:11" x14ac:dyDescent="0.25">
      <c r="D3362" s="14">
        <v>5.0015677316296197</v>
      </c>
      <c r="E3362" s="5">
        <v>51</v>
      </c>
      <c r="J3362" s="14">
        <v>8.8982073072825205</v>
      </c>
      <c r="K3362" s="5">
        <v>56</v>
      </c>
    </row>
    <row r="3363" spans="4:11" x14ac:dyDescent="0.25">
      <c r="D3363" s="14">
        <v>5.1208025968708197</v>
      </c>
      <c r="E3363" s="5">
        <v>51</v>
      </c>
      <c r="J3363" s="14">
        <v>8.9606714671908794</v>
      </c>
      <c r="K3363" s="5">
        <v>56</v>
      </c>
    </row>
    <row r="3364" spans="4:11" x14ac:dyDescent="0.25">
      <c r="D3364" s="14">
        <v>5.5684965429673001</v>
      </c>
      <c r="E3364" s="5">
        <v>51</v>
      </c>
      <c r="J3364" s="14">
        <v>9.0325154911115497</v>
      </c>
      <c r="K3364" s="5">
        <v>56</v>
      </c>
    </row>
    <row r="3365" spans="4:11" x14ac:dyDescent="0.25">
      <c r="D3365" s="14">
        <v>5.7204585319900598</v>
      </c>
      <c r="E3365" s="5">
        <v>51</v>
      </c>
      <c r="J3365" s="14">
        <v>-4.2999167199150197</v>
      </c>
      <c r="K3365" s="5">
        <v>57</v>
      </c>
    </row>
    <row r="3366" spans="4:11" x14ac:dyDescent="0.25">
      <c r="D3366" s="14">
        <v>5.9112916605226902</v>
      </c>
      <c r="E3366" s="5">
        <v>51</v>
      </c>
      <c r="J3366" s="14">
        <v>-4.22074083722464</v>
      </c>
      <c r="K3366" s="5">
        <v>57</v>
      </c>
    </row>
    <row r="3367" spans="4:11" x14ac:dyDescent="0.25">
      <c r="D3367" s="14">
        <v>5.9819068812976202</v>
      </c>
      <c r="E3367" s="5">
        <v>51</v>
      </c>
      <c r="J3367" s="14">
        <v>-4.0025053985418699</v>
      </c>
      <c r="K3367" s="5">
        <v>57</v>
      </c>
    </row>
    <row r="3368" spans="4:11" x14ac:dyDescent="0.25">
      <c r="D3368" s="14">
        <v>6.1212121979192498</v>
      </c>
      <c r="E3368" s="5">
        <v>51</v>
      </c>
      <c r="J3368" s="14">
        <v>-3.9921834521178399</v>
      </c>
      <c r="K3368" s="5">
        <v>57</v>
      </c>
    </row>
    <row r="3369" spans="4:11" x14ac:dyDescent="0.25">
      <c r="D3369" s="14">
        <v>6.2576912673057503</v>
      </c>
      <c r="E3369" s="5">
        <v>51</v>
      </c>
      <c r="J3369" s="14">
        <v>-3.9805917424428099</v>
      </c>
      <c r="K3369" s="5">
        <v>57</v>
      </c>
    </row>
    <row r="3370" spans="4:11" x14ac:dyDescent="0.25">
      <c r="D3370" s="14">
        <v>6.6617627017285503</v>
      </c>
      <c r="E3370" s="5">
        <v>51</v>
      </c>
      <c r="J3370" s="14">
        <v>-3.9547459162777199</v>
      </c>
      <c r="K3370" s="5">
        <v>57</v>
      </c>
    </row>
    <row r="3371" spans="4:11" x14ac:dyDescent="0.25">
      <c r="D3371" s="14">
        <v>6.7238172605884801</v>
      </c>
      <c r="E3371" s="5">
        <v>51</v>
      </c>
      <c r="J3371" s="14">
        <v>-3.9227151142786201</v>
      </c>
      <c r="K3371" s="5">
        <v>57</v>
      </c>
    </row>
    <row r="3372" spans="4:11" x14ac:dyDescent="0.25">
      <c r="D3372" s="14">
        <v>6.8571014417957503</v>
      </c>
      <c r="E3372" s="5">
        <v>51</v>
      </c>
      <c r="J3372" s="14">
        <v>-2.85115781109198</v>
      </c>
      <c r="K3372" s="5">
        <v>57</v>
      </c>
    </row>
    <row r="3373" spans="4:11" x14ac:dyDescent="0.25">
      <c r="D3373" s="14">
        <v>6.9318126730563598</v>
      </c>
      <c r="E3373" s="5">
        <v>51</v>
      </c>
      <c r="J3373" s="14">
        <v>-2.29545206848525</v>
      </c>
      <c r="K3373" s="5">
        <v>57</v>
      </c>
    </row>
    <row r="3374" spans="4:11" x14ac:dyDescent="0.25">
      <c r="D3374" s="14">
        <v>7.0291338821989502</v>
      </c>
      <c r="E3374" s="5">
        <v>51</v>
      </c>
      <c r="J3374" s="14">
        <v>-2.2830001966085498</v>
      </c>
      <c r="K3374" s="5">
        <v>57</v>
      </c>
    </row>
    <row r="3375" spans="4:11" x14ac:dyDescent="0.25">
      <c r="D3375" s="14">
        <v>7.2395869009587797</v>
      </c>
      <c r="E3375" s="5">
        <v>51</v>
      </c>
      <c r="J3375" s="14">
        <v>-2.2566218890801801</v>
      </c>
      <c r="K3375" s="5">
        <v>57</v>
      </c>
    </row>
    <row r="3376" spans="4:11" x14ac:dyDescent="0.25">
      <c r="D3376" s="14">
        <v>7.2894353485708097</v>
      </c>
      <c r="E3376" s="5">
        <v>51</v>
      </c>
      <c r="J3376" s="14">
        <v>-2.1824021790776</v>
      </c>
      <c r="K3376" s="5">
        <v>57</v>
      </c>
    </row>
    <row r="3377" spans="4:11" x14ac:dyDescent="0.25">
      <c r="D3377" s="14">
        <v>7.40699084951257</v>
      </c>
      <c r="E3377" s="5">
        <v>51</v>
      </c>
      <c r="J3377" s="14">
        <v>-1.5606687474401</v>
      </c>
      <c r="K3377" s="5">
        <v>57</v>
      </c>
    </row>
    <row r="3378" spans="4:11" x14ac:dyDescent="0.25">
      <c r="D3378" s="14">
        <v>7.5044349389695499</v>
      </c>
      <c r="E3378" s="5">
        <v>51</v>
      </c>
      <c r="J3378" s="14">
        <v>-1.0833606455312299</v>
      </c>
      <c r="K3378" s="5">
        <v>57</v>
      </c>
    </row>
    <row r="3379" spans="4:11" x14ac:dyDescent="0.25">
      <c r="D3379" s="14">
        <v>7.62137603833889</v>
      </c>
      <c r="E3379" s="5">
        <v>51</v>
      </c>
      <c r="J3379" s="14">
        <v>-0.91644821823547296</v>
      </c>
      <c r="K3379" s="5">
        <v>57</v>
      </c>
    </row>
    <row r="3380" spans="4:11" x14ac:dyDescent="0.25">
      <c r="D3380" s="14">
        <v>7.7640810436637402</v>
      </c>
      <c r="E3380" s="5">
        <v>51</v>
      </c>
      <c r="J3380" s="14">
        <v>-0.70968160891288801</v>
      </c>
      <c r="K3380" s="5">
        <v>57</v>
      </c>
    </row>
    <row r="3381" spans="4:11" x14ac:dyDescent="0.25">
      <c r="D3381" s="14">
        <v>8.2790314819367303</v>
      </c>
      <c r="E3381" s="5">
        <v>51</v>
      </c>
      <c r="J3381" s="14">
        <v>-0.48571175555025597</v>
      </c>
      <c r="K3381" s="5">
        <v>57</v>
      </c>
    </row>
    <row r="3382" spans="4:11" x14ac:dyDescent="0.25">
      <c r="D3382" s="14">
        <v>8.3453868518063299</v>
      </c>
      <c r="E3382" s="5">
        <v>51</v>
      </c>
      <c r="J3382" s="14">
        <v>-0.13591246006399199</v>
      </c>
      <c r="K3382" s="5">
        <v>57</v>
      </c>
    </row>
    <row r="3383" spans="4:11" x14ac:dyDescent="0.25">
      <c r="D3383" s="14">
        <v>8.4211630457934898</v>
      </c>
      <c r="E3383" s="5">
        <v>51</v>
      </c>
      <c r="J3383" s="14">
        <v>0.15359356107137501</v>
      </c>
      <c r="K3383" s="5">
        <v>57</v>
      </c>
    </row>
    <row r="3384" spans="4:11" x14ac:dyDescent="0.25">
      <c r="D3384" s="14">
        <v>9.0705855083151601</v>
      </c>
      <c r="E3384" s="5">
        <v>51</v>
      </c>
      <c r="J3384" s="14">
        <v>0.394275137216482</v>
      </c>
      <c r="K3384" s="5">
        <v>57</v>
      </c>
    </row>
    <row r="3385" spans="4:11" x14ac:dyDescent="0.25">
      <c r="D3385" s="14">
        <v>9.7388496190710594</v>
      </c>
      <c r="E3385" s="5">
        <v>51</v>
      </c>
      <c r="J3385" s="14">
        <v>0.46341579421641699</v>
      </c>
      <c r="K3385" s="5">
        <v>57</v>
      </c>
    </row>
    <row r="3386" spans="4:11" x14ac:dyDescent="0.25">
      <c r="D3386" s="14">
        <v>9.7753860326042705</v>
      </c>
      <c r="E3386" s="5">
        <v>51</v>
      </c>
      <c r="J3386" s="14">
        <v>0.60243439010400801</v>
      </c>
      <c r="K3386" s="5">
        <v>57</v>
      </c>
    </row>
    <row r="3387" spans="4:11" x14ac:dyDescent="0.25">
      <c r="D3387" s="14">
        <v>9.8364985090524897</v>
      </c>
      <c r="E3387" s="5">
        <v>51</v>
      </c>
      <c r="J3387" s="14">
        <v>0.79404576062915999</v>
      </c>
      <c r="K3387" s="5">
        <v>57</v>
      </c>
    </row>
    <row r="3388" spans="4:11" x14ac:dyDescent="0.25">
      <c r="D3388" s="14">
        <v>-4.6893063570082596</v>
      </c>
      <c r="E3388" s="5">
        <v>52</v>
      </c>
      <c r="J3388" s="14">
        <v>0.83463722454325795</v>
      </c>
      <c r="K3388" s="5">
        <v>57</v>
      </c>
    </row>
    <row r="3389" spans="4:11" x14ac:dyDescent="0.25">
      <c r="D3389" s="14">
        <v>-4.32893935446873</v>
      </c>
      <c r="E3389" s="5">
        <v>52</v>
      </c>
      <c r="J3389" s="14">
        <v>0.91819583845335695</v>
      </c>
      <c r="K3389" s="5">
        <v>57</v>
      </c>
    </row>
    <row r="3390" spans="4:11" x14ac:dyDescent="0.25">
      <c r="D3390" s="14">
        <v>-4.2068782419924</v>
      </c>
      <c r="E3390" s="5">
        <v>52</v>
      </c>
      <c r="J3390" s="14">
        <v>1.33029545342833</v>
      </c>
      <c r="K3390" s="5">
        <v>57</v>
      </c>
    </row>
    <row r="3391" spans="4:11" x14ac:dyDescent="0.25">
      <c r="D3391" s="14">
        <v>-4.0218614483492301</v>
      </c>
      <c r="E3391" s="5">
        <v>52</v>
      </c>
      <c r="J3391" s="14">
        <v>1.56081892356815</v>
      </c>
      <c r="K3391" s="5">
        <v>57</v>
      </c>
    </row>
    <row r="3392" spans="4:11" x14ac:dyDescent="0.25">
      <c r="D3392" s="14">
        <v>-3.88030332596054</v>
      </c>
      <c r="E3392" s="5">
        <v>52</v>
      </c>
      <c r="J3392" s="14">
        <v>1.8315652166788801</v>
      </c>
      <c r="K3392" s="5">
        <v>57</v>
      </c>
    </row>
    <row r="3393" spans="4:11" x14ac:dyDescent="0.25">
      <c r="D3393" s="14">
        <v>-3.3444632342098002</v>
      </c>
      <c r="E3393" s="5">
        <v>52</v>
      </c>
      <c r="J3393" s="14">
        <v>1.96943692963032</v>
      </c>
      <c r="K3393" s="5">
        <v>57</v>
      </c>
    </row>
    <row r="3394" spans="4:11" x14ac:dyDescent="0.25">
      <c r="D3394" s="14">
        <v>-2.5240732940114898</v>
      </c>
      <c r="E3394" s="5">
        <v>52</v>
      </c>
      <c r="J3394" s="14">
        <v>2.1725580896204502</v>
      </c>
      <c r="K3394" s="5">
        <v>57</v>
      </c>
    </row>
    <row r="3395" spans="4:11" x14ac:dyDescent="0.25">
      <c r="D3395" s="14">
        <v>-2.5190761612188899</v>
      </c>
      <c r="E3395" s="5">
        <v>52</v>
      </c>
      <c r="J3395" s="14">
        <v>2.4111507004176902</v>
      </c>
      <c r="K3395" s="5">
        <v>57</v>
      </c>
    </row>
    <row r="3396" spans="4:11" x14ac:dyDescent="0.25">
      <c r="D3396" s="14">
        <v>-2.5145295895795199</v>
      </c>
      <c r="E3396" s="5">
        <v>52</v>
      </c>
      <c r="J3396" s="14">
        <v>2.4800865568936401</v>
      </c>
      <c r="K3396" s="5">
        <v>57</v>
      </c>
    </row>
    <row r="3397" spans="4:11" x14ac:dyDescent="0.25">
      <c r="D3397" s="14">
        <v>-2.5082217334315802</v>
      </c>
      <c r="E3397" s="5">
        <v>52</v>
      </c>
      <c r="J3397" s="14">
        <v>2.6468351437697502</v>
      </c>
      <c r="K3397" s="5">
        <v>57</v>
      </c>
    </row>
    <row r="3398" spans="4:11" x14ac:dyDescent="0.25">
      <c r="D3398" s="14">
        <v>-2.4951964200868102</v>
      </c>
      <c r="E3398" s="5">
        <v>52</v>
      </c>
      <c r="J3398" s="14">
        <v>2.7904822315062998</v>
      </c>
      <c r="K3398" s="5">
        <v>57</v>
      </c>
    </row>
    <row r="3399" spans="4:11" x14ac:dyDescent="0.25">
      <c r="D3399" s="14">
        <v>-2.4710299582206998</v>
      </c>
      <c r="E3399" s="5">
        <v>52</v>
      </c>
      <c r="J3399" s="14">
        <v>3.2690600966657302</v>
      </c>
      <c r="K3399" s="5">
        <v>57</v>
      </c>
    </row>
    <row r="3400" spans="4:11" x14ac:dyDescent="0.25">
      <c r="D3400" s="14">
        <v>-2.4258100024576401</v>
      </c>
      <c r="E3400" s="5">
        <v>52</v>
      </c>
      <c r="J3400" s="14">
        <v>3.52850140083547</v>
      </c>
      <c r="K3400" s="5">
        <v>57</v>
      </c>
    </row>
    <row r="3401" spans="4:11" x14ac:dyDescent="0.25">
      <c r="D3401" s="14">
        <v>-2.3732991480296701</v>
      </c>
      <c r="E3401" s="5">
        <v>52</v>
      </c>
      <c r="J3401" s="14">
        <v>4.0722877529287898</v>
      </c>
      <c r="K3401" s="5">
        <v>57</v>
      </c>
    </row>
    <row r="3402" spans="4:11" x14ac:dyDescent="0.25">
      <c r="D3402" s="14">
        <v>-2.2717590480870098</v>
      </c>
      <c r="E3402" s="5">
        <v>52</v>
      </c>
      <c r="J3402" s="14">
        <v>8.9815611206681805</v>
      </c>
      <c r="K3402" s="5">
        <v>57</v>
      </c>
    </row>
    <row r="3403" spans="4:11" x14ac:dyDescent="0.25">
      <c r="D3403" s="14">
        <v>-2.18168777750452</v>
      </c>
      <c r="E3403" s="5">
        <v>52</v>
      </c>
      <c r="J3403" s="14">
        <v>8.9879508970261703</v>
      </c>
      <c r="K3403" s="5">
        <v>57</v>
      </c>
    </row>
    <row r="3404" spans="4:11" x14ac:dyDescent="0.25">
      <c r="D3404" s="14">
        <v>-1.9969577045953899</v>
      </c>
      <c r="E3404" s="5">
        <v>52</v>
      </c>
      <c r="J3404" s="14">
        <v>9.0057685426395402</v>
      </c>
      <c r="K3404" s="5">
        <v>57</v>
      </c>
    </row>
    <row r="3405" spans="4:11" x14ac:dyDescent="0.25">
      <c r="D3405" s="14">
        <v>-1.8696536986972201</v>
      </c>
      <c r="E3405" s="5">
        <v>52</v>
      </c>
      <c r="J3405" s="14">
        <v>9.1782925043007708</v>
      </c>
      <c r="K3405" s="5">
        <v>57</v>
      </c>
    </row>
    <row r="3406" spans="4:11" x14ac:dyDescent="0.25">
      <c r="D3406" s="14">
        <v>-1.7864227656259599</v>
      </c>
      <c r="E3406" s="5">
        <v>52</v>
      </c>
      <c r="J3406" s="14">
        <v>9.2651279265992308</v>
      </c>
      <c r="K3406" s="5">
        <v>57</v>
      </c>
    </row>
    <row r="3407" spans="4:11" x14ac:dyDescent="0.25">
      <c r="D3407" s="14">
        <v>-1.65932356025223</v>
      </c>
      <c r="E3407" s="5">
        <v>52</v>
      </c>
      <c r="J3407" s="14">
        <v>9.4427309412631093</v>
      </c>
      <c r="K3407" s="5">
        <v>57</v>
      </c>
    </row>
    <row r="3408" spans="4:11" x14ac:dyDescent="0.25">
      <c r="D3408" s="14">
        <v>-1.54766631440953</v>
      </c>
      <c r="E3408" s="5">
        <v>52</v>
      </c>
      <c r="J3408" s="14">
        <v>9.8600324895551203</v>
      </c>
      <c r="K3408" s="5">
        <v>57</v>
      </c>
    </row>
    <row r="3409" spans="4:11" x14ac:dyDescent="0.25">
      <c r="D3409" s="14">
        <v>-1.4130304497416499</v>
      </c>
      <c r="E3409" s="5">
        <v>52</v>
      </c>
      <c r="J3409" s="14">
        <v>-4.7781669042351496</v>
      </c>
      <c r="K3409" s="5">
        <v>58</v>
      </c>
    </row>
    <row r="3410" spans="4:11" x14ac:dyDescent="0.25">
      <c r="D3410" s="14">
        <v>-1.17030086835393</v>
      </c>
      <c r="E3410" s="5">
        <v>52</v>
      </c>
      <c r="J3410" s="14">
        <v>-4.7261475710656704</v>
      </c>
      <c r="K3410" s="5">
        <v>58</v>
      </c>
    </row>
    <row r="3411" spans="4:11" x14ac:dyDescent="0.25">
      <c r="D3411" s="14">
        <v>-1.0931729909066199</v>
      </c>
      <c r="E3411" s="5">
        <v>52</v>
      </c>
      <c r="J3411" s="14">
        <v>-3.6906761202590102</v>
      </c>
      <c r="K3411" s="5">
        <v>58</v>
      </c>
    </row>
    <row r="3412" spans="4:11" x14ac:dyDescent="0.25">
      <c r="D3412" s="14">
        <v>-1.0341494798067301</v>
      </c>
      <c r="E3412" s="5">
        <v>52</v>
      </c>
      <c r="J3412" s="14">
        <v>-3.53613364463035</v>
      </c>
      <c r="K3412" s="5">
        <v>58</v>
      </c>
    </row>
    <row r="3413" spans="4:11" x14ac:dyDescent="0.25">
      <c r="D3413" s="14">
        <v>-0.80088168264091997</v>
      </c>
      <c r="E3413" s="5">
        <v>52</v>
      </c>
      <c r="J3413" s="14">
        <v>-3.40305426394707</v>
      </c>
      <c r="K3413" s="5">
        <v>58</v>
      </c>
    </row>
    <row r="3414" spans="4:11" x14ac:dyDescent="0.25">
      <c r="D3414" s="14">
        <v>-0.65358914557191405</v>
      </c>
      <c r="E3414" s="5">
        <v>52</v>
      </c>
      <c r="J3414" s="14">
        <v>-3.28173043335801</v>
      </c>
      <c r="K3414" s="5">
        <v>58</v>
      </c>
    </row>
    <row r="3415" spans="4:11" x14ac:dyDescent="0.25">
      <c r="D3415" s="14">
        <v>-0.51301406569973595</v>
      </c>
      <c r="E3415" s="5">
        <v>52</v>
      </c>
      <c r="J3415" s="14">
        <v>-3.1033082165972701</v>
      </c>
      <c r="K3415" s="5">
        <v>58</v>
      </c>
    </row>
    <row r="3416" spans="4:11" x14ac:dyDescent="0.25">
      <c r="D3416" s="14">
        <v>-0.41749510117142602</v>
      </c>
      <c r="E3416" s="5">
        <v>52</v>
      </c>
      <c r="J3416" s="14">
        <v>-2.9086248382077402</v>
      </c>
      <c r="K3416" s="5">
        <v>58</v>
      </c>
    </row>
    <row r="3417" spans="4:11" x14ac:dyDescent="0.25">
      <c r="D3417" s="14">
        <v>-0.108942631276932</v>
      </c>
      <c r="E3417" s="5">
        <v>52</v>
      </c>
      <c r="J3417" s="14">
        <v>-2.3837210944538998</v>
      </c>
      <c r="K3417" s="5">
        <v>58</v>
      </c>
    </row>
    <row r="3418" spans="4:11" x14ac:dyDescent="0.25">
      <c r="D3418" s="14">
        <v>-9.7782174161693599E-3</v>
      </c>
      <c r="E3418" s="5">
        <v>52</v>
      </c>
      <c r="J3418" s="14">
        <v>-2.0689426886215201</v>
      </c>
      <c r="K3418" s="5">
        <v>58</v>
      </c>
    </row>
    <row r="3419" spans="4:11" x14ac:dyDescent="0.25">
      <c r="D3419" s="14">
        <v>0.10228862947497</v>
      </c>
      <c r="E3419" s="5">
        <v>52</v>
      </c>
      <c r="J3419" s="14">
        <v>-1.07762623085137</v>
      </c>
      <c r="K3419" s="5">
        <v>58</v>
      </c>
    </row>
    <row r="3420" spans="4:11" x14ac:dyDescent="0.25">
      <c r="D3420" s="14">
        <v>0.346738535266923</v>
      </c>
      <c r="E3420" s="5">
        <v>52</v>
      </c>
      <c r="J3420" s="14">
        <v>-0.91284372900781796</v>
      </c>
      <c r="K3420" s="5">
        <v>58</v>
      </c>
    </row>
    <row r="3421" spans="4:11" x14ac:dyDescent="0.25">
      <c r="D3421" s="14">
        <v>0.46175450970758902</v>
      </c>
      <c r="E3421" s="5">
        <v>52</v>
      </c>
      <c r="J3421" s="14">
        <v>-0.60285765544358605</v>
      </c>
      <c r="K3421" s="5">
        <v>58</v>
      </c>
    </row>
    <row r="3422" spans="4:11" x14ac:dyDescent="0.25">
      <c r="D3422" s="14">
        <v>0.51451112476479499</v>
      </c>
      <c r="E3422" s="5">
        <v>52</v>
      </c>
      <c r="J3422" s="14">
        <v>-0.55030584091082402</v>
      </c>
      <c r="K3422" s="5">
        <v>58</v>
      </c>
    </row>
    <row r="3423" spans="4:11" x14ac:dyDescent="0.25">
      <c r="D3423" s="14">
        <v>0.53998830998625602</v>
      </c>
      <c r="E3423" s="5">
        <v>52</v>
      </c>
      <c r="J3423" s="14">
        <v>-0.45327135250272499</v>
      </c>
      <c r="K3423" s="5">
        <v>58</v>
      </c>
    </row>
    <row r="3424" spans="4:11" x14ac:dyDescent="0.25">
      <c r="D3424" s="14">
        <v>0.57640184320462096</v>
      </c>
      <c r="E3424" s="5">
        <v>52</v>
      </c>
      <c r="J3424" s="14">
        <v>-0.21517026296396599</v>
      </c>
      <c r="K3424" s="5">
        <v>58</v>
      </c>
    </row>
    <row r="3425" spans="4:11" x14ac:dyDescent="0.25">
      <c r="D3425" s="14">
        <v>0.79172911444266003</v>
      </c>
      <c r="E3425" s="5">
        <v>52</v>
      </c>
      <c r="J3425" s="14">
        <v>-0.14119631359062601</v>
      </c>
      <c r="K3425" s="5">
        <v>58</v>
      </c>
    </row>
    <row r="3426" spans="4:11" x14ac:dyDescent="0.25">
      <c r="D3426" s="14">
        <v>0.84264252478078605</v>
      </c>
      <c r="E3426" s="5">
        <v>52</v>
      </c>
      <c r="J3426" s="14">
        <v>-3.7894929138929001E-2</v>
      </c>
      <c r="K3426" s="5">
        <v>58</v>
      </c>
    </row>
    <row r="3427" spans="4:11" x14ac:dyDescent="0.25">
      <c r="D3427" s="14">
        <v>0.88659271729329703</v>
      </c>
      <c r="E3427" s="5">
        <v>52</v>
      </c>
      <c r="J3427" s="14">
        <v>0.13729143933778701</v>
      </c>
      <c r="K3427" s="5">
        <v>58</v>
      </c>
    </row>
    <row r="3428" spans="4:11" x14ac:dyDescent="0.25">
      <c r="D3428" s="14">
        <v>1.11125889243885</v>
      </c>
      <c r="E3428" s="5">
        <v>52</v>
      </c>
      <c r="J3428" s="14">
        <v>0.29019551077226402</v>
      </c>
      <c r="K3428" s="5">
        <v>58</v>
      </c>
    </row>
    <row r="3429" spans="4:11" x14ac:dyDescent="0.25">
      <c r="D3429" s="14">
        <v>1.2455670762678901</v>
      </c>
      <c r="E3429" s="5">
        <v>52</v>
      </c>
      <c r="J3429" s="14">
        <v>0.47365582043084897</v>
      </c>
      <c r="K3429" s="5">
        <v>58</v>
      </c>
    </row>
    <row r="3430" spans="4:11" x14ac:dyDescent="0.25">
      <c r="D3430" s="14">
        <v>1.29267119685437</v>
      </c>
      <c r="E3430" s="5">
        <v>52</v>
      </c>
      <c r="J3430" s="14">
        <v>0.535259818137092</v>
      </c>
      <c r="K3430" s="5">
        <v>58</v>
      </c>
    </row>
    <row r="3431" spans="4:11" x14ac:dyDescent="0.25">
      <c r="D3431" s="14">
        <v>1.37835973621714</v>
      </c>
      <c r="E3431" s="5">
        <v>52</v>
      </c>
      <c r="J3431" s="14">
        <v>0.63458807241750004</v>
      </c>
      <c r="K3431" s="5">
        <v>58</v>
      </c>
    </row>
    <row r="3432" spans="4:11" x14ac:dyDescent="0.25">
      <c r="D3432" s="14">
        <v>1.4516783239127999</v>
      </c>
      <c r="E3432" s="5">
        <v>52</v>
      </c>
      <c r="J3432" s="14">
        <v>0.76078615548431106</v>
      </c>
      <c r="K3432" s="5">
        <v>58</v>
      </c>
    </row>
    <row r="3433" spans="4:11" x14ac:dyDescent="0.25">
      <c r="D3433" s="14">
        <v>1.5234813877286799</v>
      </c>
      <c r="E3433" s="5">
        <v>52</v>
      </c>
      <c r="J3433" s="14">
        <v>0.84667949537151799</v>
      </c>
      <c r="K3433" s="5">
        <v>58</v>
      </c>
    </row>
    <row r="3434" spans="4:11" x14ac:dyDescent="0.25">
      <c r="D3434" s="14">
        <v>1.67224848857222</v>
      </c>
      <c r="E3434" s="5">
        <v>52</v>
      </c>
      <c r="J3434" s="14">
        <v>1.02997596461046</v>
      </c>
      <c r="K3434" s="5">
        <v>58</v>
      </c>
    </row>
    <row r="3435" spans="4:11" x14ac:dyDescent="0.25">
      <c r="D3435" s="14">
        <v>1.7343440075369501</v>
      </c>
      <c r="E3435" s="5">
        <v>52</v>
      </c>
      <c r="J3435" s="14">
        <v>1.1293451789956599</v>
      </c>
      <c r="K3435" s="5">
        <v>58</v>
      </c>
    </row>
    <row r="3436" spans="4:11" x14ac:dyDescent="0.25">
      <c r="D3436" s="14">
        <v>1.9379566887851101</v>
      </c>
      <c r="E3436" s="5">
        <v>52</v>
      </c>
      <c r="J3436" s="14">
        <v>1.2493992463341801</v>
      </c>
      <c r="K3436" s="5">
        <v>58</v>
      </c>
    </row>
    <row r="3437" spans="4:11" x14ac:dyDescent="0.25">
      <c r="D3437" s="14">
        <v>2.09208956336533</v>
      </c>
      <c r="E3437" s="5">
        <v>52</v>
      </c>
      <c r="J3437" s="14">
        <v>1.44256710084392</v>
      </c>
      <c r="K3437" s="5">
        <v>58</v>
      </c>
    </row>
    <row r="3438" spans="4:11" x14ac:dyDescent="0.25">
      <c r="D3438" s="14">
        <v>2.2487619644466599</v>
      </c>
      <c r="E3438" s="5">
        <v>52</v>
      </c>
      <c r="J3438" s="14">
        <v>1.7835599737854899</v>
      </c>
      <c r="K3438" s="5">
        <v>58</v>
      </c>
    </row>
    <row r="3439" spans="4:11" x14ac:dyDescent="0.25">
      <c r="D3439" s="14">
        <v>2.3986349881215601</v>
      </c>
      <c r="E3439" s="5">
        <v>52</v>
      </c>
      <c r="J3439" s="14">
        <v>1.92589633816669</v>
      </c>
      <c r="K3439" s="5">
        <v>58</v>
      </c>
    </row>
    <row r="3440" spans="4:11" x14ac:dyDescent="0.25">
      <c r="D3440" s="14">
        <v>2.71931164905391</v>
      </c>
      <c r="E3440" s="5">
        <v>52</v>
      </c>
      <c r="J3440" s="14">
        <v>2.0660208568851899</v>
      </c>
      <c r="K3440" s="5">
        <v>58</v>
      </c>
    </row>
    <row r="3441" spans="4:11" x14ac:dyDescent="0.25">
      <c r="D3441" s="14">
        <v>2.87926085852405</v>
      </c>
      <c r="E3441" s="5">
        <v>52</v>
      </c>
      <c r="J3441" s="14">
        <v>2.16694655525498</v>
      </c>
      <c r="K3441" s="5">
        <v>58</v>
      </c>
    </row>
    <row r="3442" spans="4:11" x14ac:dyDescent="0.25">
      <c r="D3442" s="14">
        <v>3.0021002129924499</v>
      </c>
      <c r="E3442" s="5">
        <v>52</v>
      </c>
      <c r="J3442" s="14">
        <v>2.33684907020552</v>
      </c>
      <c r="K3442" s="5">
        <v>58</v>
      </c>
    </row>
    <row r="3443" spans="4:11" x14ac:dyDescent="0.25">
      <c r="D3443" s="14">
        <v>3.3601324895553302</v>
      </c>
      <c r="E3443" s="5">
        <v>52</v>
      </c>
      <c r="J3443" s="14">
        <v>2.9028767592362801</v>
      </c>
      <c r="K3443" s="5">
        <v>58</v>
      </c>
    </row>
    <row r="3444" spans="4:11" x14ac:dyDescent="0.25">
      <c r="D3444" s="14">
        <v>3.5166410502169998</v>
      </c>
      <c r="E3444" s="5">
        <v>52</v>
      </c>
      <c r="J3444" s="14">
        <v>3.31817126239048</v>
      </c>
      <c r="K3444" s="5">
        <v>58</v>
      </c>
    </row>
    <row r="3445" spans="4:11" x14ac:dyDescent="0.25">
      <c r="D3445" s="14">
        <v>3.6022886294749701</v>
      </c>
      <c r="E3445" s="5">
        <v>52</v>
      </c>
      <c r="J3445" s="14">
        <v>3.4810286393053498</v>
      </c>
      <c r="K3445" s="5">
        <v>58</v>
      </c>
    </row>
    <row r="3446" spans="4:11" x14ac:dyDescent="0.25">
      <c r="D3446" s="14">
        <v>4.0831193004014503</v>
      </c>
      <c r="E3446" s="5">
        <v>52</v>
      </c>
      <c r="J3446" s="14">
        <v>3.5910474809534199</v>
      </c>
      <c r="K3446" s="5">
        <v>58</v>
      </c>
    </row>
    <row r="3447" spans="4:11" x14ac:dyDescent="0.25">
      <c r="D3447" s="14">
        <v>4.1971112722208099</v>
      </c>
      <c r="E3447" s="5">
        <v>52</v>
      </c>
      <c r="J3447" s="14">
        <v>4.9044742033256599</v>
      </c>
      <c r="K3447" s="5">
        <v>58</v>
      </c>
    </row>
    <row r="3448" spans="4:11" x14ac:dyDescent="0.25">
      <c r="D3448" s="14">
        <v>4.3017643401326504</v>
      </c>
      <c r="E3448" s="5">
        <v>52</v>
      </c>
      <c r="J3448" s="14">
        <v>5.4736967805356498</v>
      </c>
      <c r="K3448" s="5">
        <v>58</v>
      </c>
    </row>
    <row r="3449" spans="4:11" x14ac:dyDescent="0.25">
      <c r="D3449" s="14">
        <v>4.3537836733021296</v>
      </c>
      <c r="E3449" s="5">
        <v>52</v>
      </c>
      <c r="J3449" s="14">
        <v>5.7047527320387399</v>
      </c>
      <c r="K3449" s="5">
        <v>58</v>
      </c>
    </row>
    <row r="3450" spans="4:11" x14ac:dyDescent="0.25">
      <c r="D3450" s="14">
        <v>4.5644824526912098</v>
      </c>
      <c r="E3450" s="5">
        <v>52</v>
      </c>
      <c r="J3450" s="14">
        <v>5.8408631604816001</v>
      </c>
      <c r="K3450" s="5">
        <v>58</v>
      </c>
    </row>
    <row r="3451" spans="4:11" x14ac:dyDescent="0.25">
      <c r="D3451" s="14">
        <v>4.7523254935695203</v>
      </c>
      <c r="E3451" s="5">
        <v>52</v>
      </c>
      <c r="J3451" s="14">
        <v>6.2787676415168798</v>
      </c>
      <c r="K3451" s="5">
        <v>58</v>
      </c>
    </row>
    <row r="3452" spans="4:11" x14ac:dyDescent="0.25">
      <c r="D3452" s="14">
        <v>5.0526040222825896</v>
      </c>
      <c r="E3452" s="5">
        <v>52</v>
      </c>
      <c r="J3452" s="14">
        <v>6.53190108953868</v>
      </c>
      <c r="K3452" s="5">
        <v>58</v>
      </c>
    </row>
    <row r="3453" spans="4:11" x14ac:dyDescent="0.25">
      <c r="D3453" s="14">
        <v>5.2416758663062</v>
      </c>
      <c r="E3453" s="5">
        <v>52</v>
      </c>
      <c r="J3453" s="14">
        <v>6.7072103383302402</v>
      </c>
      <c r="K3453" s="5">
        <v>58</v>
      </c>
    </row>
    <row r="3454" spans="4:11" x14ac:dyDescent="0.25">
      <c r="D3454" s="14">
        <v>5.3484178995659004</v>
      </c>
      <c r="E3454" s="5">
        <v>52</v>
      </c>
      <c r="J3454" s="14">
        <v>7.0985841402471097</v>
      </c>
      <c r="K3454" s="5">
        <v>58</v>
      </c>
    </row>
    <row r="3455" spans="4:11" x14ac:dyDescent="0.25">
      <c r="D3455" s="14">
        <v>5.9085473334971503</v>
      </c>
      <c r="E3455" s="5">
        <v>52</v>
      </c>
      <c r="J3455" s="14">
        <v>7.2868367821743103</v>
      </c>
      <c r="K3455" s="5">
        <v>58</v>
      </c>
    </row>
    <row r="3456" spans="4:11" x14ac:dyDescent="0.25">
      <c r="D3456" s="14">
        <v>5.9275937822562801</v>
      </c>
      <c r="E3456" s="5">
        <v>52</v>
      </c>
      <c r="J3456" s="14">
        <v>8.0778583271894604</v>
      </c>
      <c r="K3456" s="5">
        <v>58</v>
      </c>
    </row>
    <row r="3457" spans="4:11" x14ac:dyDescent="0.25">
      <c r="D3457" s="14">
        <v>5.9459029491276896</v>
      </c>
      <c r="E3457" s="5">
        <v>52</v>
      </c>
      <c r="J3457" s="14">
        <v>8.6030897517816793</v>
      </c>
      <c r="K3457" s="5">
        <v>58</v>
      </c>
    </row>
    <row r="3458" spans="4:11" x14ac:dyDescent="0.25">
      <c r="D3458" s="14">
        <v>6.0278231588436002</v>
      </c>
      <c r="E3458" s="5">
        <v>52</v>
      </c>
      <c r="J3458" s="14">
        <v>8.6422476120255904</v>
      </c>
      <c r="K3458" s="5">
        <v>58</v>
      </c>
    </row>
    <row r="3459" spans="4:11" x14ac:dyDescent="0.25">
      <c r="D3459" s="14">
        <v>6.4480328745803499</v>
      </c>
      <c r="E3459" s="5">
        <v>52</v>
      </c>
      <c r="J3459" s="14">
        <v>8.7483752437124203</v>
      </c>
      <c r="K3459" s="5">
        <v>58</v>
      </c>
    </row>
    <row r="3460" spans="4:11" x14ac:dyDescent="0.25">
      <c r="D3460" s="14">
        <v>6.4667106823953899</v>
      </c>
      <c r="E3460" s="5">
        <v>52</v>
      </c>
      <c r="J3460" s="14">
        <v>8.9073004505612499</v>
      </c>
      <c r="K3460" s="5">
        <v>58</v>
      </c>
    </row>
    <row r="3461" spans="4:11" x14ac:dyDescent="0.25">
      <c r="D3461" s="14">
        <v>6.4862486524125398</v>
      </c>
      <c r="E3461" s="5">
        <v>52</v>
      </c>
      <c r="J3461" s="14">
        <v>8.9920878676166502</v>
      </c>
      <c r="K3461" s="5">
        <v>58</v>
      </c>
    </row>
    <row r="3462" spans="4:11" x14ac:dyDescent="0.25">
      <c r="D3462" s="14">
        <v>6.5208599410175303</v>
      </c>
      <c r="E3462" s="5">
        <v>52</v>
      </c>
      <c r="J3462" s="14">
        <v>9.3813727041861092</v>
      </c>
      <c r="K3462" s="5">
        <v>58</v>
      </c>
    </row>
    <row r="3463" spans="4:11" x14ac:dyDescent="0.25">
      <c r="D3463" s="14">
        <v>6.5533413041698596</v>
      </c>
      <c r="E3463" s="5">
        <v>52</v>
      </c>
      <c r="J3463" s="14">
        <v>9.5815037765214601</v>
      </c>
      <c r="K3463" s="5">
        <v>58</v>
      </c>
    </row>
    <row r="3464" spans="4:11" x14ac:dyDescent="0.25">
      <c r="D3464" s="14">
        <v>6.7566672646844399</v>
      </c>
      <c r="E3464" s="5">
        <v>52</v>
      </c>
      <c r="J3464" s="14">
        <v>9.8024425821249697</v>
      </c>
      <c r="K3464" s="5">
        <v>58</v>
      </c>
    </row>
    <row r="3465" spans="4:11" x14ac:dyDescent="0.25">
      <c r="D3465" s="14">
        <v>7.2168950028671999</v>
      </c>
      <c r="E3465" s="5">
        <v>52</v>
      </c>
      <c r="J3465" s="14">
        <v>9.9574765790121091</v>
      </c>
      <c r="K3465" s="5">
        <v>58</v>
      </c>
    </row>
    <row r="3466" spans="4:11" x14ac:dyDescent="0.25">
      <c r="D3466" s="14">
        <v>7.2531446956663803</v>
      </c>
      <c r="E3466" s="5">
        <v>52</v>
      </c>
      <c r="J3466" s="14">
        <v>-4.94122908167446</v>
      </c>
      <c r="K3466" s="5">
        <v>59</v>
      </c>
    </row>
    <row r="3467" spans="4:11" x14ac:dyDescent="0.25">
      <c r="D3467" s="14">
        <v>7.3082769968050298</v>
      </c>
      <c r="E3467" s="5">
        <v>52</v>
      </c>
      <c r="J3467" s="14">
        <v>-4.8425561890717299</v>
      </c>
      <c r="K3467" s="5">
        <v>59</v>
      </c>
    </row>
    <row r="3468" spans="4:11" x14ac:dyDescent="0.25">
      <c r="D3468" s="14">
        <v>7.3816365446054997</v>
      </c>
      <c r="E3468" s="5">
        <v>52</v>
      </c>
      <c r="J3468" s="14">
        <v>-4.5486264766118403</v>
      </c>
      <c r="K3468" s="5">
        <v>59</v>
      </c>
    </row>
    <row r="3469" spans="4:11" x14ac:dyDescent="0.25">
      <c r="D3469" s="14">
        <v>7.42661073973977</v>
      </c>
      <c r="E3469" s="5">
        <v>52</v>
      </c>
      <c r="J3469" s="14">
        <v>-4.2932811829277897</v>
      </c>
      <c r="K3469" s="5">
        <v>59</v>
      </c>
    </row>
    <row r="3470" spans="4:11" x14ac:dyDescent="0.25">
      <c r="D3470" s="14">
        <v>7.5943014090275902</v>
      </c>
      <c r="E3470" s="5">
        <v>52</v>
      </c>
      <c r="J3470" s="14">
        <v>-4.0719327762758404</v>
      </c>
      <c r="K3470" s="5">
        <v>59</v>
      </c>
    </row>
    <row r="3471" spans="4:11" x14ac:dyDescent="0.25">
      <c r="D3471" s="14">
        <v>7.9025671581880497</v>
      </c>
      <c r="E3471" s="5">
        <v>52</v>
      </c>
      <c r="J3471" s="14">
        <v>-3.9307023347259902</v>
      </c>
      <c r="K3471" s="5">
        <v>59</v>
      </c>
    </row>
    <row r="3472" spans="4:11" x14ac:dyDescent="0.25">
      <c r="D3472" s="14">
        <v>8.5414219136560003</v>
      </c>
      <c r="E3472" s="5">
        <v>52</v>
      </c>
      <c r="J3472" s="14">
        <v>-3.7105827312197999</v>
      </c>
      <c r="K3472" s="5">
        <v>59</v>
      </c>
    </row>
    <row r="3473" spans="4:11" x14ac:dyDescent="0.25">
      <c r="D3473" s="14">
        <v>8.5496139346278106</v>
      </c>
      <c r="E3473" s="5">
        <v>52</v>
      </c>
      <c r="J3473" s="14">
        <v>-3.46301985745913</v>
      </c>
      <c r="K3473" s="5">
        <v>59</v>
      </c>
    </row>
    <row r="3474" spans="4:11" x14ac:dyDescent="0.25">
      <c r="D3474" s="14">
        <v>8.5563723519294399</v>
      </c>
      <c r="E3474" s="5">
        <v>52</v>
      </c>
      <c r="J3474" s="14">
        <v>-3.1761352830344598</v>
      </c>
      <c r="K3474" s="5">
        <v>59</v>
      </c>
    </row>
    <row r="3475" spans="4:11" x14ac:dyDescent="0.25">
      <c r="D3475" s="14">
        <v>8.5682917424428506</v>
      </c>
      <c r="E3475" s="5">
        <v>52</v>
      </c>
      <c r="J3475" s="14">
        <v>-3.0151211108382099</v>
      </c>
      <c r="K3475" s="5">
        <v>59</v>
      </c>
    </row>
    <row r="3476" spans="4:11" x14ac:dyDescent="0.25">
      <c r="D3476" s="14">
        <v>8.7098089047267404</v>
      </c>
      <c r="E3476" s="5">
        <v>52</v>
      </c>
      <c r="J3476" s="14">
        <v>-1.88281997214699</v>
      </c>
      <c r="K3476" s="5">
        <v>59</v>
      </c>
    </row>
    <row r="3477" spans="4:11" x14ac:dyDescent="0.25">
      <c r="D3477" s="14">
        <v>9.4255048169084201</v>
      </c>
      <c r="E3477" s="5">
        <v>52</v>
      </c>
      <c r="J3477" s="14">
        <v>-1.8145394773491701</v>
      </c>
      <c r="K3477" s="5">
        <v>59</v>
      </c>
    </row>
    <row r="3478" spans="4:11" x14ac:dyDescent="0.25">
      <c r="D3478" s="14">
        <v>9.5233175473090306</v>
      </c>
      <c r="E3478" s="5">
        <v>52</v>
      </c>
      <c r="J3478" s="14">
        <v>-1.6241569099697699</v>
      </c>
      <c r="K3478" s="5">
        <v>59</v>
      </c>
    </row>
    <row r="3479" spans="4:11" x14ac:dyDescent="0.25">
      <c r="D3479" s="14">
        <v>9.8617708937495099</v>
      </c>
      <c r="E3479" s="5">
        <v>52</v>
      </c>
      <c r="J3479" s="14">
        <v>-1.4766186122715199</v>
      </c>
      <c r="K3479" s="5">
        <v>59</v>
      </c>
    </row>
    <row r="3480" spans="4:11" x14ac:dyDescent="0.25">
      <c r="D3480" s="14">
        <v>9.9232929712461608</v>
      </c>
      <c r="E3480" s="5">
        <v>52</v>
      </c>
      <c r="J3480" s="14">
        <v>-1.3477990824935699</v>
      </c>
      <c r="K3480" s="5">
        <v>59</v>
      </c>
    </row>
    <row r="3481" spans="4:11" x14ac:dyDescent="0.25">
      <c r="D3481" s="14">
        <v>-4.5398610141724003</v>
      </c>
      <c r="E3481" s="5">
        <v>53</v>
      </c>
      <c r="J3481" s="14">
        <v>-1.29074165642669</v>
      </c>
      <c r="K3481" s="5">
        <v>59</v>
      </c>
    </row>
    <row r="3482" spans="4:11" x14ac:dyDescent="0.25">
      <c r="D3482" s="14">
        <v>-4.3177753256327396</v>
      </c>
      <c r="E3482" s="5">
        <v>53</v>
      </c>
      <c r="J3482" s="14">
        <v>-1.02380465306806</v>
      </c>
      <c r="K3482" s="5">
        <v>59</v>
      </c>
    </row>
    <row r="3483" spans="4:11" x14ac:dyDescent="0.25">
      <c r="D3483" s="14">
        <v>-3.6678613418530399</v>
      </c>
      <c r="E3483" s="5">
        <v>53</v>
      </c>
      <c r="J3483" s="14">
        <v>-0.85414789874676</v>
      </c>
      <c r="K3483" s="5">
        <v>59</v>
      </c>
    </row>
    <row r="3484" spans="4:11" x14ac:dyDescent="0.25">
      <c r="D3484" s="14">
        <v>-3.39641872695984</v>
      </c>
      <c r="E3484" s="5">
        <v>53</v>
      </c>
      <c r="J3484" s="14">
        <v>-0.77632369951652402</v>
      </c>
      <c r="K3484" s="5">
        <v>59</v>
      </c>
    </row>
    <row r="3485" spans="4:11" x14ac:dyDescent="0.25">
      <c r="D3485" s="14">
        <v>-3.12243658556554</v>
      </c>
      <c r="E3485" s="5">
        <v>53</v>
      </c>
      <c r="J3485" s="14">
        <v>-0.65737555500936695</v>
      </c>
      <c r="K3485" s="5">
        <v>59</v>
      </c>
    </row>
    <row r="3486" spans="4:11" x14ac:dyDescent="0.25">
      <c r="D3486" s="14">
        <v>-2.9213634308184702</v>
      </c>
      <c r="E3486" s="5">
        <v>53</v>
      </c>
      <c r="J3486" s="14">
        <v>-0.60846918980905695</v>
      </c>
      <c r="K3486" s="5">
        <v>59</v>
      </c>
    </row>
    <row r="3487" spans="4:11" x14ac:dyDescent="0.25">
      <c r="D3487" s="14">
        <v>-2.1184634553946999</v>
      </c>
      <c r="E3487" s="5">
        <v>53</v>
      </c>
      <c r="J3487" s="14">
        <v>-0.47534884902097502</v>
      </c>
      <c r="K3487" s="5">
        <v>59</v>
      </c>
    </row>
    <row r="3488" spans="4:11" x14ac:dyDescent="0.25">
      <c r="D3488" s="14">
        <v>-1.99660714344236</v>
      </c>
      <c r="E3488" s="5">
        <v>53</v>
      </c>
      <c r="J3488" s="14">
        <v>-0.40239890226939701</v>
      </c>
      <c r="K3488" s="5">
        <v>59</v>
      </c>
    </row>
    <row r="3489" spans="4:11" x14ac:dyDescent="0.25">
      <c r="D3489" s="14">
        <v>-1.7503140329317799</v>
      </c>
      <c r="E3489" s="5">
        <v>53</v>
      </c>
      <c r="J3489" s="14">
        <v>-0.32813823216201898</v>
      </c>
      <c r="K3489" s="5">
        <v>59</v>
      </c>
    </row>
    <row r="3490" spans="4:11" x14ac:dyDescent="0.25">
      <c r="D3490" s="14">
        <v>-1.6138349635457401</v>
      </c>
      <c r="E3490" s="5">
        <v>53</v>
      </c>
      <c r="J3490" s="14">
        <v>-0.25637612845093799</v>
      </c>
      <c r="K3490" s="5">
        <v>59</v>
      </c>
    </row>
    <row r="3491" spans="4:11" x14ac:dyDescent="0.25">
      <c r="D3491" s="14">
        <v>-1.4925930531662699</v>
      </c>
      <c r="E3491" s="5">
        <v>53</v>
      </c>
      <c r="J3491" s="14">
        <v>-0.10580678299356799</v>
      </c>
      <c r="K3491" s="5">
        <v>59</v>
      </c>
    </row>
    <row r="3492" spans="4:11" x14ac:dyDescent="0.25">
      <c r="D3492" s="14">
        <v>-1.34222850823289</v>
      </c>
      <c r="E3492" s="5">
        <v>53</v>
      </c>
      <c r="J3492" s="14">
        <v>0.23039375767984899</v>
      </c>
      <c r="K3492" s="5">
        <v>59</v>
      </c>
    </row>
    <row r="3493" spans="4:11" x14ac:dyDescent="0.25">
      <c r="D3493" s="14">
        <v>-1.19571421315641</v>
      </c>
      <c r="E3493" s="5">
        <v>53</v>
      </c>
      <c r="J3493" s="14">
        <v>0.32345511591711301</v>
      </c>
      <c r="K3493" s="5">
        <v>59</v>
      </c>
    </row>
    <row r="3494" spans="4:11" x14ac:dyDescent="0.25">
      <c r="D3494" s="14">
        <v>-1.11530952732028</v>
      </c>
      <c r="E3494" s="5">
        <v>53</v>
      </c>
      <c r="J3494" s="14">
        <v>0.46161354960258899</v>
      </c>
      <c r="K3494" s="5">
        <v>59</v>
      </c>
    </row>
    <row r="3495" spans="4:11" x14ac:dyDescent="0.25">
      <c r="D3495" s="14">
        <v>-0.95069086589683105</v>
      </c>
      <c r="E3495" s="5">
        <v>53</v>
      </c>
      <c r="J3495" s="14">
        <v>0.58011113295651695</v>
      </c>
      <c r="K3495" s="5">
        <v>59</v>
      </c>
    </row>
    <row r="3496" spans="4:11" x14ac:dyDescent="0.25">
      <c r="D3496" s="14">
        <v>-0.75883373474243898</v>
      </c>
      <c r="E3496" s="5">
        <v>53</v>
      </c>
      <c r="J3496" s="14">
        <v>0.61582834439241196</v>
      </c>
      <c r="K3496" s="5">
        <v>59</v>
      </c>
    </row>
    <row r="3497" spans="4:11" x14ac:dyDescent="0.25">
      <c r="D3497" s="14">
        <v>-0.61391688375533704</v>
      </c>
      <c r="E3497" s="5">
        <v>53</v>
      </c>
      <c r="J3497" s="14">
        <v>0.66403838781025104</v>
      </c>
      <c r="K3497" s="5">
        <v>59</v>
      </c>
    </row>
    <row r="3498" spans="4:11" x14ac:dyDescent="0.25">
      <c r="D3498" s="14">
        <v>-0.22024931596615699</v>
      </c>
      <c r="E3498" s="5">
        <v>53</v>
      </c>
      <c r="J3498" s="14">
        <v>0.864292340460452</v>
      </c>
      <c r="K3498" s="5">
        <v>59</v>
      </c>
    </row>
    <row r="3499" spans="4:11" x14ac:dyDescent="0.25">
      <c r="D3499" s="14">
        <v>-3.5765003686265097E-2</v>
      </c>
      <c r="E3499" s="5">
        <v>53</v>
      </c>
      <c r="J3499" s="14">
        <v>0.92991042844278105</v>
      </c>
      <c r="K3499" s="5">
        <v>59</v>
      </c>
    </row>
    <row r="3500" spans="4:11" x14ac:dyDescent="0.25">
      <c r="D3500" s="14">
        <v>2.5838994019522901E-2</v>
      </c>
      <c r="E3500" s="5">
        <v>53</v>
      </c>
      <c r="J3500" s="14">
        <v>1.2014349635455801</v>
      </c>
      <c r="K3500" s="5">
        <v>59</v>
      </c>
    </row>
    <row r="3501" spans="4:11" x14ac:dyDescent="0.25">
      <c r="D3501" s="14">
        <v>0.11685234701371899</v>
      </c>
      <c r="E3501" s="5">
        <v>53</v>
      </c>
      <c r="J3501" s="14">
        <v>1.24509843532405</v>
      </c>
      <c r="K3501" s="5">
        <v>59</v>
      </c>
    </row>
    <row r="3502" spans="4:11" x14ac:dyDescent="0.25">
      <c r="D3502" s="14">
        <v>0.16915840091723999</v>
      </c>
      <c r="E3502" s="5">
        <v>53</v>
      </c>
      <c r="J3502" s="14">
        <v>1.4045151634309201</v>
      </c>
      <c r="K3502" s="5">
        <v>59</v>
      </c>
    </row>
    <row r="3503" spans="4:11" x14ac:dyDescent="0.25">
      <c r="D3503" s="14">
        <v>0.257714147619936</v>
      </c>
      <c r="E3503" s="5">
        <v>53</v>
      </c>
      <c r="J3503" s="14">
        <v>1.5926449250428101</v>
      </c>
      <c r="K3503" s="5">
        <v>59</v>
      </c>
    </row>
    <row r="3504" spans="4:11" x14ac:dyDescent="0.25">
      <c r="D3504" s="14">
        <v>0.52219354468752499</v>
      </c>
      <c r="E3504" s="5">
        <v>53</v>
      </c>
      <c r="J3504" s="14">
        <v>1.7221198164984299</v>
      </c>
      <c r="K3504" s="5">
        <v>59</v>
      </c>
    </row>
    <row r="3505" spans="4:11" x14ac:dyDescent="0.25">
      <c r="D3505" s="14">
        <v>0.59018731875130503</v>
      </c>
      <c r="E3505" s="5">
        <v>53</v>
      </c>
      <c r="J3505" s="14">
        <v>1.9105772589496199</v>
      </c>
      <c r="K3505" s="5">
        <v>59</v>
      </c>
    </row>
    <row r="3506" spans="4:11" x14ac:dyDescent="0.25">
      <c r="D3506" s="14">
        <v>0.68247043499604798</v>
      </c>
      <c r="E3506" s="5">
        <v>53</v>
      </c>
      <c r="J3506" s="14">
        <v>2.0647101335298399</v>
      </c>
      <c r="K3506" s="5">
        <v>59</v>
      </c>
    </row>
    <row r="3507" spans="4:11" x14ac:dyDescent="0.25">
      <c r="D3507" s="14">
        <v>0.72777231096915795</v>
      </c>
      <c r="E3507" s="5">
        <v>53</v>
      </c>
      <c r="J3507" s="14">
        <v>2.3583531252561398</v>
      </c>
      <c r="K3507" s="5">
        <v>59</v>
      </c>
    </row>
    <row r="3508" spans="4:11" x14ac:dyDescent="0.25">
      <c r="D3508" s="14">
        <v>0.81636901777665105</v>
      </c>
      <c r="E3508" s="5">
        <v>53</v>
      </c>
      <c r="J3508" s="14">
        <v>2.4141407880724701</v>
      </c>
      <c r="K3508" s="5">
        <v>59</v>
      </c>
    </row>
    <row r="3509" spans="4:11" x14ac:dyDescent="0.25">
      <c r="D3509" s="14">
        <v>1.01432920455454</v>
      </c>
      <c r="E3509" s="5">
        <v>53</v>
      </c>
      <c r="J3509" s="14">
        <v>2.49315283034321</v>
      </c>
      <c r="K3509" s="5">
        <v>59</v>
      </c>
    </row>
    <row r="3510" spans="4:11" x14ac:dyDescent="0.25">
      <c r="D3510" s="14">
        <v>1.2255195052016501</v>
      </c>
      <c r="E3510" s="5">
        <v>53</v>
      </c>
      <c r="J3510" s="14">
        <v>2.6437631359053699</v>
      </c>
      <c r="K3510" s="5">
        <v>59</v>
      </c>
    </row>
    <row r="3511" spans="4:11" x14ac:dyDescent="0.25">
      <c r="D3511" s="14">
        <v>1.4257734578518499</v>
      </c>
      <c r="E3511" s="5">
        <v>53</v>
      </c>
      <c r="J3511" s="14">
        <v>2.7377665765543502</v>
      </c>
      <c r="K3511" s="5">
        <v>59</v>
      </c>
    </row>
    <row r="3512" spans="4:11" x14ac:dyDescent="0.25">
      <c r="D3512" s="14">
        <v>1.5597539608420401</v>
      </c>
      <c r="E3512" s="5">
        <v>53</v>
      </c>
      <c r="J3512" s="14">
        <v>2.9415021381173601</v>
      </c>
      <c r="K3512" s="5">
        <v>59</v>
      </c>
    </row>
    <row r="3513" spans="4:11" x14ac:dyDescent="0.25">
      <c r="D3513" s="14">
        <v>1.6390117637420201</v>
      </c>
      <c r="E3513" s="5">
        <v>53</v>
      </c>
      <c r="J3513" s="14">
        <v>3.1153777832391798</v>
      </c>
      <c r="K3513" s="5">
        <v>59</v>
      </c>
    </row>
    <row r="3514" spans="4:11" x14ac:dyDescent="0.25">
      <c r="D3514" s="14">
        <v>1.8154269353649399</v>
      </c>
      <c r="E3514" s="5">
        <v>53</v>
      </c>
      <c r="J3514" s="14">
        <v>3.3160822970426098</v>
      </c>
      <c r="K3514" s="5">
        <v>59</v>
      </c>
    </row>
    <row r="3515" spans="4:11" x14ac:dyDescent="0.25">
      <c r="D3515" s="14">
        <v>1.9148371098549399</v>
      </c>
      <c r="E3515" s="5">
        <v>53</v>
      </c>
      <c r="J3515" s="14">
        <v>3.5494729745228102</v>
      </c>
      <c r="K3515" s="5">
        <v>59</v>
      </c>
    </row>
    <row r="3516" spans="4:11" x14ac:dyDescent="0.25">
      <c r="D3516" s="14">
        <v>1.9948321946421901</v>
      </c>
      <c r="E3516" s="5">
        <v>53</v>
      </c>
      <c r="J3516" s="14">
        <v>3.6718617678379801</v>
      </c>
      <c r="K3516" s="5">
        <v>59</v>
      </c>
    </row>
    <row r="3517" spans="4:11" x14ac:dyDescent="0.25">
      <c r="D3517" s="14">
        <v>2.2933903989514901</v>
      </c>
      <c r="E3517" s="5">
        <v>53</v>
      </c>
      <c r="J3517" s="14">
        <v>3.9199161628571302</v>
      </c>
      <c r="K3517" s="5">
        <v>59</v>
      </c>
    </row>
    <row r="3518" spans="4:11" x14ac:dyDescent="0.25">
      <c r="D3518" s="14">
        <v>2.4999522077496299</v>
      </c>
      <c r="E3518" s="5">
        <v>53</v>
      </c>
      <c r="J3518" s="14">
        <v>4.1006731055949803</v>
      </c>
      <c r="K3518" s="5">
        <v>59</v>
      </c>
    </row>
    <row r="3519" spans="4:11" x14ac:dyDescent="0.25">
      <c r="D3519" s="14">
        <v>2.6899661341854002</v>
      </c>
      <c r="E3519" s="5">
        <v>53</v>
      </c>
      <c r="J3519" s="14">
        <v>4.2102004259850201</v>
      </c>
      <c r="K3519" s="5">
        <v>59</v>
      </c>
    </row>
    <row r="3520" spans="4:11" x14ac:dyDescent="0.25">
      <c r="D3520" s="14">
        <v>3.1473676251330298</v>
      </c>
      <c r="E3520" s="5">
        <v>53</v>
      </c>
      <c r="J3520" s="14">
        <v>4.4087340542309903</v>
      </c>
      <c r="K3520" s="5">
        <v>59</v>
      </c>
    </row>
    <row r="3521" spans="4:11" x14ac:dyDescent="0.25">
      <c r="D3521" s="14">
        <v>4.10923376751043</v>
      </c>
      <c r="E3521" s="5">
        <v>53</v>
      </c>
      <c r="J3521" s="14">
        <v>4.5097416728103799</v>
      </c>
      <c r="K3521" s="5">
        <v>59</v>
      </c>
    </row>
    <row r="3522" spans="4:11" x14ac:dyDescent="0.25">
      <c r="D3522" s="14">
        <v>4.1142718604078299</v>
      </c>
      <c r="E3522" s="5">
        <v>53</v>
      </c>
      <c r="J3522" s="14">
        <v>4.6619494224623903</v>
      </c>
      <c r="K3522" s="5">
        <v>59</v>
      </c>
    </row>
    <row r="3523" spans="4:11" x14ac:dyDescent="0.25">
      <c r="D3523" s="14">
        <v>4.1191870729908304</v>
      </c>
      <c r="E3523" s="5">
        <v>53</v>
      </c>
      <c r="J3523" s="14">
        <v>5.6512588350947199</v>
      </c>
      <c r="K3523" s="5">
        <v>59</v>
      </c>
    </row>
    <row r="3524" spans="4:11" x14ac:dyDescent="0.25">
      <c r="D3524" s="14">
        <v>4.1254130089291703</v>
      </c>
      <c r="E3524" s="5">
        <v>53</v>
      </c>
      <c r="J3524" s="14">
        <v>5.8253392807405397</v>
      </c>
      <c r="K3524" s="5">
        <v>59</v>
      </c>
    </row>
    <row r="3525" spans="4:11" x14ac:dyDescent="0.25">
      <c r="D3525" s="14">
        <v>4.1680524780863397</v>
      </c>
      <c r="E3525" s="5">
        <v>53</v>
      </c>
      <c r="J3525" s="14">
        <v>5.9677166052265402</v>
      </c>
      <c r="K3525" s="5">
        <v>59</v>
      </c>
    </row>
    <row r="3526" spans="4:11" x14ac:dyDescent="0.25">
      <c r="D3526" s="14">
        <v>4.2361281723601696</v>
      </c>
      <c r="E3526" s="5">
        <v>53</v>
      </c>
      <c r="J3526" s="14">
        <v>6.1840678790858901</v>
      </c>
      <c r="K3526" s="5">
        <v>59</v>
      </c>
    </row>
    <row r="3527" spans="4:11" x14ac:dyDescent="0.25">
      <c r="D3527" s="14">
        <v>4.4170899156220003</v>
      </c>
      <c r="E3527" s="5">
        <v>53</v>
      </c>
      <c r="J3527" s="14">
        <v>6.2445249938559799</v>
      </c>
      <c r="K3527" s="5">
        <v>59</v>
      </c>
    </row>
    <row r="3528" spans="4:11" x14ac:dyDescent="0.25">
      <c r="D3528" s="14">
        <v>4.4762363070367401</v>
      </c>
      <c r="E3528" s="5">
        <v>53</v>
      </c>
      <c r="J3528" s="14">
        <v>6.4661191611371596</v>
      </c>
      <c r="K3528" s="5">
        <v>59</v>
      </c>
    </row>
    <row r="3529" spans="4:11" x14ac:dyDescent="0.25">
      <c r="D3529" s="14">
        <v>4.52239834521151</v>
      </c>
      <c r="E3529" s="5">
        <v>53</v>
      </c>
      <c r="J3529" s="14">
        <v>6.6801357090193996</v>
      </c>
      <c r="K3529" s="5">
        <v>59</v>
      </c>
    </row>
    <row r="3530" spans="4:11" x14ac:dyDescent="0.25">
      <c r="D3530" s="14">
        <v>4.6155825837631701</v>
      </c>
      <c r="E3530" s="5">
        <v>53</v>
      </c>
      <c r="J3530" s="14">
        <v>6.8416823625789203</v>
      </c>
      <c r="K3530" s="5">
        <v>59</v>
      </c>
    </row>
    <row r="3531" spans="4:11" x14ac:dyDescent="0.25">
      <c r="D3531" s="14">
        <v>4.7074970590642797</v>
      </c>
      <c r="E3531" s="5">
        <v>53</v>
      </c>
      <c r="J3531" s="14">
        <v>7.3414775620544797</v>
      </c>
      <c r="K3531" s="5">
        <v>59</v>
      </c>
    </row>
    <row r="3532" spans="4:11" x14ac:dyDescent="0.25">
      <c r="D3532" s="14">
        <v>4.8303773736379298</v>
      </c>
      <c r="E3532" s="5">
        <v>53</v>
      </c>
      <c r="J3532" s="14">
        <v>7.4762772671415396</v>
      </c>
      <c r="K3532" s="5">
        <v>59</v>
      </c>
    </row>
    <row r="3533" spans="4:11" x14ac:dyDescent="0.25">
      <c r="D3533" s="14">
        <v>5.3662993855982704</v>
      </c>
      <c r="E3533" s="5">
        <v>53</v>
      </c>
      <c r="J3533" s="14">
        <v>7.77090330138435</v>
      </c>
      <c r="K3533" s="5">
        <v>59</v>
      </c>
    </row>
    <row r="3534" spans="4:11" x14ac:dyDescent="0.25">
      <c r="D3534" s="14">
        <v>5.4886472188086399</v>
      </c>
      <c r="E3534" s="5">
        <v>53</v>
      </c>
      <c r="J3534" s="14">
        <v>7.90074683378361</v>
      </c>
      <c r="K3534" s="5">
        <v>59</v>
      </c>
    </row>
    <row r="3535" spans="4:11" x14ac:dyDescent="0.25">
      <c r="D3535" s="14">
        <v>5.6170571475381603</v>
      </c>
      <c r="E3535" s="5">
        <v>53</v>
      </c>
      <c r="J3535" s="14">
        <v>8.3087094781681099</v>
      </c>
      <c r="K3535" s="5">
        <v>59</v>
      </c>
    </row>
    <row r="3536" spans="4:11" x14ac:dyDescent="0.25">
      <c r="D3536" s="14">
        <v>5.91422270828207</v>
      </c>
      <c r="E3536" s="5">
        <v>53</v>
      </c>
      <c r="J3536" s="14">
        <v>8.4324089948390792</v>
      </c>
      <c r="K3536" s="5">
        <v>59</v>
      </c>
    </row>
    <row r="3537" spans="4:11" x14ac:dyDescent="0.25">
      <c r="D3537" s="14">
        <v>6.1598604571145197</v>
      </c>
      <c r="E3537" s="5">
        <v>53</v>
      </c>
      <c r="J3537" s="14">
        <v>8.5907198001145808</v>
      </c>
      <c r="K3537" s="5">
        <v>59</v>
      </c>
    </row>
    <row r="3538" spans="4:11" x14ac:dyDescent="0.25">
      <c r="D3538" s="14">
        <v>6.4192608011794601</v>
      </c>
      <c r="E3538" s="5">
        <v>53</v>
      </c>
      <c r="J3538" s="14">
        <v>8.6829619562545304</v>
      </c>
      <c r="K3538" s="5">
        <v>59</v>
      </c>
    </row>
    <row r="3539" spans="4:11" x14ac:dyDescent="0.25">
      <c r="D3539" s="14">
        <v>6.57515496026872</v>
      </c>
      <c r="E3539" s="5">
        <v>53</v>
      </c>
      <c r="J3539" s="14">
        <v>9.1524057180304208</v>
      </c>
      <c r="K3539" s="5">
        <v>59</v>
      </c>
    </row>
    <row r="3540" spans="4:11" x14ac:dyDescent="0.25">
      <c r="D3540" s="14">
        <v>6.7677084132055798</v>
      </c>
      <c r="E3540" s="5">
        <v>53</v>
      </c>
      <c r="J3540" s="14">
        <v>9.2770473171130998</v>
      </c>
      <c r="K3540" s="5">
        <v>59</v>
      </c>
    </row>
    <row r="3541" spans="4:11" x14ac:dyDescent="0.25">
      <c r="D3541" s="14">
        <v>6.8691665929381998</v>
      </c>
      <c r="E3541" s="5">
        <v>53</v>
      </c>
      <c r="J3541" s="14">
        <v>9.4566573769147908</v>
      </c>
      <c r="K3541" s="5">
        <v>59</v>
      </c>
    </row>
    <row r="3542" spans="4:11" x14ac:dyDescent="0.25">
      <c r="D3542" s="14">
        <v>6.9320813140002402</v>
      </c>
      <c r="E3542" s="5">
        <v>53</v>
      </c>
      <c r="J3542" s="14">
        <v>9.5233813877284792</v>
      </c>
      <c r="K3542" s="5">
        <v>59</v>
      </c>
    </row>
    <row r="3543" spans="4:11" x14ac:dyDescent="0.25">
      <c r="D3543" s="14">
        <v>7.4124614237730402</v>
      </c>
      <c r="E3543" s="5">
        <v>53</v>
      </c>
      <c r="J3543" s="14">
        <v>9.5837975423937696</v>
      </c>
      <c r="K3543" s="5">
        <v>59</v>
      </c>
    </row>
    <row r="3544" spans="4:11" x14ac:dyDescent="0.25">
      <c r="D3544" s="14">
        <v>7.50601430326833</v>
      </c>
      <c r="E3544" s="5">
        <v>53</v>
      </c>
      <c r="J3544" s="14">
        <v>9.7332609650197792</v>
      </c>
      <c r="K3544" s="5">
        <v>59</v>
      </c>
    </row>
    <row r="3545" spans="4:11" x14ac:dyDescent="0.25">
      <c r="D3545" s="14">
        <v>7.8405764397475703</v>
      </c>
      <c r="E3545" s="5">
        <v>53</v>
      </c>
      <c r="J3545" s="14">
        <v>9.8192362251165797</v>
      </c>
      <c r="K3545" s="5">
        <v>59</v>
      </c>
    </row>
    <row r="3546" spans="4:11" x14ac:dyDescent="0.25">
      <c r="D3546" s="14">
        <v>8.0215381830098504</v>
      </c>
      <c r="E3546" s="5">
        <v>53</v>
      </c>
      <c r="J3546" s="14">
        <v>9.9752123044154395</v>
      </c>
      <c r="K3546" s="5">
        <v>59</v>
      </c>
    </row>
    <row r="3547" spans="4:11" x14ac:dyDescent="0.25">
      <c r="D3547" s="14">
        <v>9.4519060047514394</v>
      </c>
      <c r="E3547" s="5">
        <v>53</v>
      </c>
      <c r="J3547" s="14">
        <v>-4.8942888015076296</v>
      </c>
      <c r="K3547" s="5">
        <v>60</v>
      </c>
    </row>
    <row r="3548" spans="4:11" x14ac:dyDescent="0.25">
      <c r="D3548" s="14">
        <v>9.4567392971243898</v>
      </c>
      <c r="E3548" s="5">
        <v>53</v>
      </c>
      <c r="J3548" s="14">
        <v>-4.6971068567218</v>
      </c>
      <c r="K3548" s="5">
        <v>60</v>
      </c>
    </row>
    <row r="3549" spans="4:11" x14ac:dyDescent="0.25">
      <c r="D3549" s="14">
        <v>9.4612449086589603</v>
      </c>
      <c r="E3549" s="5">
        <v>53</v>
      </c>
      <c r="J3549" s="14">
        <v>-4.5863916932908104</v>
      </c>
      <c r="K3549" s="5">
        <v>60</v>
      </c>
    </row>
    <row r="3550" spans="4:11" x14ac:dyDescent="0.25">
      <c r="D3550" s="14">
        <v>9.4676346850164901</v>
      </c>
      <c r="E3550" s="5">
        <v>53</v>
      </c>
      <c r="J3550" s="14">
        <v>-4.4923063324322401</v>
      </c>
      <c r="K3550" s="5">
        <v>60</v>
      </c>
    </row>
    <row r="3551" spans="4:11" x14ac:dyDescent="0.25">
      <c r="D3551" s="14">
        <v>9.4945864340133994</v>
      </c>
      <c r="E3551" s="5">
        <v>53</v>
      </c>
      <c r="J3551" s="14">
        <v>-4.1925602850824397</v>
      </c>
      <c r="K3551" s="5">
        <v>60</v>
      </c>
    </row>
    <row r="3552" spans="4:11" x14ac:dyDescent="0.25">
      <c r="D3552" s="14">
        <v>9.5999767838125099</v>
      </c>
      <c r="E3552" s="5">
        <v>53</v>
      </c>
      <c r="J3552" s="14">
        <v>-4.1480776112066504</v>
      </c>
      <c r="K3552" s="5">
        <v>60</v>
      </c>
    </row>
    <row r="3553" spans="4:11" x14ac:dyDescent="0.25">
      <c r="D3553" s="14">
        <v>-4.6149818464814398</v>
      </c>
      <c r="E3553" s="5">
        <v>54</v>
      </c>
      <c r="J3553" s="14">
        <v>-4.0231902514951798</v>
      </c>
      <c r="K3553" s="5">
        <v>60</v>
      </c>
    </row>
    <row r="3554" spans="4:11" x14ac:dyDescent="0.25">
      <c r="D3554" s="14">
        <v>-4.6111725567297999</v>
      </c>
      <c r="E3554" s="5">
        <v>54</v>
      </c>
      <c r="J3554" s="14">
        <v>-3.95609759973786</v>
      </c>
      <c r="K3554" s="5">
        <v>60</v>
      </c>
    </row>
    <row r="3555" spans="4:11" x14ac:dyDescent="0.25">
      <c r="D3555" s="14">
        <v>-4.6072813467681</v>
      </c>
      <c r="E3555" s="5">
        <v>54</v>
      </c>
      <c r="J3555" s="14">
        <v>-3.9209947898748401</v>
      </c>
      <c r="K3555" s="5">
        <v>60</v>
      </c>
    </row>
    <row r="3556" spans="4:11" x14ac:dyDescent="0.25">
      <c r="D3556" s="14">
        <v>-4.6010554108297601</v>
      </c>
      <c r="E3556" s="5">
        <v>54</v>
      </c>
      <c r="J3556" s="14">
        <v>-3.8625856803473702</v>
      </c>
      <c r="K3556" s="5">
        <v>60</v>
      </c>
    </row>
    <row r="3557" spans="4:11" x14ac:dyDescent="0.25">
      <c r="D3557" s="14">
        <v>-4.5373214876713099</v>
      </c>
      <c r="E3557" s="5">
        <v>54</v>
      </c>
      <c r="J3557" s="14">
        <v>-3.7633393462770099</v>
      </c>
      <c r="K3557" s="5">
        <v>60</v>
      </c>
    </row>
    <row r="3558" spans="4:11" x14ac:dyDescent="0.25">
      <c r="D3558" s="14">
        <v>-3.9579817645612798</v>
      </c>
      <c r="E3558" s="5">
        <v>54</v>
      </c>
      <c r="J3558" s="14">
        <v>-3.4994743507822901</v>
      </c>
      <c r="K3558" s="5">
        <v>60</v>
      </c>
    </row>
    <row r="3559" spans="4:11" x14ac:dyDescent="0.25">
      <c r="D3559" s="14">
        <v>-3.95409055460004</v>
      </c>
      <c r="E3559" s="5">
        <v>54</v>
      </c>
      <c r="J3559" s="14">
        <v>-3.4082561972641101</v>
      </c>
      <c r="K3559" s="5">
        <v>60</v>
      </c>
    </row>
    <row r="3560" spans="4:11" x14ac:dyDescent="0.25">
      <c r="D3560" s="14">
        <v>-3.95040414516279</v>
      </c>
      <c r="E3560" s="5">
        <v>54</v>
      </c>
      <c r="J3560" s="14">
        <v>-3.3241651019907299</v>
      </c>
      <c r="K3560" s="5">
        <v>60</v>
      </c>
    </row>
    <row r="3561" spans="4:11" x14ac:dyDescent="0.25">
      <c r="D3561" s="14">
        <v>-3.9456118128941902</v>
      </c>
      <c r="E3561" s="5">
        <v>54</v>
      </c>
      <c r="J3561" s="14">
        <v>-3.25129707544875</v>
      </c>
      <c r="K3561" s="5">
        <v>60</v>
      </c>
    </row>
    <row r="3562" spans="4:11" x14ac:dyDescent="0.25">
      <c r="D3562" s="14">
        <v>-3.9367644302451499</v>
      </c>
      <c r="E3562" s="5">
        <v>54</v>
      </c>
      <c r="J3562" s="14">
        <v>-3.1400084705496698</v>
      </c>
      <c r="K3562" s="5">
        <v>60</v>
      </c>
    </row>
    <row r="3563" spans="4:11" x14ac:dyDescent="0.25">
      <c r="D3563" s="14">
        <v>-3.9168578192839099</v>
      </c>
      <c r="E3563" s="5">
        <v>54</v>
      </c>
      <c r="J3563" s="14">
        <v>-3.0684511673630399</v>
      </c>
      <c r="K3563" s="5">
        <v>60</v>
      </c>
    </row>
    <row r="3564" spans="4:11" x14ac:dyDescent="0.25">
      <c r="D3564" s="14">
        <v>-3.8942478414023798</v>
      </c>
      <c r="E3564" s="5">
        <v>54</v>
      </c>
      <c r="J3564" s="14">
        <v>-2.9826807077906801</v>
      </c>
      <c r="K3564" s="5">
        <v>60</v>
      </c>
    </row>
    <row r="3565" spans="4:11" x14ac:dyDescent="0.25">
      <c r="D3565" s="14">
        <v>-3.8641012042271501</v>
      </c>
      <c r="E3565" s="5">
        <v>54</v>
      </c>
      <c r="J3565" s="14">
        <v>-2.8271142295407099</v>
      </c>
      <c r="K3565" s="5">
        <v>60</v>
      </c>
    </row>
    <row r="3566" spans="4:11" x14ac:dyDescent="0.25">
      <c r="D3566" s="14">
        <v>-3.4209538297700401</v>
      </c>
      <c r="E3566" s="5">
        <v>54</v>
      </c>
      <c r="J3566" s="14">
        <v>-2.7663703940361302</v>
      </c>
      <c r="K3566" s="5">
        <v>60</v>
      </c>
    </row>
    <row r="3567" spans="4:11" x14ac:dyDescent="0.25">
      <c r="D3567" s="14">
        <v>-3.2971723928894798</v>
      </c>
      <c r="E3567" s="5">
        <v>54</v>
      </c>
      <c r="J3567" s="14">
        <v>-2.6921506840339999</v>
      </c>
      <c r="K3567" s="5">
        <v>60</v>
      </c>
    </row>
    <row r="3568" spans="4:11" x14ac:dyDescent="0.25">
      <c r="D3568" s="14">
        <v>-2.7609636601951002</v>
      </c>
      <c r="E3568" s="5">
        <v>54</v>
      </c>
      <c r="J3568" s="14">
        <v>-2.65508178913751</v>
      </c>
      <c r="K3568" s="5">
        <v>60</v>
      </c>
    </row>
    <row r="3569" spans="4:11" x14ac:dyDescent="0.25">
      <c r="D3569" s="14">
        <v>-1.9673616285740501</v>
      </c>
      <c r="E3569" s="5">
        <v>54</v>
      </c>
      <c r="J3569" s="14">
        <v>-2.6025299746047499</v>
      </c>
      <c r="K3569" s="5">
        <v>60</v>
      </c>
    </row>
    <row r="3570" spans="4:11" x14ac:dyDescent="0.25">
      <c r="D3570" s="14">
        <v>-1.7786993855984301</v>
      </c>
      <c r="E3570" s="5">
        <v>54</v>
      </c>
      <c r="J3570" s="14">
        <v>-2.5185207995414198</v>
      </c>
      <c r="K3570" s="5">
        <v>60</v>
      </c>
    </row>
    <row r="3571" spans="4:11" x14ac:dyDescent="0.25">
      <c r="D3571" s="14">
        <v>-1.6892425165888201</v>
      </c>
      <c r="E3571" s="5">
        <v>54</v>
      </c>
      <c r="J3571" s="14">
        <v>-2.1047008601622101</v>
      </c>
      <c r="K3571" s="5">
        <v>60</v>
      </c>
    </row>
    <row r="3572" spans="4:11" x14ac:dyDescent="0.25">
      <c r="D3572" s="14">
        <v>-1.5807801589253401</v>
      </c>
      <c r="E3572" s="5">
        <v>54</v>
      </c>
      <c r="J3572" s="14">
        <v>-1.8741364299171399</v>
      </c>
      <c r="K3572" s="5">
        <v>60</v>
      </c>
    </row>
    <row r="3573" spans="4:11" x14ac:dyDescent="0.25">
      <c r="D3573" s="14">
        <v>-0.43131673629886802</v>
      </c>
      <c r="E3573" s="5">
        <v>54</v>
      </c>
      <c r="J3573" s="14">
        <v>-1.72909669861565</v>
      </c>
      <c r="K3573" s="5">
        <v>60</v>
      </c>
    </row>
    <row r="3574" spans="4:11" x14ac:dyDescent="0.25">
      <c r="D3574" s="14">
        <v>0.176531219791741</v>
      </c>
      <c r="E3574" s="5">
        <v>54</v>
      </c>
      <c r="J3574" s="14">
        <v>-1.6702370279349501</v>
      </c>
      <c r="K3574" s="5">
        <v>60</v>
      </c>
    </row>
    <row r="3575" spans="4:11" x14ac:dyDescent="0.25">
      <c r="D3575" s="14">
        <v>0.20176264438441699</v>
      </c>
      <c r="E3575" s="5">
        <v>54</v>
      </c>
      <c r="J3575" s="14">
        <v>-1.57586494634234</v>
      </c>
      <c r="K3575" s="5">
        <v>60</v>
      </c>
    </row>
    <row r="3576" spans="4:11" x14ac:dyDescent="0.25">
      <c r="D3576" s="14">
        <v>0.24264082903255299</v>
      </c>
      <c r="E3576" s="5">
        <v>54</v>
      </c>
      <c r="J3576" s="14">
        <v>-1.43868955517337</v>
      </c>
      <c r="K3576" s="5">
        <v>60</v>
      </c>
    </row>
    <row r="3577" spans="4:11" x14ac:dyDescent="0.25">
      <c r="D3577" s="14">
        <v>0.39136696977129798</v>
      </c>
      <c r="E3577" s="5">
        <v>54</v>
      </c>
      <c r="J3577" s="14">
        <v>-1.3835162939299199</v>
      </c>
      <c r="K3577" s="5">
        <v>60</v>
      </c>
    </row>
    <row r="3578" spans="4:11" x14ac:dyDescent="0.25">
      <c r="D3578" s="14">
        <v>0.68001282870454804</v>
      </c>
      <c r="E3578" s="5">
        <v>54</v>
      </c>
      <c r="J3578" s="14">
        <v>-1.3054463340708899</v>
      </c>
      <c r="K3578" s="5">
        <v>60</v>
      </c>
    </row>
    <row r="3579" spans="4:11" x14ac:dyDescent="0.25">
      <c r="D3579" s="14">
        <v>0.80490018841646804</v>
      </c>
      <c r="E3579" s="5">
        <v>54</v>
      </c>
      <c r="J3579" s="14">
        <v>-1.24822506758437</v>
      </c>
      <c r="K3579" s="5">
        <v>60</v>
      </c>
    </row>
    <row r="3580" spans="4:11" x14ac:dyDescent="0.25">
      <c r="D3580" s="14">
        <v>0.96013898582759805</v>
      </c>
      <c r="E3580" s="5">
        <v>54</v>
      </c>
      <c r="J3580" s="14">
        <v>-1.0057822069306901</v>
      </c>
      <c r="K3580" s="5">
        <v>60</v>
      </c>
    </row>
    <row r="3581" spans="4:11" x14ac:dyDescent="0.25">
      <c r="D3581" s="14">
        <v>1.0881393135086901</v>
      </c>
      <c r="E3581" s="5">
        <v>54</v>
      </c>
      <c r="J3581" s="14">
        <v>-0.87962508396822203</v>
      </c>
      <c r="K3581" s="5">
        <v>60</v>
      </c>
    </row>
    <row r="3582" spans="4:11" x14ac:dyDescent="0.25">
      <c r="D3582" s="14">
        <v>1.20774281969352</v>
      </c>
      <c r="E3582" s="5">
        <v>54</v>
      </c>
      <c r="J3582" s="14">
        <v>-0.79836023593043104</v>
      </c>
      <c r="K3582" s="5">
        <v>60</v>
      </c>
    </row>
    <row r="3583" spans="4:11" x14ac:dyDescent="0.25">
      <c r="D3583" s="14">
        <v>1.2715996231668201</v>
      </c>
      <c r="E3583" s="5">
        <v>54</v>
      </c>
      <c r="J3583" s="14">
        <v>-0.74105704923431404</v>
      </c>
      <c r="K3583" s="5">
        <v>60</v>
      </c>
    </row>
    <row r="3584" spans="4:11" x14ac:dyDescent="0.25">
      <c r="D3584" s="14">
        <v>1.4555104939786401</v>
      </c>
      <c r="E3584" s="5">
        <v>54</v>
      </c>
      <c r="J3584" s="14">
        <v>-0.67912537068923495</v>
      </c>
      <c r="K3584" s="5">
        <v>60</v>
      </c>
    </row>
    <row r="3585" spans="4:11" x14ac:dyDescent="0.25">
      <c r="D3585" s="14">
        <v>1.7417806668304401</v>
      </c>
      <c r="E3585" s="5">
        <v>54</v>
      </c>
      <c r="J3585" s="14">
        <v>-0.49677098386200702</v>
      </c>
      <c r="K3585" s="5">
        <v>60</v>
      </c>
    </row>
    <row r="3586" spans="4:11" x14ac:dyDescent="0.25">
      <c r="D3586" s="14">
        <v>2.0212924223806099</v>
      </c>
      <c r="E3586" s="5">
        <v>54</v>
      </c>
      <c r="J3586" s="14">
        <v>-0.30053112148789302</v>
      </c>
      <c r="K3586" s="5">
        <v>60</v>
      </c>
    </row>
    <row r="3587" spans="4:11" x14ac:dyDescent="0.25">
      <c r="D3587" s="14">
        <v>2.9875412959777399</v>
      </c>
      <c r="E3587" s="5">
        <v>54</v>
      </c>
      <c r="J3587" s="14">
        <v>-0.172858474645636</v>
      </c>
      <c r="K3587" s="5">
        <v>60</v>
      </c>
    </row>
    <row r="3588" spans="4:11" x14ac:dyDescent="0.25">
      <c r="D3588" s="14">
        <v>4.0022459736214797</v>
      </c>
      <c r="E3588" s="5">
        <v>54</v>
      </c>
      <c r="J3588" s="14">
        <v>-8.6842254444036399E-2</v>
      </c>
      <c r="K3588" s="5">
        <v>60</v>
      </c>
    </row>
    <row r="3589" spans="4:11" x14ac:dyDescent="0.25">
      <c r="D3589" s="14">
        <v>4.0081442287209903</v>
      </c>
      <c r="E3589" s="5">
        <v>54</v>
      </c>
      <c r="J3589" s="14">
        <v>0.18398595887583699</v>
      </c>
      <c r="K3589" s="5">
        <v>60</v>
      </c>
    </row>
    <row r="3590" spans="4:11" x14ac:dyDescent="0.25">
      <c r="D3590" s="14">
        <v>4.0126908003603603</v>
      </c>
      <c r="E3590" s="5">
        <v>54</v>
      </c>
      <c r="J3590" s="14">
        <v>0.31858086343891001</v>
      </c>
      <c r="K3590" s="5">
        <v>60</v>
      </c>
    </row>
    <row r="3591" spans="4:11" x14ac:dyDescent="0.25">
      <c r="D3591" s="14">
        <v>4.0188348160891101</v>
      </c>
      <c r="E3591" s="5">
        <v>54</v>
      </c>
      <c r="J3591" s="14">
        <v>0.41074109936926101</v>
      </c>
      <c r="K3591" s="5">
        <v>60</v>
      </c>
    </row>
    <row r="3592" spans="4:11" x14ac:dyDescent="0.25">
      <c r="D3592" s="14">
        <v>4.0267401163264402</v>
      </c>
      <c r="E3592" s="5">
        <v>54</v>
      </c>
      <c r="J3592" s="14">
        <v>0.52645339559239801</v>
      </c>
      <c r="K3592" s="5">
        <v>60</v>
      </c>
    </row>
    <row r="3593" spans="4:11" x14ac:dyDescent="0.25">
      <c r="D3593" s="14">
        <v>4.0542653067909704</v>
      </c>
      <c r="E3593" s="5">
        <v>54</v>
      </c>
      <c r="J3593" s="14">
        <v>0.63782392070106697</v>
      </c>
      <c r="K3593" s="5">
        <v>60</v>
      </c>
    </row>
    <row r="3594" spans="4:11" x14ac:dyDescent="0.25">
      <c r="D3594" s="14">
        <v>4.0994033423444298</v>
      </c>
      <c r="E3594" s="5">
        <v>54</v>
      </c>
      <c r="J3594" s="14">
        <v>0.74571283689692802</v>
      </c>
      <c r="K3594" s="5">
        <v>60</v>
      </c>
    </row>
    <row r="3595" spans="4:11" x14ac:dyDescent="0.25">
      <c r="D3595" s="14">
        <v>4.14503289915592</v>
      </c>
      <c r="E3595" s="5">
        <v>54</v>
      </c>
      <c r="J3595" s="14">
        <v>0.88288822806589495</v>
      </c>
      <c r="K3595" s="5">
        <v>60</v>
      </c>
    </row>
    <row r="3596" spans="4:11" x14ac:dyDescent="0.25">
      <c r="D3596" s="14">
        <v>4.2045479315147496</v>
      </c>
      <c r="E3596" s="5">
        <v>54</v>
      </c>
      <c r="J3596" s="14">
        <v>0.95436361104293599</v>
      </c>
      <c r="K3596" s="5">
        <v>60</v>
      </c>
    </row>
    <row r="3597" spans="4:11" x14ac:dyDescent="0.25">
      <c r="D3597" s="14">
        <v>4.3463927746374802</v>
      </c>
      <c r="E3597" s="5">
        <v>54</v>
      </c>
      <c r="J3597" s="14">
        <v>1.12930421889087</v>
      </c>
      <c r="K3597" s="5">
        <v>60</v>
      </c>
    </row>
    <row r="3598" spans="4:11" x14ac:dyDescent="0.25">
      <c r="D3598" s="14">
        <v>4.7335067256490202</v>
      </c>
      <c r="E3598" s="5">
        <v>54</v>
      </c>
      <c r="J3598" s="14">
        <v>1.1812006717454999</v>
      </c>
      <c r="K3598" s="5">
        <v>60</v>
      </c>
    </row>
    <row r="3599" spans="4:11" x14ac:dyDescent="0.25">
      <c r="D3599" s="14">
        <v>4.8717061194397502</v>
      </c>
      <c r="E3599" s="5">
        <v>54</v>
      </c>
      <c r="J3599" s="14">
        <v>1.26770841320558</v>
      </c>
      <c r="K3599" s="5">
        <v>60</v>
      </c>
    </row>
    <row r="3600" spans="4:11" x14ac:dyDescent="0.25">
      <c r="D3600" s="14">
        <v>5.13966712541969</v>
      </c>
      <c r="E3600" s="5">
        <v>54</v>
      </c>
      <c r="J3600" s="14">
        <v>1.45641161628555</v>
      </c>
      <c r="K3600" s="5">
        <v>60</v>
      </c>
    </row>
    <row r="3601" spans="4:11" x14ac:dyDescent="0.25">
      <c r="D3601" s="14">
        <v>5.1835763578274099</v>
      </c>
      <c r="E3601" s="5">
        <v>54</v>
      </c>
      <c r="J3601" s="14">
        <v>1.7521026132544599</v>
      </c>
      <c r="K3601" s="5">
        <v>60</v>
      </c>
    </row>
    <row r="3602" spans="4:11" x14ac:dyDescent="0.25">
      <c r="D3602" s="14">
        <v>5.2585333497172497</v>
      </c>
      <c r="E3602" s="5">
        <v>54</v>
      </c>
      <c r="J3602" s="14">
        <v>1.84897326124337</v>
      </c>
      <c r="K3602" s="5">
        <v>60</v>
      </c>
    </row>
    <row r="3603" spans="4:11" x14ac:dyDescent="0.25">
      <c r="D3603" s="14">
        <v>5.6345061522074502</v>
      </c>
      <c r="E3603" s="5">
        <v>54</v>
      </c>
      <c r="J3603" s="14">
        <v>1.9077100516096801</v>
      </c>
      <c r="K3603" s="5">
        <v>60</v>
      </c>
    </row>
    <row r="3604" spans="4:11" x14ac:dyDescent="0.25">
      <c r="D3604" s="14">
        <v>5.7797506840338402</v>
      </c>
      <c r="E3604" s="5">
        <v>54</v>
      </c>
      <c r="J3604" s="14">
        <v>1.97898063406228</v>
      </c>
      <c r="K3604" s="5">
        <v>60</v>
      </c>
    </row>
    <row r="3605" spans="4:11" x14ac:dyDescent="0.25">
      <c r="D3605" s="14">
        <v>6.6137393790445502</v>
      </c>
      <c r="E3605" s="5">
        <v>54</v>
      </c>
      <c r="J3605" s="14">
        <v>2.0479164905382299</v>
      </c>
      <c r="K3605" s="5">
        <v>60</v>
      </c>
    </row>
    <row r="3606" spans="4:11" x14ac:dyDescent="0.25">
      <c r="D3606" s="14">
        <v>8.3518404685833101</v>
      </c>
      <c r="E3606" s="5">
        <v>54</v>
      </c>
      <c r="J3606" s="14">
        <v>2.1812006717455001</v>
      </c>
      <c r="K3606" s="5">
        <v>60</v>
      </c>
    </row>
    <row r="3607" spans="4:11" x14ac:dyDescent="0.25">
      <c r="D3607" s="14">
        <v>8.5441481608913801</v>
      </c>
      <c r="E3607" s="5">
        <v>54</v>
      </c>
      <c r="J3607" s="14">
        <v>2.3653982632913499</v>
      </c>
      <c r="K3607" s="5">
        <v>60</v>
      </c>
    </row>
    <row r="3608" spans="4:11" x14ac:dyDescent="0.25">
      <c r="D3608" s="14">
        <v>9.0599178012616903</v>
      </c>
      <c r="E3608" s="5">
        <v>54</v>
      </c>
      <c r="J3608" s="14">
        <v>2.47447502252817</v>
      </c>
      <c r="K3608" s="5">
        <v>60</v>
      </c>
    </row>
    <row r="3609" spans="4:11" x14ac:dyDescent="0.25">
      <c r="D3609" s="14">
        <v>9.1746470549683199</v>
      </c>
      <c r="E3609" s="5">
        <v>54</v>
      </c>
      <c r="J3609" s="14">
        <v>2.5928906856720499</v>
      </c>
      <c r="K3609" s="5">
        <v>60</v>
      </c>
    </row>
    <row r="3610" spans="4:11" x14ac:dyDescent="0.25">
      <c r="D3610" s="14">
        <v>9.30109089866483</v>
      </c>
      <c r="E3610" s="5">
        <v>54</v>
      </c>
      <c r="J3610" s="14">
        <v>2.8452458917013201</v>
      </c>
      <c r="K3610" s="5">
        <v>60</v>
      </c>
    </row>
    <row r="3611" spans="4:11" x14ac:dyDescent="0.25">
      <c r="D3611" s="14">
        <v>9.4424851806338701</v>
      </c>
      <c r="E3611" s="5">
        <v>54</v>
      </c>
      <c r="J3611" s="14">
        <v>2.9730823789627698</v>
      </c>
      <c r="K3611" s="5">
        <v>60</v>
      </c>
    </row>
    <row r="3612" spans="4:11" x14ac:dyDescent="0.25">
      <c r="D3612" s="14">
        <v>9.5210876218561697</v>
      </c>
      <c r="E3612" s="5">
        <v>54</v>
      </c>
      <c r="J3612" s="14">
        <v>3.0688471041203198</v>
      </c>
      <c r="K3612" s="5">
        <v>60</v>
      </c>
    </row>
    <row r="3613" spans="4:11" x14ac:dyDescent="0.25">
      <c r="D3613" s="14">
        <v>9.8802258212499492</v>
      </c>
      <c r="E3613" s="5">
        <v>54</v>
      </c>
      <c r="J3613" s="14">
        <v>3.1915226181699801</v>
      </c>
      <c r="K3613" s="5">
        <v>60</v>
      </c>
    </row>
    <row r="3614" spans="4:11" x14ac:dyDescent="0.25">
      <c r="D3614" s="14">
        <v>-4.9761680511182904</v>
      </c>
      <c r="E3614" s="5">
        <v>55</v>
      </c>
      <c r="J3614" s="14">
        <v>3.2804060457115201</v>
      </c>
      <c r="K3614" s="5">
        <v>60</v>
      </c>
    </row>
    <row r="3615" spans="4:11" x14ac:dyDescent="0.25">
      <c r="D3615" s="14">
        <v>-4.8387059392152896</v>
      </c>
      <c r="E3615" s="5">
        <v>55</v>
      </c>
      <c r="J3615" s="14">
        <v>3.4724679773899001</v>
      </c>
      <c r="K3615" s="5">
        <v>60</v>
      </c>
    </row>
    <row r="3616" spans="4:11" x14ac:dyDescent="0.25">
      <c r="D3616" s="14">
        <v>-4.7598577373637498</v>
      </c>
      <c r="E3616" s="5">
        <v>55</v>
      </c>
      <c r="J3616" s="14">
        <v>3.6860749242236999</v>
      </c>
      <c r="K3616" s="5">
        <v>60</v>
      </c>
    </row>
    <row r="3617" spans="4:11" x14ac:dyDescent="0.25">
      <c r="D3617" s="14">
        <v>-4.4683856311953596</v>
      </c>
      <c r="E3617" s="5">
        <v>55</v>
      </c>
      <c r="J3617" s="14">
        <v>3.8496695830258401</v>
      </c>
      <c r="K3617" s="5">
        <v>60</v>
      </c>
    </row>
    <row r="3618" spans="4:11" x14ac:dyDescent="0.25">
      <c r="D3618" s="14">
        <v>-4.3206425329731299</v>
      </c>
      <c r="E3618" s="5">
        <v>55</v>
      </c>
      <c r="J3618" s="14">
        <v>3.95280712705835</v>
      </c>
      <c r="K3618" s="5">
        <v>60</v>
      </c>
    </row>
    <row r="3619" spans="4:11" x14ac:dyDescent="0.25">
      <c r="D3619" s="14">
        <v>-4.17904345047919</v>
      </c>
      <c r="E3619" s="5">
        <v>55</v>
      </c>
      <c r="J3619" s="14">
        <v>4.1673561563038701</v>
      </c>
      <c r="K3619" s="5">
        <v>60</v>
      </c>
    </row>
    <row r="3620" spans="4:11" x14ac:dyDescent="0.25">
      <c r="D3620" s="14">
        <v>-3.6182176947654598</v>
      </c>
      <c r="E3620" s="5">
        <v>55</v>
      </c>
      <c r="J3620" s="14">
        <v>4.2800783648726801</v>
      </c>
      <c r="K3620" s="5">
        <v>60</v>
      </c>
    </row>
    <row r="3621" spans="4:11" x14ac:dyDescent="0.25">
      <c r="D3621" s="14">
        <v>-3.4411062013600699</v>
      </c>
      <c r="E3621" s="5">
        <v>55</v>
      </c>
      <c r="J3621" s="14">
        <v>4.4377338084705098</v>
      </c>
      <c r="K3621" s="5">
        <v>60</v>
      </c>
    </row>
    <row r="3622" spans="4:11" x14ac:dyDescent="0.25">
      <c r="D3622" s="14">
        <v>-3.1135892029165002</v>
      </c>
      <c r="E3622" s="5">
        <v>55</v>
      </c>
      <c r="J3622" s="14">
        <v>4.6156235438679696</v>
      </c>
      <c r="K3622" s="5">
        <v>60</v>
      </c>
    </row>
    <row r="3623" spans="4:11" x14ac:dyDescent="0.25">
      <c r="D3623" s="14">
        <v>-3.0473157532565001</v>
      </c>
      <c r="E3623" s="5">
        <v>55</v>
      </c>
      <c r="J3623" s="14">
        <v>4.7300660768410099</v>
      </c>
      <c r="K3623" s="5">
        <v>60</v>
      </c>
    </row>
    <row r="3624" spans="4:11" x14ac:dyDescent="0.25">
      <c r="D3624" s="14">
        <v>-2.9847287130337499</v>
      </c>
      <c r="E3624" s="5">
        <v>55</v>
      </c>
      <c r="J3624" s="14">
        <v>4.84930094208221</v>
      </c>
      <c r="K3624" s="5">
        <v>60</v>
      </c>
    </row>
    <row r="3625" spans="4:11" x14ac:dyDescent="0.25">
      <c r="D3625" s="14">
        <v>-2.7884069304500398</v>
      </c>
      <c r="E3625" s="5">
        <v>55</v>
      </c>
      <c r="J3625" s="14">
        <v>5.03456349635462</v>
      </c>
      <c r="K3625" s="5">
        <v>60</v>
      </c>
    </row>
    <row r="3626" spans="4:11" x14ac:dyDescent="0.25">
      <c r="D3626" s="14">
        <v>-2.56443707708695</v>
      </c>
      <c r="E3626" s="5">
        <v>55</v>
      </c>
      <c r="J3626" s="14">
        <v>5.0887946751863602</v>
      </c>
      <c r="K3626" s="5">
        <v>60</v>
      </c>
    </row>
    <row r="3627" spans="4:11" x14ac:dyDescent="0.25">
      <c r="D3627" s="14">
        <v>-2.1061754239371999</v>
      </c>
      <c r="E3627" s="5">
        <v>55</v>
      </c>
      <c r="J3627" s="14">
        <v>5.3676920291636598</v>
      </c>
      <c r="K3627" s="5">
        <v>60</v>
      </c>
    </row>
    <row r="3628" spans="4:11" x14ac:dyDescent="0.25">
      <c r="D3628" s="14">
        <v>-1.9243125583684599</v>
      </c>
      <c r="E3628" s="5">
        <v>55</v>
      </c>
      <c r="J3628" s="14">
        <v>5.9295417874986898</v>
      </c>
      <c r="K3628" s="5">
        <v>60</v>
      </c>
    </row>
    <row r="3629" spans="4:11" x14ac:dyDescent="0.25">
      <c r="D3629" s="14">
        <v>-1.8641012042271501</v>
      </c>
      <c r="E3629" s="5">
        <v>55</v>
      </c>
      <c r="J3629" s="14">
        <v>6.0477526501185803</v>
      </c>
      <c r="K3629" s="5">
        <v>60</v>
      </c>
    </row>
    <row r="3630" spans="4:11" x14ac:dyDescent="0.25">
      <c r="D3630" s="14">
        <v>-1.75465580404716</v>
      </c>
      <c r="E3630" s="5">
        <v>55</v>
      </c>
      <c r="J3630" s="14">
        <v>6.2741801097731704</v>
      </c>
      <c r="K3630" s="5">
        <v>60</v>
      </c>
    </row>
    <row r="3631" spans="4:11" x14ac:dyDescent="0.25">
      <c r="D3631" s="14">
        <v>0.17071488490182701</v>
      </c>
      <c r="E3631" s="5">
        <v>55</v>
      </c>
      <c r="J3631" s="14">
        <v>6.3538884738263697</v>
      </c>
      <c r="K3631" s="5">
        <v>60</v>
      </c>
    </row>
    <row r="3632" spans="4:11" x14ac:dyDescent="0.25">
      <c r="D3632" s="14">
        <v>0.26987929876304401</v>
      </c>
      <c r="E3632" s="5">
        <v>55</v>
      </c>
      <c r="J3632" s="14">
        <v>6.4945045138033501</v>
      </c>
      <c r="K3632" s="5">
        <v>60</v>
      </c>
    </row>
    <row r="3633" spans="4:11" x14ac:dyDescent="0.25">
      <c r="D3633" s="14">
        <v>0.364292340460452</v>
      </c>
      <c r="E3633" s="5">
        <v>55</v>
      </c>
      <c r="J3633" s="14">
        <v>6.5997719832880701</v>
      </c>
      <c r="K3633" s="5">
        <v>60</v>
      </c>
    </row>
    <row r="3634" spans="4:11" x14ac:dyDescent="0.25">
      <c r="D3634" s="14">
        <v>0.551766740394669</v>
      </c>
      <c r="E3634" s="5">
        <v>55</v>
      </c>
      <c r="J3634" s="14">
        <v>6.6533068403373399</v>
      </c>
      <c r="K3634" s="5">
        <v>60</v>
      </c>
    </row>
    <row r="3635" spans="4:11" x14ac:dyDescent="0.25">
      <c r="D3635" s="14">
        <v>0.61861363152274895</v>
      </c>
      <c r="E3635" s="5">
        <v>55</v>
      </c>
      <c r="J3635" s="14">
        <v>6.7066368968621699</v>
      </c>
      <c r="K3635" s="5">
        <v>60</v>
      </c>
    </row>
    <row r="3636" spans="4:11" x14ac:dyDescent="0.25">
      <c r="D3636" s="14">
        <v>0.71491083804357902</v>
      </c>
      <c r="E3636" s="5">
        <v>55</v>
      </c>
      <c r="J3636" s="14">
        <v>7.0371439829605196</v>
      </c>
      <c r="K3636" s="5">
        <v>60</v>
      </c>
    </row>
    <row r="3637" spans="4:11" x14ac:dyDescent="0.25">
      <c r="D3637" s="14">
        <v>0.92786242319971302</v>
      </c>
      <c r="E3637" s="5">
        <v>55</v>
      </c>
      <c r="J3637" s="14">
        <v>7.1443775374782499</v>
      </c>
      <c r="K3637" s="5">
        <v>60</v>
      </c>
    </row>
    <row r="3638" spans="4:11" x14ac:dyDescent="0.25">
      <c r="D3638" s="14">
        <v>1.17694082084063</v>
      </c>
      <c r="E3638" s="5">
        <v>55</v>
      </c>
      <c r="J3638" s="14">
        <v>7.2915881543376599</v>
      </c>
      <c r="K3638" s="5">
        <v>60</v>
      </c>
    </row>
    <row r="3639" spans="4:11" x14ac:dyDescent="0.25">
      <c r="D3639" s="14">
        <v>1.8012547390840199</v>
      </c>
      <c r="E3639" s="5">
        <v>55</v>
      </c>
      <c r="J3639" s="14">
        <v>7.3977157860244898</v>
      </c>
      <c r="K3639" s="5">
        <v>60</v>
      </c>
    </row>
    <row r="3640" spans="4:11" x14ac:dyDescent="0.25">
      <c r="D3640" s="14">
        <v>2.7081933808467502</v>
      </c>
      <c r="E3640" s="5">
        <v>55</v>
      </c>
      <c r="J3640" s="14">
        <v>7.6261502908164402</v>
      </c>
      <c r="K3640" s="5">
        <v>60</v>
      </c>
    </row>
    <row r="3641" spans="4:11" x14ac:dyDescent="0.25">
      <c r="D3641" s="14">
        <v>3.15621500778252</v>
      </c>
      <c r="E3641" s="5">
        <v>55</v>
      </c>
      <c r="J3641" s="14">
        <v>7.6781696239863804</v>
      </c>
      <c r="K3641" s="5">
        <v>60</v>
      </c>
    </row>
    <row r="3642" spans="4:11" x14ac:dyDescent="0.25">
      <c r="D3642" s="14">
        <v>3.40631740804429</v>
      </c>
      <c r="E3642" s="5">
        <v>55</v>
      </c>
      <c r="J3642" s="14">
        <v>7.77164058327162</v>
      </c>
      <c r="K3642" s="5">
        <v>60</v>
      </c>
    </row>
    <row r="3643" spans="4:11" x14ac:dyDescent="0.25">
      <c r="D3643" s="14">
        <v>4.2151975587776196</v>
      </c>
      <c r="E3643" s="5">
        <v>55</v>
      </c>
      <c r="J3643" s="14">
        <v>7.8290666502825799</v>
      </c>
      <c r="K3643" s="5">
        <v>60</v>
      </c>
    </row>
    <row r="3644" spans="4:11" x14ac:dyDescent="0.25">
      <c r="D3644" s="14">
        <v>4.2220378962888399</v>
      </c>
      <c r="E3644" s="5">
        <v>55</v>
      </c>
      <c r="J3644" s="14">
        <v>7.9865172933559698</v>
      </c>
      <c r="K3644" s="5">
        <v>60</v>
      </c>
    </row>
    <row r="3645" spans="4:11" x14ac:dyDescent="0.25">
      <c r="D3645" s="14">
        <v>4.2330561644957898</v>
      </c>
      <c r="E3645" s="5">
        <v>55</v>
      </c>
      <c r="J3645" s="14">
        <v>8.0861322683704202</v>
      </c>
      <c r="K3645" s="5">
        <v>60</v>
      </c>
    </row>
    <row r="3646" spans="4:11" x14ac:dyDescent="0.25">
      <c r="D3646" s="14">
        <v>4.2523893339884999</v>
      </c>
      <c r="E3646" s="5">
        <v>55</v>
      </c>
      <c r="J3646" s="14">
        <v>8.3762117309738606</v>
      </c>
      <c r="K3646" s="5">
        <v>60</v>
      </c>
    </row>
    <row r="3647" spans="4:11" x14ac:dyDescent="0.25">
      <c r="D3647" s="14">
        <v>4.2752041123944799</v>
      </c>
      <c r="E3647" s="5">
        <v>55</v>
      </c>
      <c r="J3647" s="14">
        <v>8.4652999590398395</v>
      </c>
      <c r="K3647" s="5">
        <v>60</v>
      </c>
    </row>
    <row r="3648" spans="4:11" x14ac:dyDescent="0.25">
      <c r="D3648" s="14">
        <v>4.3225949537149999</v>
      </c>
      <c r="E3648" s="5">
        <v>55</v>
      </c>
      <c r="J3648" s="14">
        <v>8.6219314000163703</v>
      </c>
      <c r="K3648" s="5">
        <v>60</v>
      </c>
    </row>
    <row r="3649" spans="4:11" x14ac:dyDescent="0.25">
      <c r="D3649" s="14">
        <v>4.8169014991399299</v>
      </c>
      <c r="E3649" s="5">
        <v>55</v>
      </c>
      <c r="J3649" s="14">
        <v>8.6757529777996805</v>
      </c>
      <c r="K3649" s="5">
        <v>60</v>
      </c>
    </row>
    <row r="3650" spans="4:11" x14ac:dyDescent="0.25">
      <c r="D3650" s="14">
        <v>4.8224311132953499</v>
      </c>
      <c r="E3650" s="5">
        <v>55</v>
      </c>
      <c r="J3650" s="14">
        <v>8.7791772425657708</v>
      </c>
      <c r="K3650" s="5">
        <v>60</v>
      </c>
    </row>
    <row r="3651" spans="4:11" x14ac:dyDescent="0.25">
      <c r="D3651" s="14">
        <v>4.8280426476612801</v>
      </c>
      <c r="E3651" s="5">
        <v>55</v>
      </c>
      <c r="J3651" s="14">
        <v>8.8837074301627599</v>
      </c>
      <c r="K3651" s="5">
        <v>60</v>
      </c>
    </row>
    <row r="3652" spans="4:11" x14ac:dyDescent="0.25">
      <c r="D3652" s="14">
        <v>4.8378730728268202</v>
      </c>
      <c r="E3652" s="5">
        <v>55</v>
      </c>
      <c r="J3652" s="14">
        <v>9.0827325796672103</v>
      </c>
      <c r="K3652" s="5">
        <v>60</v>
      </c>
    </row>
    <row r="3653" spans="4:11" x14ac:dyDescent="0.25">
      <c r="D3653" s="14">
        <v>4.8783416564265298</v>
      </c>
      <c r="E3653" s="5">
        <v>55</v>
      </c>
      <c r="J3653" s="14">
        <v>9.1381925616447006</v>
      </c>
      <c r="K3653" s="5">
        <v>60</v>
      </c>
    </row>
    <row r="3654" spans="4:11" x14ac:dyDescent="0.25">
      <c r="D3654" s="14">
        <v>4.9299923486523802</v>
      </c>
      <c r="E3654" s="5">
        <v>55</v>
      </c>
      <c r="J3654" s="14">
        <v>9.2726236257885795</v>
      </c>
      <c r="K3654" s="5">
        <v>60</v>
      </c>
    </row>
    <row r="3655" spans="4:11" x14ac:dyDescent="0.25">
      <c r="D3655" s="14">
        <v>5.1007140656997798</v>
      </c>
      <c r="E3655" s="5">
        <v>55</v>
      </c>
      <c r="J3655" s="14">
        <v>9.3329988203490792</v>
      </c>
      <c r="K3655" s="5">
        <v>60</v>
      </c>
    </row>
    <row r="3656" spans="4:11" x14ac:dyDescent="0.25">
      <c r="D3656" s="14">
        <v>5.6204158761365797</v>
      </c>
      <c r="E3656" s="5">
        <v>55</v>
      </c>
      <c r="J3656" s="14">
        <v>9.4791444744819309</v>
      </c>
      <c r="K3656" s="5">
        <v>60</v>
      </c>
    </row>
    <row r="3657" spans="4:11" x14ac:dyDescent="0.25">
      <c r="D3657" s="14">
        <v>5.6259045301876496</v>
      </c>
      <c r="E3657" s="5">
        <v>55</v>
      </c>
      <c r="J3657" s="14">
        <v>9.5746634390102408</v>
      </c>
      <c r="K3657" s="5">
        <v>60</v>
      </c>
    </row>
    <row r="3658" spans="4:11" x14ac:dyDescent="0.25">
      <c r="D3658" s="14">
        <v>5.6521189972963803</v>
      </c>
      <c r="E3658" s="5">
        <v>55</v>
      </c>
      <c r="J3658" s="14">
        <v>9.6564607684113106</v>
      </c>
      <c r="K3658" s="5">
        <v>60</v>
      </c>
    </row>
    <row r="3659" spans="4:11" x14ac:dyDescent="0.25">
      <c r="D3659" s="14">
        <v>5.70499849266798</v>
      </c>
      <c r="E3659" s="5">
        <v>55</v>
      </c>
      <c r="J3659" s="14">
        <v>9.7579599082491804</v>
      </c>
      <c r="K3659" s="5">
        <v>60</v>
      </c>
    </row>
    <row r="3660" spans="4:11" x14ac:dyDescent="0.25">
      <c r="D3660" s="14">
        <v>5.9079967723437203</v>
      </c>
      <c r="E3660" s="5">
        <v>55</v>
      </c>
      <c r="J3660" s="14">
        <v>9.8970604243468205</v>
      </c>
      <c r="K3660" s="5">
        <v>60</v>
      </c>
    </row>
    <row r="3661" spans="4:11" ht="15.75" thickBot="1" x14ac:dyDescent="0.3">
      <c r="D3661" s="14">
        <v>6.6713292864747</v>
      </c>
      <c r="E3661" s="5">
        <v>55</v>
      </c>
      <c r="J3661" s="15">
        <v>9.9633338740068194</v>
      </c>
      <c r="K3661" s="8">
        <v>60</v>
      </c>
    </row>
    <row r="3662" spans="4:11" x14ac:dyDescent="0.25">
      <c r="D3662" s="14">
        <v>6.6982810354711599</v>
      </c>
      <c r="E3662" s="5">
        <v>55</v>
      </c>
    </row>
    <row r="3663" spans="4:11" x14ac:dyDescent="0.25">
      <c r="D3663" s="14">
        <v>6.7724597853689401</v>
      </c>
      <c r="E3663" s="5">
        <v>55</v>
      </c>
    </row>
    <row r="3664" spans="4:11" x14ac:dyDescent="0.25">
      <c r="D3664" s="14">
        <v>7.6350386335707299</v>
      </c>
      <c r="E3664" s="5">
        <v>55</v>
      </c>
    </row>
    <row r="3665" spans="4:5" x14ac:dyDescent="0.25">
      <c r="D3665" s="14">
        <v>7.6395852052100999</v>
      </c>
      <c r="E3665" s="5">
        <v>55</v>
      </c>
    </row>
    <row r="3666" spans="4:5" x14ac:dyDescent="0.25">
      <c r="D3666" s="14">
        <v>7.64388601622022</v>
      </c>
      <c r="E3666" s="5">
        <v>55</v>
      </c>
    </row>
    <row r="3667" spans="4:5" x14ac:dyDescent="0.25">
      <c r="D3667" s="14">
        <v>7.6522828377160304</v>
      </c>
      <c r="E3667" s="5">
        <v>55</v>
      </c>
    </row>
    <row r="3668" spans="4:5" x14ac:dyDescent="0.25">
      <c r="D3668" s="14">
        <v>8.1238974850493797</v>
      </c>
      <c r="E3668" s="5">
        <v>55</v>
      </c>
    </row>
    <row r="3669" spans="4:5" x14ac:dyDescent="0.25">
      <c r="D3669" s="14">
        <v>9.1270514131233504</v>
      </c>
      <c r="E3669" s="5">
        <v>55</v>
      </c>
    </row>
    <row r="3670" spans="4:5" x14ac:dyDescent="0.25">
      <c r="D3670" s="14">
        <v>9.13090166298025</v>
      </c>
      <c r="E3670" s="5">
        <v>55</v>
      </c>
    </row>
    <row r="3671" spans="4:5" x14ac:dyDescent="0.25">
      <c r="D3671" s="14">
        <v>9.1344651921026507</v>
      </c>
      <c r="E3671" s="5">
        <v>55</v>
      </c>
    </row>
    <row r="3672" spans="4:5" x14ac:dyDescent="0.25">
      <c r="D3672" s="14">
        <v>9.1404863275170101</v>
      </c>
      <c r="E3672" s="5">
        <v>55</v>
      </c>
    </row>
    <row r="3673" spans="4:5" x14ac:dyDescent="0.25">
      <c r="D3673" s="14">
        <v>9.1477772261814607</v>
      </c>
      <c r="E3673" s="5">
        <v>55</v>
      </c>
    </row>
    <row r="3674" spans="4:5" x14ac:dyDescent="0.25">
      <c r="D3674" s="14">
        <v>9.2154023593020593</v>
      </c>
      <c r="E3674" s="5">
        <v>55</v>
      </c>
    </row>
    <row r="3675" spans="4:5" x14ac:dyDescent="0.25">
      <c r="D3675" s="14">
        <v>9.7811023674939896</v>
      </c>
      <c r="E3675" s="5">
        <v>55</v>
      </c>
    </row>
    <row r="3676" spans="4:5" x14ac:dyDescent="0.25">
      <c r="D3676" s="14">
        <v>9.7847887769312401</v>
      </c>
      <c r="E3676" s="5">
        <v>55</v>
      </c>
    </row>
    <row r="3677" spans="4:5" x14ac:dyDescent="0.25">
      <c r="D3677" s="14">
        <v>9.7930627181126493</v>
      </c>
      <c r="E3677" s="5">
        <v>55</v>
      </c>
    </row>
    <row r="3678" spans="4:5" x14ac:dyDescent="0.25">
      <c r="D3678" s="14">
        <v>9.7987152125829198</v>
      </c>
      <c r="E3678" s="5">
        <v>55</v>
      </c>
    </row>
    <row r="3679" spans="4:5" x14ac:dyDescent="0.25">
      <c r="D3679" s="14">
        <v>-4.9046517080364502</v>
      </c>
      <c r="E3679" s="5">
        <v>56</v>
      </c>
    </row>
    <row r="3680" spans="4:5" x14ac:dyDescent="0.25">
      <c r="D3680" s="14">
        <v>-4.8999412959779001</v>
      </c>
      <c r="E3680" s="5">
        <v>56</v>
      </c>
    </row>
    <row r="3681" spans="4:5" x14ac:dyDescent="0.25">
      <c r="D3681" s="14">
        <v>-4.8625856803473697</v>
      </c>
      <c r="E3681" s="5">
        <v>56</v>
      </c>
    </row>
    <row r="3682" spans="4:5" x14ac:dyDescent="0.25">
      <c r="D3682" s="14">
        <v>-4.5342085197016804</v>
      </c>
      <c r="E3682" s="5">
        <v>56</v>
      </c>
    </row>
    <row r="3683" spans="4:5" x14ac:dyDescent="0.25">
      <c r="D3683" s="14">
        <v>-4.5083217334317904</v>
      </c>
      <c r="E3683" s="5">
        <v>56</v>
      </c>
    </row>
    <row r="3684" spans="4:5" x14ac:dyDescent="0.25">
      <c r="D3684" s="14">
        <v>-4.0878662570657998</v>
      </c>
      <c r="E3684" s="5">
        <v>56</v>
      </c>
    </row>
    <row r="3685" spans="4:5" x14ac:dyDescent="0.25">
      <c r="D3685" s="14">
        <v>-3.82555774555613</v>
      </c>
      <c r="E3685" s="5">
        <v>56</v>
      </c>
    </row>
    <row r="3686" spans="4:5" x14ac:dyDescent="0.25">
      <c r="D3686" s="14">
        <v>-3.3921179159501702</v>
      </c>
      <c r="E3686" s="5">
        <v>56</v>
      </c>
    </row>
    <row r="3687" spans="4:5" x14ac:dyDescent="0.25">
      <c r="D3687" s="14">
        <v>-3.3801166052267</v>
      </c>
      <c r="E3687" s="5">
        <v>56</v>
      </c>
    </row>
    <row r="3688" spans="4:5" x14ac:dyDescent="0.25">
      <c r="D3688" s="14">
        <v>-2.9837456705167802</v>
      </c>
      <c r="E3688" s="5">
        <v>56</v>
      </c>
    </row>
    <row r="3689" spans="4:5" x14ac:dyDescent="0.25">
      <c r="D3689" s="14">
        <v>-2.72553316949279</v>
      </c>
      <c r="E3689" s="5">
        <v>56</v>
      </c>
    </row>
    <row r="3690" spans="4:5" x14ac:dyDescent="0.25">
      <c r="D3690" s="14">
        <v>-2.55509817317943</v>
      </c>
      <c r="E3690" s="5">
        <v>56</v>
      </c>
    </row>
    <row r="3691" spans="4:5" x14ac:dyDescent="0.25">
      <c r="D3691" s="14">
        <v>-2.3942068812975799</v>
      </c>
      <c r="E3691" s="5">
        <v>56</v>
      </c>
    </row>
    <row r="3692" spans="4:5" x14ac:dyDescent="0.25">
      <c r="D3692" s="14">
        <v>-1.6558600311295799</v>
      </c>
      <c r="E3692" s="5">
        <v>56</v>
      </c>
    </row>
    <row r="3693" spans="4:5" x14ac:dyDescent="0.25">
      <c r="D3693" s="14">
        <v>-1.12354250839689</v>
      </c>
      <c r="E3693" s="5">
        <v>56</v>
      </c>
    </row>
    <row r="3694" spans="4:5" x14ac:dyDescent="0.25">
      <c r="D3694" s="14">
        <v>9.6740935528487199E-2</v>
      </c>
      <c r="E3694" s="5">
        <v>56</v>
      </c>
    </row>
    <row r="3695" spans="4:5" x14ac:dyDescent="0.25">
      <c r="D3695" s="14">
        <v>0.10145134758749901</v>
      </c>
      <c r="E3695" s="5">
        <v>56</v>
      </c>
    </row>
    <row r="3696" spans="4:5" x14ac:dyDescent="0.25">
      <c r="D3696" s="14">
        <v>0.105711198492372</v>
      </c>
      <c r="E3696" s="5">
        <v>56</v>
      </c>
    </row>
    <row r="3697" spans="4:5" x14ac:dyDescent="0.25">
      <c r="D3697" s="14">
        <v>0.37092787744722999</v>
      </c>
      <c r="E3697" s="5">
        <v>56</v>
      </c>
    </row>
    <row r="3698" spans="4:5" x14ac:dyDescent="0.25">
      <c r="D3698" s="14">
        <v>0.62250484148444196</v>
      </c>
      <c r="E3698" s="5">
        <v>56</v>
      </c>
    </row>
    <row r="3699" spans="4:5" x14ac:dyDescent="0.25">
      <c r="D3699" s="14">
        <v>0.71560715982605005</v>
      </c>
      <c r="E3699" s="5">
        <v>56</v>
      </c>
    </row>
    <row r="3700" spans="4:5" x14ac:dyDescent="0.25">
      <c r="D3700" s="14">
        <v>0.88997432620635697</v>
      </c>
      <c r="E3700" s="5">
        <v>56</v>
      </c>
    </row>
    <row r="3701" spans="4:5" x14ac:dyDescent="0.25">
      <c r="D3701" s="14">
        <v>1.0235042680428701</v>
      </c>
      <c r="E3701" s="5">
        <v>56</v>
      </c>
    </row>
    <row r="3702" spans="4:5" x14ac:dyDescent="0.25">
      <c r="D3702" s="14">
        <v>1.11509106250514</v>
      </c>
      <c r="E3702" s="5">
        <v>56</v>
      </c>
    </row>
    <row r="3703" spans="4:5" x14ac:dyDescent="0.25">
      <c r="D3703" s="14">
        <v>1.2141735561563101</v>
      </c>
      <c r="E3703" s="5">
        <v>56</v>
      </c>
    </row>
    <row r="3704" spans="4:5" x14ac:dyDescent="0.25">
      <c r="D3704" s="14">
        <v>1.4748436634718001</v>
      </c>
      <c r="E3704" s="5">
        <v>56</v>
      </c>
    </row>
    <row r="3705" spans="4:5" x14ac:dyDescent="0.25">
      <c r="D3705" s="14">
        <v>1.57998825264167</v>
      </c>
      <c r="E3705" s="5">
        <v>56</v>
      </c>
    </row>
    <row r="3706" spans="4:5" x14ac:dyDescent="0.25">
      <c r="D3706" s="14">
        <v>1.8126826083394001</v>
      </c>
      <c r="E3706" s="5">
        <v>56</v>
      </c>
    </row>
    <row r="3707" spans="4:5" x14ac:dyDescent="0.25">
      <c r="D3707" s="14">
        <v>2.6732134512985799</v>
      </c>
      <c r="E3707" s="5">
        <v>56</v>
      </c>
    </row>
    <row r="3708" spans="4:5" x14ac:dyDescent="0.25">
      <c r="D3708" s="14">
        <v>2.81919526501179</v>
      </c>
      <c r="E3708" s="5">
        <v>56</v>
      </c>
    </row>
    <row r="3709" spans="4:5" x14ac:dyDescent="0.25">
      <c r="D3709" s="14">
        <v>3.5936689276645701</v>
      </c>
      <c r="E3709" s="5">
        <v>56</v>
      </c>
    </row>
    <row r="3710" spans="4:5" x14ac:dyDescent="0.25">
      <c r="D3710" s="14">
        <v>3.74505747521926</v>
      </c>
      <c r="E3710" s="5">
        <v>56</v>
      </c>
    </row>
    <row r="3711" spans="4:5" x14ac:dyDescent="0.25">
      <c r="D3711" s="14">
        <v>3.8978386663388802</v>
      </c>
      <c r="E3711" s="5">
        <v>56</v>
      </c>
    </row>
    <row r="3712" spans="4:5" x14ac:dyDescent="0.25">
      <c r="D3712" s="14">
        <v>4.2444021135411303</v>
      </c>
      <c r="E3712" s="5">
        <v>56</v>
      </c>
    </row>
    <row r="3713" spans="4:5" x14ac:dyDescent="0.25">
      <c r="D3713" s="14">
        <v>5.2299841566314198</v>
      </c>
      <c r="E3713" s="5">
        <v>56</v>
      </c>
    </row>
    <row r="3714" spans="4:5" x14ac:dyDescent="0.25">
      <c r="D3714" s="14">
        <v>5.5265762759072503</v>
      </c>
      <c r="E3714" s="5">
        <v>56</v>
      </c>
    </row>
    <row r="3715" spans="4:5" x14ac:dyDescent="0.25">
      <c r="D3715" s="14">
        <v>5.5358332596051696</v>
      </c>
      <c r="E3715" s="5">
        <v>56</v>
      </c>
    </row>
    <row r="3716" spans="4:5" x14ac:dyDescent="0.25">
      <c r="D3716" s="14">
        <v>5.5784317686570803</v>
      </c>
      <c r="E3716" s="5">
        <v>56</v>
      </c>
    </row>
    <row r="3717" spans="4:5" x14ac:dyDescent="0.25">
      <c r="D3717" s="14">
        <v>5.9491616777259004</v>
      </c>
      <c r="E3717" s="5">
        <v>56</v>
      </c>
    </row>
    <row r="3718" spans="4:5" x14ac:dyDescent="0.25">
      <c r="D3718" s="14">
        <v>5.9541178504136996</v>
      </c>
      <c r="E3718" s="5">
        <v>56</v>
      </c>
    </row>
    <row r="3719" spans="4:5" x14ac:dyDescent="0.25">
      <c r="D3719" s="14">
        <v>5.9591559433110897</v>
      </c>
      <c r="E3719" s="5">
        <v>56</v>
      </c>
    </row>
    <row r="3720" spans="4:5" x14ac:dyDescent="0.25">
      <c r="D3720" s="14">
        <v>5.9648084377813602</v>
      </c>
      <c r="E3720" s="5">
        <v>56</v>
      </c>
    </row>
    <row r="3721" spans="4:5" x14ac:dyDescent="0.25">
      <c r="D3721" s="14">
        <v>5.9969621200948504</v>
      </c>
      <c r="E3721" s="5">
        <v>56</v>
      </c>
    </row>
    <row r="3722" spans="4:5" x14ac:dyDescent="0.25">
      <c r="D3722" s="14">
        <v>6.0415267141802396</v>
      </c>
      <c r="E3722" s="5">
        <v>56</v>
      </c>
    </row>
    <row r="3723" spans="4:5" x14ac:dyDescent="0.25">
      <c r="D3723" s="14">
        <v>6.1238155648397896</v>
      </c>
      <c r="E3723" s="5">
        <v>56</v>
      </c>
    </row>
    <row r="3724" spans="4:5" x14ac:dyDescent="0.25">
      <c r="D3724" s="14">
        <v>6.4030815597607198</v>
      </c>
      <c r="E3724" s="5">
        <v>56</v>
      </c>
    </row>
    <row r="3725" spans="4:5" x14ac:dyDescent="0.25">
      <c r="D3725" s="14">
        <v>6.4118060620953701</v>
      </c>
      <c r="E3725" s="5">
        <v>56</v>
      </c>
    </row>
    <row r="3726" spans="4:5" x14ac:dyDescent="0.25">
      <c r="D3726" s="14">
        <v>6.4200390431719798</v>
      </c>
      <c r="E3726" s="5">
        <v>56</v>
      </c>
    </row>
    <row r="3727" spans="4:5" x14ac:dyDescent="0.25">
      <c r="D3727" s="14">
        <v>6.83217961825176</v>
      </c>
      <c r="E3727" s="5">
        <v>56</v>
      </c>
    </row>
    <row r="3728" spans="4:5" x14ac:dyDescent="0.25">
      <c r="D3728" s="14">
        <v>6.8386103547145503</v>
      </c>
      <c r="E3728" s="5">
        <v>56</v>
      </c>
    </row>
    <row r="3729" spans="4:5" x14ac:dyDescent="0.25">
      <c r="D3729" s="14">
        <v>6.8472938969443904</v>
      </c>
      <c r="E3729" s="5">
        <v>56</v>
      </c>
    </row>
    <row r="3730" spans="4:5" x14ac:dyDescent="0.25">
      <c r="D3730" s="14">
        <v>6.8568376013763599</v>
      </c>
      <c r="E3730" s="5">
        <v>56</v>
      </c>
    </row>
    <row r="3731" spans="4:5" x14ac:dyDescent="0.25">
      <c r="D3731" s="14">
        <v>6.8929234537558797</v>
      </c>
      <c r="E3731" s="5">
        <v>56</v>
      </c>
    </row>
    <row r="3732" spans="4:5" x14ac:dyDescent="0.25">
      <c r="D3732" s="14">
        <v>6.9334329974603897</v>
      </c>
      <c r="E3732" s="5">
        <v>56</v>
      </c>
    </row>
    <row r="3733" spans="4:5" x14ac:dyDescent="0.25">
      <c r="D3733" s="14">
        <v>7.2700840992870299</v>
      </c>
      <c r="E3733" s="5">
        <v>56</v>
      </c>
    </row>
    <row r="3734" spans="4:5" x14ac:dyDescent="0.25">
      <c r="D3734" s="14">
        <v>7.3473348570491899</v>
      </c>
      <c r="E3734" s="5">
        <v>56</v>
      </c>
    </row>
    <row r="3735" spans="4:5" x14ac:dyDescent="0.25">
      <c r="D3735" s="14">
        <v>7.4297056279183398</v>
      </c>
      <c r="E3735" s="5">
        <v>56</v>
      </c>
    </row>
    <row r="3736" spans="4:5" x14ac:dyDescent="0.25">
      <c r="D3736" s="14">
        <v>7.4898760219543901</v>
      </c>
      <c r="E3736" s="5">
        <v>56</v>
      </c>
    </row>
    <row r="3737" spans="4:5" x14ac:dyDescent="0.25">
      <c r="D3737" s="14">
        <v>8.8138704513803496</v>
      </c>
      <c r="E3737" s="5">
        <v>56</v>
      </c>
    </row>
    <row r="3738" spans="4:5" x14ac:dyDescent="0.25">
      <c r="D3738" s="14">
        <v>8.8179255017612395</v>
      </c>
      <c r="E3738" s="5">
        <v>56</v>
      </c>
    </row>
    <row r="3739" spans="4:5" x14ac:dyDescent="0.25">
      <c r="D3739" s="14">
        <v>8.8217347915128794</v>
      </c>
      <c r="E3739" s="5">
        <v>56</v>
      </c>
    </row>
    <row r="3740" spans="4:5" x14ac:dyDescent="0.25">
      <c r="D3740" s="14">
        <v>8.8266909642006794</v>
      </c>
      <c r="E3740" s="5">
        <v>56</v>
      </c>
    </row>
    <row r="3741" spans="4:5" x14ac:dyDescent="0.25">
      <c r="D3741" s="14">
        <v>8.8350877856964907</v>
      </c>
      <c r="E3741" s="5">
        <v>56</v>
      </c>
    </row>
    <row r="3742" spans="4:5" x14ac:dyDescent="0.25">
      <c r="D3742" s="14">
        <v>8.8508983861715897</v>
      </c>
      <c r="E3742" s="5">
        <v>56</v>
      </c>
    </row>
    <row r="3743" spans="4:5" x14ac:dyDescent="0.25">
      <c r="D3743" s="14">
        <v>8.8982073072825205</v>
      </c>
      <c r="E3743" s="5">
        <v>56</v>
      </c>
    </row>
    <row r="3744" spans="4:5" x14ac:dyDescent="0.25">
      <c r="D3744" s="14">
        <v>8.9606714671908794</v>
      </c>
      <c r="E3744" s="5">
        <v>56</v>
      </c>
    </row>
    <row r="3745" spans="4:5" x14ac:dyDescent="0.25">
      <c r="D3745" s="14">
        <v>9.0325154911115497</v>
      </c>
      <c r="E3745" s="5">
        <v>56</v>
      </c>
    </row>
    <row r="3746" spans="4:5" x14ac:dyDescent="0.25">
      <c r="D3746" s="14">
        <v>-4.3664359302042604</v>
      </c>
      <c r="E3746" s="5">
        <v>57</v>
      </c>
    </row>
    <row r="3747" spans="4:5" x14ac:dyDescent="0.25">
      <c r="D3747" s="14">
        <v>-4.3627904808718103</v>
      </c>
      <c r="E3747" s="5">
        <v>57</v>
      </c>
    </row>
    <row r="3748" spans="4:5" x14ac:dyDescent="0.25">
      <c r="D3748" s="14">
        <v>-4.3557453428361397</v>
      </c>
      <c r="E3748" s="5">
        <v>57</v>
      </c>
    </row>
    <row r="3749" spans="4:5" x14ac:dyDescent="0.25">
      <c r="D3749" s="14">
        <v>-4.3509530105679897</v>
      </c>
      <c r="E3749" s="5">
        <v>57</v>
      </c>
    </row>
    <row r="3750" spans="4:5" x14ac:dyDescent="0.25">
      <c r="D3750" s="14">
        <v>-4.3444403538956102</v>
      </c>
      <c r="E3750" s="5">
        <v>57</v>
      </c>
    </row>
    <row r="3751" spans="4:5" x14ac:dyDescent="0.25">
      <c r="D3751" s="14">
        <v>-4.2999167199150197</v>
      </c>
      <c r="E3751" s="5">
        <v>57</v>
      </c>
    </row>
    <row r="3752" spans="4:5" x14ac:dyDescent="0.25">
      <c r="D3752" s="14">
        <v>-4.22074083722464</v>
      </c>
      <c r="E3752" s="5">
        <v>57</v>
      </c>
    </row>
    <row r="3753" spans="4:5" x14ac:dyDescent="0.25">
      <c r="D3753" s="14">
        <v>-4.0025053985418699</v>
      </c>
      <c r="E3753" s="5">
        <v>57</v>
      </c>
    </row>
    <row r="3754" spans="4:5" x14ac:dyDescent="0.25">
      <c r="D3754" s="14">
        <v>-3.9921834521178399</v>
      </c>
      <c r="E3754" s="5">
        <v>57</v>
      </c>
    </row>
    <row r="3755" spans="4:5" x14ac:dyDescent="0.25">
      <c r="D3755" s="14">
        <v>-3.9805917424428099</v>
      </c>
      <c r="E3755" s="5">
        <v>57</v>
      </c>
    </row>
    <row r="3756" spans="4:5" x14ac:dyDescent="0.25">
      <c r="D3756" s="14">
        <v>-3.9547459162777199</v>
      </c>
      <c r="E3756" s="5">
        <v>57</v>
      </c>
    </row>
    <row r="3757" spans="4:5" x14ac:dyDescent="0.25">
      <c r="D3757" s="14">
        <v>-3.9227151142786201</v>
      </c>
      <c r="E3757" s="5">
        <v>57</v>
      </c>
    </row>
    <row r="3758" spans="4:5" x14ac:dyDescent="0.25">
      <c r="D3758" s="14">
        <v>-3.3387468993200899</v>
      </c>
      <c r="E3758" s="5">
        <v>57</v>
      </c>
    </row>
    <row r="3759" spans="4:5" x14ac:dyDescent="0.25">
      <c r="D3759" s="14">
        <v>-3.3348556893588501</v>
      </c>
      <c r="E3759" s="5">
        <v>57</v>
      </c>
    </row>
    <row r="3760" spans="4:5" x14ac:dyDescent="0.25">
      <c r="D3760" s="14">
        <v>-3.3313740804455798</v>
      </c>
      <c r="E3760" s="5">
        <v>57</v>
      </c>
    </row>
    <row r="3761" spans="4:5" x14ac:dyDescent="0.25">
      <c r="D3761" s="14">
        <v>-3.3267865487014201</v>
      </c>
      <c r="E3761" s="5">
        <v>57</v>
      </c>
    </row>
    <row r="3762" spans="4:5" x14ac:dyDescent="0.25">
      <c r="D3762" s="14">
        <v>-3.3201100516098498</v>
      </c>
      <c r="E3762" s="5">
        <v>57</v>
      </c>
    </row>
    <row r="3763" spans="4:5" x14ac:dyDescent="0.25">
      <c r="D3763" s="14">
        <v>-2.85115781109198</v>
      </c>
      <c r="E3763" s="5">
        <v>57</v>
      </c>
    </row>
    <row r="3764" spans="4:5" x14ac:dyDescent="0.25">
      <c r="D3764" s="14">
        <v>-2.29545206848525</v>
      </c>
      <c r="E3764" s="5">
        <v>57</v>
      </c>
    </row>
    <row r="3765" spans="4:5" x14ac:dyDescent="0.25">
      <c r="D3765" s="14">
        <v>-2.2830001966085498</v>
      </c>
      <c r="E3765" s="5">
        <v>57</v>
      </c>
    </row>
    <row r="3766" spans="4:5" x14ac:dyDescent="0.25">
      <c r="D3766" s="14">
        <v>-2.2566218890801801</v>
      </c>
      <c r="E3766" s="5">
        <v>57</v>
      </c>
    </row>
    <row r="3767" spans="4:5" x14ac:dyDescent="0.25">
      <c r="D3767" s="14">
        <v>-2.1824021790776</v>
      </c>
      <c r="E3767" s="5">
        <v>57</v>
      </c>
    </row>
    <row r="3768" spans="4:5" x14ac:dyDescent="0.25">
      <c r="D3768" s="14">
        <v>-1.5606687474401</v>
      </c>
      <c r="E3768" s="5">
        <v>57</v>
      </c>
    </row>
    <row r="3769" spans="4:5" x14ac:dyDescent="0.25">
      <c r="D3769" s="14">
        <v>-1.0833606455312299</v>
      </c>
      <c r="E3769" s="5">
        <v>57</v>
      </c>
    </row>
    <row r="3770" spans="4:5" x14ac:dyDescent="0.25">
      <c r="D3770" s="14">
        <v>-0.91644821823547296</v>
      </c>
      <c r="E3770" s="5">
        <v>57</v>
      </c>
    </row>
    <row r="3771" spans="4:5" x14ac:dyDescent="0.25">
      <c r="D3771" s="14">
        <v>-0.70968160891288801</v>
      </c>
      <c r="E3771" s="5">
        <v>57</v>
      </c>
    </row>
    <row r="3772" spans="4:5" x14ac:dyDescent="0.25">
      <c r="D3772" s="14">
        <v>-0.48571175555025597</v>
      </c>
      <c r="E3772" s="5">
        <v>57</v>
      </c>
    </row>
    <row r="3773" spans="4:5" x14ac:dyDescent="0.25">
      <c r="D3773" s="14">
        <v>-0.13591246006399199</v>
      </c>
      <c r="E3773" s="5">
        <v>57</v>
      </c>
    </row>
    <row r="3774" spans="4:5" x14ac:dyDescent="0.25">
      <c r="D3774" s="14">
        <v>0.15359356107137501</v>
      </c>
      <c r="E3774" s="5">
        <v>57</v>
      </c>
    </row>
    <row r="3775" spans="4:5" x14ac:dyDescent="0.25">
      <c r="D3775" s="14">
        <v>0.394275137216482</v>
      </c>
      <c r="E3775" s="5">
        <v>57</v>
      </c>
    </row>
    <row r="3776" spans="4:5" x14ac:dyDescent="0.25">
      <c r="D3776" s="14">
        <v>0.46341579421641699</v>
      </c>
      <c r="E3776" s="5">
        <v>57</v>
      </c>
    </row>
    <row r="3777" spans="4:5" x14ac:dyDescent="0.25">
      <c r="D3777" s="14">
        <v>0.60243439010400801</v>
      </c>
      <c r="E3777" s="5">
        <v>57</v>
      </c>
    </row>
    <row r="3778" spans="4:5" x14ac:dyDescent="0.25">
      <c r="D3778" s="14">
        <v>0.79404576062915999</v>
      </c>
      <c r="E3778" s="5">
        <v>57</v>
      </c>
    </row>
    <row r="3779" spans="4:5" x14ac:dyDescent="0.25">
      <c r="D3779" s="14">
        <v>0.83463722454325795</v>
      </c>
      <c r="E3779" s="5">
        <v>57</v>
      </c>
    </row>
    <row r="3780" spans="4:5" x14ac:dyDescent="0.25">
      <c r="D3780" s="14">
        <v>0.91819583845335695</v>
      </c>
      <c r="E3780" s="5">
        <v>57</v>
      </c>
    </row>
    <row r="3781" spans="4:5" x14ac:dyDescent="0.25">
      <c r="D3781" s="14">
        <v>1.33029545342833</v>
      </c>
      <c r="E3781" s="5">
        <v>57</v>
      </c>
    </row>
    <row r="3782" spans="4:5" x14ac:dyDescent="0.25">
      <c r="D3782" s="14">
        <v>1.56081892356815</v>
      </c>
      <c r="E3782" s="5">
        <v>57</v>
      </c>
    </row>
    <row r="3783" spans="4:5" x14ac:dyDescent="0.25">
      <c r="D3783" s="14">
        <v>1.8315652166788801</v>
      </c>
      <c r="E3783" s="5">
        <v>57</v>
      </c>
    </row>
    <row r="3784" spans="4:5" x14ac:dyDescent="0.25">
      <c r="D3784" s="14">
        <v>1.96943692963032</v>
      </c>
      <c r="E3784" s="5">
        <v>57</v>
      </c>
    </row>
    <row r="3785" spans="4:5" x14ac:dyDescent="0.25">
      <c r="D3785" s="14">
        <v>2.1725580896204502</v>
      </c>
      <c r="E3785" s="5">
        <v>57</v>
      </c>
    </row>
    <row r="3786" spans="4:5" x14ac:dyDescent="0.25">
      <c r="D3786" s="14">
        <v>2.4111507004176902</v>
      </c>
      <c r="E3786" s="5">
        <v>57</v>
      </c>
    </row>
    <row r="3787" spans="4:5" x14ac:dyDescent="0.25">
      <c r="D3787" s="14">
        <v>2.4800865568936401</v>
      </c>
      <c r="E3787" s="5">
        <v>57</v>
      </c>
    </row>
    <row r="3788" spans="4:5" x14ac:dyDescent="0.25">
      <c r="D3788" s="14">
        <v>2.6468351437697502</v>
      </c>
      <c r="E3788" s="5">
        <v>57</v>
      </c>
    </row>
    <row r="3789" spans="4:5" x14ac:dyDescent="0.25">
      <c r="D3789" s="14">
        <v>2.7904822315062998</v>
      </c>
      <c r="E3789" s="5">
        <v>57</v>
      </c>
    </row>
    <row r="3790" spans="4:5" x14ac:dyDescent="0.25">
      <c r="D3790" s="14">
        <v>3.2690600966657302</v>
      </c>
      <c r="E3790" s="5">
        <v>57</v>
      </c>
    </row>
    <row r="3791" spans="4:5" x14ac:dyDescent="0.25">
      <c r="D3791" s="14">
        <v>3.52850140083547</v>
      </c>
      <c r="E3791" s="5">
        <v>57</v>
      </c>
    </row>
    <row r="3792" spans="4:5" x14ac:dyDescent="0.25">
      <c r="D3792" s="14">
        <v>4.0722877529287898</v>
      </c>
      <c r="E3792" s="5">
        <v>57</v>
      </c>
    </row>
    <row r="3793" spans="4:5" x14ac:dyDescent="0.25">
      <c r="D3793" s="14">
        <v>8.9815611206681805</v>
      </c>
      <c r="E3793" s="5">
        <v>57</v>
      </c>
    </row>
    <row r="3794" spans="4:5" x14ac:dyDescent="0.25">
      <c r="D3794" s="14">
        <v>8.9879508970261703</v>
      </c>
      <c r="E3794" s="5">
        <v>57</v>
      </c>
    </row>
    <row r="3795" spans="4:5" x14ac:dyDescent="0.25">
      <c r="D3795" s="14">
        <v>9.0057685426395402</v>
      </c>
      <c r="E3795" s="5">
        <v>57</v>
      </c>
    </row>
    <row r="3796" spans="4:5" x14ac:dyDescent="0.25">
      <c r="D3796" s="14">
        <v>9.1782925043007708</v>
      </c>
      <c r="E3796" s="5">
        <v>57</v>
      </c>
    </row>
    <row r="3797" spans="4:5" x14ac:dyDescent="0.25">
      <c r="D3797" s="14">
        <v>9.2651279265992308</v>
      </c>
      <c r="E3797" s="5">
        <v>57</v>
      </c>
    </row>
    <row r="3798" spans="4:5" x14ac:dyDescent="0.25">
      <c r="D3798" s="14">
        <v>9.4427309412631093</v>
      </c>
      <c r="E3798" s="5">
        <v>57</v>
      </c>
    </row>
    <row r="3799" spans="4:5" x14ac:dyDescent="0.25">
      <c r="D3799" s="14">
        <v>9.8600324895551203</v>
      </c>
      <c r="E3799" s="5">
        <v>57</v>
      </c>
    </row>
    <row r="3800" spans="4:5" x14ac:dyDescent="0.25">
      <c r="D3800" s="14">
        <v>-4.7781669042351496</v>
      </c>
      <c r="E3800" s="5">
        <v>58</v>
      </c>
    </row>
    <row r="3801" spans="4:5" x14ac:dyDescent="0.25">
      <c r="D3801" s="14">
        <v>-4.7261475710656704</v>
      </c>
      <c r="E3801" s="5">
        <v>58</v>
      </c>
    </row>
    <row r="3802" spans="4:5" x14ac:dyDescent="0.25">
      <c r="D3802" s="14">
        <v>-3.6906761202590102</v>
      </c>
      <c r="E3802" s="5">
        <v>58</v>
      </c>
    </row>
    <row r="3803" spans="4:5" x14ac:dyDescent="0.25">
      <c r="D3803" s="14">
        <v>-3.53613364463035</v>
      </c>
      <c r="E3803" s="5">
        <v>58</v>
      </c>
    </row>
    <row r="3804" spans="4:5" x14ac:dyDescent="0.25">
      <c r="D3804" s="14">
        <v>-3.40305426394707</v>
      </c>
      <c r="E3804" s="5">
        <v>58</v>
      </c>
    </row>
    <row r="3805" spans="4:5" x14ac:dyDescent="0.25">
      <c r="D3805" s="14">
        <v>-3.28173043335801</v>
      </c>
      <c r="E3805" s="5">
        <v>58</v>
      </c>
    </row>
    <row r="3806" spans="4:5" x14ac:dyDescent="0.25">
      <c r="D3806" s="14">
        <v>-3.1033082165972701</v>
      </c>
      <c r="E3806" s="5">
        <v>58</v>
      </c>
    </row>
    <row r="3807" spans="4:5" x14ac:dyDescent="0.25">
      <c r="D3807" s="14">
        <v>-2.9086248382077402</v>
      </c>
      <c r="E3807" s="5">
        <v>58</v>
      </c>
    </row>
    <row r="3808" spans="4:5" x14ac:dyDescent="0.25">
      <c r="D3808" s="14">
        <v>-2.3837210944538998</v>
      </c>
      <c r="E3808" s="5">
        <v>58</v>
      </c>
    </row>
    <row r="3809" spans="4:5" x14ac:dyDescent="0.25">
      <c r="D3809" s="14">
        <v>-2.0689426886215201</v>
      </c>
      <c r="E3809" s="5">
        <v>58</v>
      </c>
    </row>
    <row r="3810" spans="4:5" x14ac:dyDescent="0.25">
      <c r="D3810" s="14">
        <v>-1.07762623085137</v>
      </c>
      <c r="E3810" s="5">
        <v>58</v>
      </c>
    </row>
    <row r="3811" spans="4:5" x14ac:dyDescent="0.25">
      <c r="D3811" s="14">
        <v>-0.91284372900781796</v>
      </c>
      <c r="E3811" s="5">
        <v>58</v>
      </c>
    </row>
    <row r="3812" spans="4:5" x14ac:dyDescent="0.25">
      <c r="D3812" s="14">
        <v>-0.60285765544358605</v>
      </c>
      <c r="E3812" s="5">
        <v>58</v>
      </c>
    </row>
    <row r="3813" spans="4:5" x14ac:dyDescent="0.25">
      <c r="D3813" s="14">
        <v>-0.55030584091082402</v>
      </c>
      <c r="E3813" s="5">
        <v>58</v>
      </c>
    </row>
    <row r="3814" spans="4:5" x14ac:dyDescent="0.25">
      <c r="D3814" s="14">
        <v>-0.45327135250272499</v>
      </c>
      <c r="E3814" s="5">
        <v>58</v>
      </c>
    </row>
    <row r="3815" spans="4:5" x14ac:dyDescent="0.25">
      <c r="D3815" s="14">
        <v>-0.21517026296396599</v>
      </c>
      <c r="E3815" s="5">
        <v>58</v>
      </c>
    </row>
    <row r="3816" spans="4:5" x14ac:dyDescent="0.25">
      <c r="D3816" s="14">
        <v>-0.14119631359062601</v>
      </c>
      <c r="E3816" s="5">
        <v>58</v>
      </c>
    </row>
    <row r="3817" spans="4:5" x14ac:dyDescent="0.25">
      <c r="D3817" s="14">
        <v>-3.7894929138929001E-2</v>
      </c>
      <c r="E3817" s="5">
        <v>58</v>
      </c>
    </row>
    <row r="3818" spans="4:5" x14ac:dyDescent="0.25">
      <c r="D3818" s="14">
        <v>0.13729143933778701</v>
      </c>
      <c r="E3818" s="5">
        <v>58</v>
      </c>
    </row>
    <row r="3819" spans="4:5" x14ac:dyDescent="0.25">
      <c r="D3819" s="14">
        <v>0.29019551077226402</v>
      </c>
      <c r="E3819" s="5">
        <v>58</v>
      </c>
    </row>
    <row r="3820" spans="4:5" x14ac:dyDescent="0.25">
      <c r="D3820" s="14">
        <v>0.47365582043084897</v>
      </c>
      <c r="E3820" s="5">
        <v>58</v>
      </c>
    </row>
    <row r="3821" spans="4:5" x14ac:dyDescent="0.25">
      <c r="D3821" s="14">
        <v>0.535259818137092</v>
      </c>
      <c r="E3821" s="5">
        <v>58</v>
      </c>
    </row>
    <row r="3822" spans="4:5" x14ac:dyDescent="0.25">
      <c r="D3822" s="14">
        <v>0.63458807241750004</v>
      </c>
      <c r="E3822" s="5">
        <v>58</v>
      </c>
    </row>
    <row r="3823" spans="4:5" x14ac:dyDescent="0.25">
      <c r="D3823" s="14">
        <v>0.76078615548431106</v>
      </c>
      <c r="E3823" s="5">
        <v>58</v>
      </c>
    </row>
    <row r="3824" spans="4:5" x14ac:dyDescent="0.25">
      <c r="D3824" s="14">
        <v>0.84667949537151799</v>
      </c>
      <c r="E3824" s="5">
        <v>58</v>
      </c>
    </row>
    <row r="3825" spans="4:5" x14ac:dyDescent="0.25">
      <c r="D3825" s="14">
        <v>1.02997596461046</v>
      </c>
      <c r="E3825" s="5">
        <v>58</v>
      </c>
    </row>
    <row r="3826" spans="4:5" x14ac:dyDescent="0.25">
      <c r="D3826" s="14">
        <v>1.1293451789956599</v>
      </c>
      <c r="E3826" s="5">
        <v>58</v>
      </c>
    </row>
    <row r="3827" spans="4:5" x14ac:dyDescent="0.25">
      <c r="D3827" s="14">
        <v>1.2493992463341801</v>
      </c>
      <c r="E3827" s="5">
        <v>58</v>
      </c>
    </row>
    <row r="3828" spans="4:5" x14ac:dyDescent="0.25">
      <c r="D3828" s="14">
        <v>1.44256710084392</v>
      </c>
      <c r="E3828" s="5">
        <v>58</v>
      </c>
    </row>
    <row r="3829" spans="4:5" x14ac:dyDescent="0.25">
      <c r="D3829" s="14">
        <v>1.7835599737854899</v>
      </c>
      <c r="E3829" s="5">
        <v>58</v>
      </c>
    </row>
    <row r="3830" spans="4:5" x14ac:dyDescent="0.25">
      <c r="D3830" s="14">
        <v>1.92589633816669</v>
      </c>
      <c r="E3830" s="5">
        <v>58</v>
      </c>
    </row>
    <row r="3831" spans="4:5" x14ac:dyDescent="0.25">
      <c r="D3831" s="14">
        <v>2.0660208568851899</v>
      </c>
      <c r="E3831" s="5">
        <v>58</v>
      </c>
    </row>
    <row r="3832" spans="4:5" x14ac:dyDescent="0.25">
      <c r="D3832" s="14">
        <v>2.16694655525498</v>
      </c>
      <c r="E3832" s="5">
        <v>58</v>
      </c>
    </row>
    <row r="3833" spans="4:5" x14ac:dyDescent="0.25">
      <c r="D3833" s="14">
        <v>2.33684907020552</v>
      </c>
      <c r="E3833" s="5">
        <v>58</v>
      </c>
    </row>
    <row r="3834" spans="4:5" x14ac:dyDescent="0.25">
      <c r="D3834" s="14">
        <v>2.9028767592362801</v>
      </c>
      <c r="E3834" s="5">
        <v>58</v>
      </c>
    </row>
    <row r="3835" spans="4:5" x14ac:dyDescent="0.25">
      <c r="D3835" s="14">
        <v>3.31817126239048</v>
      </c>
      <c r="E3835" s="5">
        <v>58</v>
      </c>
    </row>
    <row r="3836" spans="4:5" x14ac:dyDescent="0.25">
      <c r="D3836" s="14">
        <v>3.4810286393053498</v>
      </c>
      <c r="E3836" s="5">
        <v>58</v>
      </c>
    </row>
    <row r="3837" spans="4:5" x14ac:dyDescent="0.25">
      <c r="D3837" s="14">
        <v>3.5910474809534199</v>
      </c>
      <c r="E3837" s="5">
        <v>58</v>
      </c>
    </row>
    <row r="3838" spans="4:5" x14ac:dyDescent="0.25">
      <c r="D3838" s="14">
        <v>4.9044742033256599</v>
      </c>
      <c r="E3838" s="5">
        <v>58</v>
      </c>
    </row>
    <row r="3839" spans="4:5" x14ac:dyDescent="0.25">
      <c r="D3839" s="14">
        <v>5.4736967805356498</v>
      </c>
      <c r="E3839" s="5">
        <v>58</v>
      </c>
    </row>
    <row r="3840" spans="4:5" x14ac:dyDescent="0.25">
      <c r="D3840" s="14">
        <v>5.7047527320387399</v>
      </c>
      <c r="E3840" s="5">
        <v>58</v>
      </c>
    </row>
    <row r="3841" spans="4:5" x14ac:dyDescent="0.25">
      <c r="D3841" s="14">
        <v>5.8408631604816001</v>
      </c>
      <c r="E3841" s="5">
        <v>58</v>
      </c>
    </row>
    <row r="3842" spans="4:5" x14ac:dyDescent="0.25">
      <c r="D3842" s="14">
        <v>6.2787676415168798</v>
      </c>
      <c r="E3842" s="5">
        <v>58</v>
      </c>
    </row>
    <row r="3843" spans="4:5" x14ac:dyDescent="0.25">
      <c r="D3843" s="14">
        <v>6.53190108953868</v>
      </c>
      <c r="E3843" s="5">
        <v>58</v>
      </c>
    </row>
    <row r="3844" spans="4:5" x14ac:dyDescent="0.25">
      <c r="D3844" s="14">
        <v>6.7072103383302402</v>
      </c>
      <c r="E3844" s="5">
        <v>58</v>
      </c>
    </row>
    <row r="3845" spans="4:5" x14ac:dyDescent="0.25">
      <c r="D3845" s="14">
        <v>7.0985841402471097</v>
      </c>
      <c r="E3845" s="5">
        <v>58</v>
      </c>
    </row>
    <row r="3846" spans="4:5" x14ac:dyDescent="0.25">
      <c r="D3846" s="14">
        <v>7.2868367821743103</v>
      </c>
      <c r="E3846" s="5">
        <v>58</v>
      </c>
    </row>
    <row r="3847" spans="4:5" x14ac:dyDescent="0.25">
      <c r="D3847" s="14">
        <v>8.0778583271894604</v>
      </c>
      <c r="E3847" s="5">
        <v>58</v>
      </c>
    </row>
    <row r="3848" spans="4:5" x14ac:dyDescent="0.25">
      <c r="D3848" s="14">
        <v>8.6030897517816793</v>
      </c>
      <c r="E3848" s="5">
        <v>58</v>
      </c>
    </row>
    <row r="3849" spans="4:5" x14ac:dyDescent="0.25">
      <c r="D3849" s="14">
        <v>8.6422476120255904</v>
      </c>
      <c r="E3849" s="5">
        <v>58</v>
      </c>
    </row>
    <row r="3850" spans="4:5" x14ac:dyDescent="0.25">
      <c r="D3850" s="14">
        <v>8.7483752437124203</v>
      </c>
      <c r="E3850" s="5">
        <v>58</v>
      </c>
    </row>
    <row r="3851" spans="4:5" x14ac:dyDescent="0.25">
      <c r="D3851" s="14">
        <v>8.9073004505612499</v>
      </c>
      <c r="E3851" s="5">
        <v>58</v>
      </c>
    </row>
    <row r="3852" spans="4:5" x14ac:dyDescent="0.25">
      <c r="D3852" s="14">
        <v>8.9920878676166502</v>
      </c>
      <c r="E3852" s="5">
        <v>58</v>
      </c>
    </row>
    <row r="3853" spans="4:5" x14ac:dyDescent="0.25">
      <c r="D3853" s="14">
        <v>9.3813727041861092</v>
      </c>
      <c r="E3853" s="5">
        <v>58</v>
      </c>
    </row>
    <row r="3854" spans="4:5" x14ac:dyDescent="0.25">
      <c r="D3854" s="14">
        <v>9.5815037765214601</v>
      </c>
      <c r="E3854" s="5">
        <v>58</v>
      </c>
    </row>
    <row r="3855" spans="4:5" x14ac:dyDescent="0.25">
      <c r="D3855" s="14">
        <v>9.8024425821249697</v>
      </c>
      <c r="E3855" s="5">
        <v>58</v>
      </c>
    </row>
    <row r="3856" spans="4:5" x14ac:dyDescent="0.25">
      <c r="D3856" s="14">
        <v>9.9574765790121091</v>
      </c>
      <c r="E3856" s="5">
        <v>58</v>
      </c>
    </row>
    <row r="3857" spans="4:5" x14ac:dyDescent="0.25">
      <c r="D3857" s="14">
        <v>-4.94122908167446</v>
      </c>
      <c r="E3857" s="5">
        <v>59</v>
      </c>
    </row>
    <row r="3858" spans="4:5" x14ac:dyDescent="0.25">
      <c r="D3858" s="14">
        <v>-4.8425561890717299</v>
      </c>
      <c r="E3858" s="5">
        <v>59</v>
      </c>
    </row>
    <row r="3859" spans="4:5" x14ac:dyDescent="0.25">
      <c r="D3859" s="14">
        <v>-4.5486264766118403</v>
      </c>
      <c r="E3859" s="5">
        <v>59</v>
      </c>
    </row>
    <row r="3860" spans="4:5" x14ac:dyDescent="0.25">
      <c r="D3860" s="14">
        <v>-4.2932811829277897</v>
      </c>
      <c r="E3860" s="5">
        <v>59</v>
      </c>
    </row>
    <row r="3861" spans="4:5" x14ac:dyDescent="0.25">
      <c r="D3861" s="14">
        <v>-4.0719327762758404</v>
      </c>
      <c r="E3861" s="5">
        <v>59</v>
      </c>
    </row>
    <row r="3862" spans="4:5" x14ac:dyDescent="0.25">
      <c r="D3862" s="14">
        <v>-3.9307023347259902</v>
      </c>
      <c r="E3862" s="5">
        <v>59</v>
      </c>
    </row>
    <row r="3863" spans="4:5" x14ac:dyDescent="0.25">
      <c r="D3863" s="14">
        <v>-3.7105827312197999</v>
      </c>
      <c r="E3863" s="5">
        <v>59</v>
      </c>
    </row>
    <row r="3864" spans="4:5" x14ac:dyDescent="0.25">
      <c r="D3864" s="14">
        <v>-3.46301985745913</v>
      </c>
      <c r="E3864" s="5">
        <v>59</v>
      </c>
    </row>
    <row r="3865" spans="4:5" x14ac:dyDescent="0.25">
      <c r="D3865" s="14">
        <v>-3.1761352830344598</v>
      </c>
      <c r="E3865" s="5">
        <v>59</v>
      </c>
    </row>
    <row r="3866" spans="4:5" x14ac:dyDescent="0.25">
      <c r="D3866" s="14">
        <v>-3.0151211108382099</v>
      </c>
      <c r="E3866" s="5">
        <v>59</v>
      </c>
    </row>
    <row r="3867" spans="4:5" x14ac:dyDescent="0.25">
      <c r="D3867" s="14">
        <v>-1.88281997214699</v>
      </c>
      <c r="E3867" s="5">
        <v>59</v>
      </c>
    </row>
    <row r="3868" spans="4:5" x14ac:dyDescent="0.25">
      <c r="D3868" s="14">
        <v>-1.8145394773491701</v>
      </c>
      <c r="E3868" s="5">
        <v>59</v>
      </c>
    </row>
    <row r="3869" spans="4:5" x14ac:dyDescent="0.25">
      <c r="D3869" s="14">
        <v>-1.6241569099697699</v>
      </c>
      <c r="E3869" s="5">
        <v>59</v>
      </c>
    </row>
    <row r="3870" spans="4:5" x14ac:dyDescent="0.25">
      <c r="D3870" s="14">
        <v>-1.4766186122715199</v>
      </c>
      <c r="E3870" s="5">
        <v>59</v>
      </c>
    </row>
    <row r="3871" spans="4:5" x14ac:dyDescent="0.25">
      <c r="D3871" s="14">
        <v>-1.3477990824935699</v>
      </c>
      <c r="E3871" s="5">
        <v>59</v>
      </c>
    </row>
    <row r="3872" spans="4:5" x14ac:dyDescent="0.25">
      <c r="D3872" s="14">
        <v>-1.29074165642669</v>
      </c>
      <c r="E3872" s="5">
        <v>59</v>
      </c>
    </row>
    <row r="3873" spans="4:5" x14ac:dyDescent="0.25">
      <c r="D3873" s="14">
        <v>-1.02380465306806</v>
      </c>
      <c r="E3873" s="5">
        <v>59</v>
      </c>
    </row>
    <row r="3874" spans="4:5" x14ac:dyDescent="0.25">
      <c r="D3874" s="14">
        <v>-0.85414789874676</v>
      </c>
      <c r="E3874" s="5">
        <v>59</v>
      </c>
    </row>
    <row r="3875" spans="4:5" x14ac:dyDescent="0.25">
      <c r="D3875" s="14">
        <v>-0.77632369951652402</v>
      </c>
      <c r="E3875" s="5">
        <v>59</v>
      </c>
    </row>
    <row r="3876" spans="4:5" x14ac:dyDescent="0.25">
      <c r="D3876" s="14">
        <v>-0.65737555500936695</v>
      </c>
      <c r="E3876" s="5">
        <v>59</v>
      </c>
    </row>
    <row r="3877" spans="4:5" x14ac:dyDescent="0.25">
      <c r="D3877" s="14">
        <v>-0.60846918980905695</v>
      </c>
      <c r="E3877" s="5">
        <v>59</v>
      </c>
    </row>
    <row r="3878" spans="4:5" x14ac:dyDescent="0.25">
      <c r="D3878" s="14">
        <v>-0.47534884902097502</v>
      </c>
      <c r="E3878" s="5">
        <v>59</v>
      </c>
    </row>
    <row r="3879" spans="4:5" x14ac:dyDescent="0.25">
      <c r="D3879" s="14">
        <v>-0.40239890226939701</v>
      </c>
      <c r="E3879" s="5">
        <v>59</v>
      </c>
    </row>
    <row r="3880" spans="4:5" x14ac:dyDescent="0.25">
      <c r="D3880" s="14">
        <v>-0.32813823216201898</v>
      </c>
      <c r="E3880" s="5">
        <v>59</v>
      </c>
    </row>
    <row r="3881" spans="4:5" x14ac:dyDescent="0.25">
      <c r="D3881" s="14">
        <v>-0.25637612845093799</v>
      </c>
      <c r="E3881" s="5">
        <v>59</v>
      </c>
    </row>
    <row r="3882" spans="4:5" x14ac:dyDescent="0.25">
      <c r="D3882" s="14">
        <v>-0.10580678299356799</v>
      </c>
      <c r="E3882" s="5">
        <v>59</v>
      </c>
    </row>
    <row r="3883" spans="4:5" x14ac:dyDescent="0.25">
      <c r="D3883" s="14">
        <v>0.23039375767984899</v>
      </c>
      <c r="E3883" s="5">
        <v>59</v>
      </c>
    </row>
    <row r="3884" spans="4:5" x14ac:dyDescent="0.25">
      <c r="D3884" s="14">
        <v>0.32345511591711301</v>
      </c>
      <c r="E3884" s="5">
        <v>59</v>
      </c>
    </row>
    <row r="3885" spans="4:5" x14ac:dyDescent="0.25">
      <c r="D3885" s="14">
        <v>0.46161354960258899</v>
      </c>
      <c r="E3885" s="5">
        <v>59</v>
      </c>
    </row>
    <row r="3886" spans="4:5" x14ac:dyDescent="0.25">
      <c r="D3886" s="14">
        <v>0.58011113295651695</v>
      </c>
      <c r="E3886" s="5">
        <v>59</v>
      </c>
    </row>
    <row r="3887" spans="4:5" x14ac:dyDescent="0.25">
      <c r="D3887" s="14">
        <v>0.61582834439241196</v>
      </c>
      <c r="E3887" s="5">
        <v>59</v>
      </c>
    </row>
    <row r="3888" spans="4:5" x14ac:dyDescent="0.25">
      <c r="D3888" s="14">
        <v>0.66403838781025104</v>
      </c>
      <c r="E3888" s="5">
        <v>59</v>
      </c>
    </row>
    <row r="3889" spans="4:5" x14ac:dyDescent="0.25">
      <c r="D3889" s="14">
        <v>0.864292340460452</v>
      </c>
      <c r="E3889" s="5">
        <v>59</v>
      </c>
    </row>
    <row r="3890" spans="4:5" x14ac:dyDescent="0.25">
      <c r="D3890" s="14">
        <v>0.92991042844278105</v>
      </c>
      <c r="E3890" s="5">
        <v>59</v>
      </c>
    </row>
    <row r="3891" spans="4:5" x14ac:dyDescent="0.25">
      <c r="D3891" s="14">
        <v>1.2014349635455801</v>
      </c>
      <c r="E3891" s="5">
        <v>59</v>
      </c>
    </row>
    <row r="3892" spans="4:5" x14ac:dyDescent="0.25">
      <c r="D3892" s="14">
        <v>1.24509843532405</v>
      </c>
      <c r="E3892" s="5">
        <v>59</v>
      </c>
    </row>
    <row r="3893" spans="4:5" x14ac:dyDescent="0.25">
      <c r="D3893" s="14">
        <v>1.4045151634309201</v>
      </c>
      <c r="E3893" s="5">
        <v>59</v>
      </c>
    </row>
    <row r="3894" spans="4:5" x14ac:dyDescent="0.25">
      <c r="D3894" s="14">
        <v>1.5926449250428101</v>
      </c>
      <c r="E3894" s="5">
        <v>59</v>
      </c>
    </row>
    <row r="3895" spans="4:5" x14ac:dyDescent="0.25">
      <c r="D3895" s="14">
        <v>1.7221198164984299</v>
      </c>
      <c r="E3895" s="5">
        <v>59</v>
      </c>
    </row>
    <row r="3896" spans="4:5" x14ac:dyDescent="0.25">
      <c r="D3896" s="14">
        <v>1.9105772589496199</v>
      </c>
      <c r="E3896" s="5">
        <v>59</v>
      </c>
    </row>
    <row r="3897" spans="4:5" x14ac:dyDescent="0.25">
      <c r="D3897" s="14">
        <v>2.0647101335298399</v>
      </c>
      <c r="E3897" s="5">
        <v>59</v>
      </c>
    </row>
    <row r="3898" spans="4:5" x14ac:dyDescent="0.25">
      <c r="D3898" s="14">
        <v>2.3583531252561398</v>
      </c>
      <c r="E3898" s="5">
        <v>59</v>
      </c>
    </row>
    <row r="3899" spans="4:5" x14ac:dyDescent="0.25">
      <c r="D3899" s="14">
        <v>2.4141407880724701</v>
      </c>
      <c r="E3899" s="5">
        <v>59</v>
      </c>
    </row>
    <row r="3900" spans="4:5" x14ac:dyDescent="0.25">
      <c r="D3900" s="14">
        <v>2.49315283034321</v>
      </c>
      <c r="E3900" s="5">
        <v>59</v>
      </c>
    </row>
    <row r="3901" spans="4:5" x14ac:dyDescent="0.25">
      <c r="D3901" s="14">
        <v>2.6437631359053699</v>
      </c>
      <c r="E3901" s="5">
        <v>59</v>
      </c>
    </row>
    <row r="3902" spans="4:5" x14ac:dyDescent="0.25">
      <c r="D3902" s="14">
        <v>2.7377665765543502</v>
      </c>
      <c r="E3902" s="5">
        <v>59</v>
      </c>
    </row>
    <row r="3903" spans="4:5" x14ac:dyDescent="0.25">
      <c r="D3903" s="14">
        <v>2.9415021381173601</v>
      </c>
      <c r="E3903" s="5">
        <v>59</v>
      </c>
    </row>
    <row r="3904" spans="4:5" x14ac:dyDescent="0.25">
      <c r="D3904" s="14">
        <v>3.1153777832391798</v>
      </c>
      <c r="E3904" s="5">
        <v>59</v>
      </c>
    </row>
    <row r="3905" spans="4:5" x14ac:dyDescent="0.25">
      <c r="D3905" s="14">
        <v>3.3160822970426098</v>
      </c>
      <c r="E3905" s="5">
        <v>59</v>
      </c>
    </row>
    <row r="3906" spans="4:5" x14ac:dyDescent="0.25">
      <c r="D3906" s="14">
        <v>3.5494729745228102</v>
      </c>
      <c r="E3906" s="5">
        <v>59</v>
      </c>
    </row>
    <row r="3907" spans="4:5" x14ac:dyDescent="0.25">
      <c r="D3907" s="14">
        <v>3.6718617678379801</v>
      </c>
      <c r="E3907" s="5">
        <v>59</v>
      </c>
    </row>
    <row r="3908" spans="4:5" x14ac:dyDescent="0.25">
      <c r="D3908" s="14">
        <v>3.9199161628571302</v>
      </c>
      <c r="E3908" s="5">
        <v>59</v>
      </c>
    </row>
    <row r="3909" spans="4:5" x14ac:dyDescent="0.25">
      <c r="D3909" s="14">
        <v>4.1006731055949803</v>
      </c>
      <c r="E3909" s="5">
        <v>59</v>
      </c>
    </row>
    <row r="3910" spans="4:5" x14ac:dyDescent="0.25">
      <c r="D3910" s="14">
        <v>4.2102004259850201</v>
      </c>
      <c r="E3910" s="5">
        <v>59</v>
      </c>
    </row>
    <row r="3911" spans="4:5" x14ac:dyDescent="0.25">
      <c r="D3911" s="14">
        <v>4.4087340542309903</v>
      </c>
      <c r="E3911" s="5">
        <v>59</v>
      </c>
    </row>
    <row r="3912" spans="4:5" x14ac:dyDescent="0.25">
      <c r="D3912" s="14">
        <v>4.5097416728103799</v>
      </c>
      <c r="E3912" s="5">
        <v>59</v>
      </c>
    </row>
    <row r="3913" spans="4:5" x14ac:dyDescent="0.25">
      <c r="D3913" s="14">
        <v>4.6619494224623903</v>
      </c>
      <c r="E3913" s="5">
        <v>59</v>
      </c>
    </row>
    <row r="3914" spans="4:5" x14ac:dyDescent="0.25">
      <c r="D3914" s="14">
        <v>5.6512588350947199</v>
      </c>
      <c r="E3914" s="5">
        <v>59</v>
      </c>
    </row>
    <row r="3915" spans="4:5" x14ac:dyDescent="0.25">
      <c r="D3915" s="14">
        <v>5.8253392807405397</v>
      </c>
      <c r="E3915" s="5">
        <v>59</v>
      </c>
    </row>
    <row r="3916" spans="4:5" x14ac:dyDescent="0.25">
      <c r="D3916" s="14">
        <v>5.9677166052265402</v>
      </c>
      <c r="E3916" s="5">
        <v>59</v>
      </c>
    </row>
    <row r="3917" spans="4:5" x14ac:dyDescent="0.25">
      <c r="D3917" s="14">
        <v>6.1840678790858901</v>
      </c>
      <c r="E3917" s="5">
        <v>59</v>
      </c>
    </row>
    <row r="3918" spans="4:5" x14ac:dyDescent="0.25">
      <c r="D3918" s="14">
        <v>6.2445249938559799</v>
      </c>
      <c r="E3918" s="5">
        <v>59</v>
      </c>
    </row>
    <row r="3919" spans="4:5" x14ac:dyDescent="0.25">
      <c r="D3919" s="14">
        <v>6.4661191611371596</v>
      </c>
      <c r="E3919" s="5">
        <v>59</v>
      </c>
    </row>
    <row r="3920" spans="4:5" x14ac:dyDescent="0.25">
      <c r="D3920" s="14">
        <v>6.6801357090193996</v>
      </c>
      <c r="E3920" s="5">
        <v>59</v>
      </c>
    </row>
    <row r="3921" spans="4:5" x14ac:dyDescent="0.25">
      <c r="D3921" s="14">
        <v>6.8416823625789203</v>
      </c>
      <c r="E3921" s="5">
        <v>59</v>
      </c>
    </row>
    <row r="3922" spans="4:5" x14ac:dyDescent="0.25">
      <c r="D3922" s="14">
        <v>7.3414775620544797</v>
      </c>
      <c r="E3922" s="5">
        <v>59</v>
      </c>
    </row>
    <row r="3923" spans="4:5" x14ac:dyDescent="0.25">
      <c r="D3923" s="14">
        <v>7.4762772671415396</v>
      </c>
      <c r="E3923" s="5">
        <v>59</v>
      </c>
    </row>
    <row r="3924" spans="4:5" x14ac:dyDescent="0.25">
      <c r="D3924" s="14">
        <v>7.77090330138435</v>
      </c>
      <c r="E3924" s="5">
        <v>59</v>
      </c>
    </row>
    <row r="3925" spans="4:5" x14ac:dyDescent="0.25">
      <c r="D3925" s="14">
        <v>7.90074683378361</v>
      </c>
      <c r="E3925" s="5">
        <v>59</v>
      </c>
    </row>
    <row r="3926" spans="4:5" x14ac:dyDescent="0.25">
      <c r="D3926" s="14">
        <v>8.3087094781681099</v>
      </c>
      <c r="E3926" s="5">
        <v>59</v>
      </c>
    </row>
    <row r="3927" spans="4:5" x14ac:dyDescent="0.25">
      <c r="D3927" s="14">
        <v>8.4324089948390792</v>
      </c>
      <c r="E3927" s="5">
        <v>59</v>
      </c>
    </row>
    <row r="3928" spans="4:5" x14ac:dyDescent="0.25">
      <c r="D3928" s="14">
        <v>8.5907198001145808</v>
      </c>
      <c r="E3928" s="5">
        <v>59</v>
      </c>
    </row>
    <row r="3929" spans="4:5" x14ac:dyDescent="0.25">
      <c r="D3929" s="14">
        <v>8.6829619562545304</v>
      </c>
      <c r="E3929" s="5">
        <v>59</v>
      </c>
    </row>
    <row r="3930" spans="4:5" x14ac:dyDescent="0.25">
      <c r="D3930" s="14">
        <v>9.1524057180304208</v>
      </c>
      <c r="E3930" s="5">
        <v>59</v>
      </c>
    </row>
    <row r="3931" spans="4:5" x14ac:dyDescent="0.25">
      <c r="D3931" s="14">
        <v>9.2770473171130998</v>
      </c>
      <c r="E3931" s="5">
        <v>59</v>
      </c>
    </row>
    <row r="3932" spans="4:5" x14ac:dyDescent="0.25">
      <c r="D3932" s="14">
        <v>9.4566573769147908</v>
      </c>
      <c r="E3932" s="5">
        <v>59</v>
      </c>
    </row>
    <row r="3933" spans="4:5" x14ac:dyDescent="0.25">
      <c r="D3933" s="14">
        <v>9.5233813877284792</v>
      </c>
      <c r="E3933" s="5">
        <v>59</v>
      </c>
    </row>
    <row r="3934" spans="4:5" x14ac:dyDescent="0.25">
      <c r="D3934" s="14">
        <v>9.5837975423937696</v>
      </c>
      <c r="E3934" s="5">
        <v>59</v>
      </c>
    </row>
    <row r="3935" spans="4:5" x14ac:dyDescent="0.25">
      <c r="D3935" s="14">
        <v>9.7332609650197792</v>
      </c>
      <c r="E3935" s="5">
        <v>59</v>
      </c>
    </row>
    <row r="3936" spans="4:5" x14ac:dyDescent="0.25">
      <c r="D3936" s="14">
        <v>9.8192362251165797</v>
      </c>
      <c r="E3936" s="5">
        <v>59</v>
      </c>
    </row>
    <row r="3937" spans="4:5" x14ac:dyDescent="0.25">
      <c r="D3937" s="14">
        <v>9.9752123044154395</v>
      </c>
      <c r="E3937" s="5">
        <v>59</v>
      </c>
    </row>
    <row r="3938" spans="4:5" x14ac:dyDescent="0.25">
      <c r="D3938" s="14">
        <v>-4.8942888015076296</v>
      </c>
      <c r="E3938" s="5">
        <v>60</v>
      </c>
    </row>
    <row r="3939" spans="4:5" x14ac:dyDescent="0.25">
      <c r="D3939" s="14">
        <v>-4.6971068567218</v>
      </c>
      <c r="E3939" s="5">
        <v>60</v>
      </c>
    </row>
    <row r="3940" spans="4:5" x14ac:dyDescent="0.25">
      <c r="D3940" s="14">
        <v>-4.5863916932908104</v>
      </c>
      <c r="E3940" s="5">
        <v>60</v>
      </c>
    </row>
    <row r="3941" spans="4:5" x14ac:dyDescent="0.25">
      <c r="D3941" s="14">
        <v>-4.4923063324322401</v>
      </c>
      <c r="E3941" s="5">
        <v>60</v>
      </c>
    </row>
    <row r="3942" spans="4:5" x14ac:dyDescent="0.25">
      <c r="D3942" s="14">
        <v>-4.1925602850824397</v>
      </c>
      <c r="E3942" s="5">
        <v>60</v>
      </c>
    </row>
    <row r="3943" spans="4:5" x14ac:dyDescent="0.25">
      <c r="D3943" s="14">
        <v>-4.1480776112066504</v>
      </c>
      <c r="E3943" s="5">
        <v>60</v>
      </c>
    </row>
    <row r="3944" spans="4:5" x14ac:dyDescent="0.25">
      <c r="D3944" s="14">
        <v>-4.0231902514951798</v>
      </c>
      <c r="E3944" s="5">
        <v>60</v>
      </c>
    </row>
    <row r="3945" spans="4:5" x14ac:dyDescent="0.25">
      <c r="D3945" s="14">
        <v>-3.95609759973786</v>
      </c>
      <c r="E3945" s="5">
        <v>60</v>
      </c>
    </row>
    <row r="3946" spans="4:5" x14ac:dyDescent="0.25">
      <c r="D3946" s="14">
        <v>-3.9209947898748401</v>
      </c>
      <c r="E3946" s="5">
        <v>60</v>
      </c>
    </row>
    <row r="3947" spans="4:5" x14ac:dyDescent="0.25">
      <c r="D3947" s="14">
        <v>-3.8625856803473702</v>
      </c>
      <c r="E3947" s="5">
        <v>60</v>
      </c>
    </row>
    <row r="3948" spans="4:5" x14ac:dyDescent="0.25">
      <c r="D3948" s="14">
        <v>-3.7633393462770099</v>
      </c>
      <c r="E3948" s="5">
        <v>60</v>
      </c>
    </row>
    <row r="3949" spans="4:5" x14ac:dyDescent="0.25">
      <c r="D3949" s="14">
        <v>-3.4994743507822901</v>
      </c>
      <c r="E3949" s="5">
        <v>60</v>
      </c>
    </row>
    <row r="3950" spans="4:5" x14ac:dyDescent="0.25">
      <c r="D3950" s="14">
        <v>-3.4082561972641101</v>
      </c>
      <c r="E3950" s="5">
        <v>60</v>
      </c>
    </row>
    <row r="3951" spans="4:5" x14ac:dyDescent="0.25">
      <c r="D3951" s="14">
        <v>-3.3241651019907299</v>
      </c>
      <c r="E3951" s="5">
        <v>60</v>
      </c>
    </row>
    <row r="3952" spans="4:5" x14ac:dyDescent="0.25">
      <c r="D3952" s="14">
        <v>-3.25129707544875</v>
      </c>
      <c r="E3952" s="5">
        <v>60</v>
      </c>
    </row>
    <row r="3953" spans="4:5" x14ac:dyDescent="0.25">
      <c r="D3953" s="14">
        <v>-3.1400084705496698</v>
      </c>
      <c r="E3953" s="5">
        <v>60</v>
      </c>
    </row>
    <row r="3954" spans="4:5" x14ac:dyDescent="0.25">
      <c r="D3954" s="14">
        <v>-3.0684511673630399</v>
      </c>
      <c r="E3954" s="5">
        <v>60</v>
      </c>
    </row>
    <row r="3955" spans="4:5" x14ac:dyDescent="0.25">
      <c r="D3955" s="14">
        <v>-2.9826807077906801</v>
      </c>
      <c r="E3955" s="5">
        <v>60</v>
      </c>
    </row>
    <row r="3956" spans="4:5" x14ac:dyDescent="0.25">
      <c r="D3956" s="14">
        <v>-2.8271142295407099</v>
      </c>
      <c r="E3956" s="5">
        <v>60</v>
      </c>
    </row>
    <row r="3957" spans="4:5" x14ac:dyDescent="0.25">
      <c r="D3957" s="14">
        <v>-2.7663703940361302</v>
      </c>
      <c r="E3957" s="5">
        <v>60</v>
      </c>
    </row>
    <row r="3958" spans="4:5" x14ac:dyDescent="0.25">
      <c r="D3958" s="14">
        <v>-2.6921506840339999</v>
      </c>
      <c r="E3958" s="5">
        <v>60</v>
      </c>
    </row>
    <row r="3959" spans="4:5" x14ac:dyDescent="0.25">
      <c r="D3959" s="14">
        <v>-2.65508178913751</v>
      </c>
      <c r="E3959" s="5">
        <v>60</v>
      </c>
    </row>
    <row r="3960" spans="4:5" x14ac:dyDescent="0.25">
      <c r="D3960" s="14">
        <v>-2.6025299746047499</v>
      </c>
      <c r="E3960" s="5">
        <v>60</v>
      </c>
    </row>
    <row r="3961" spans="4:5" x14ac:dyDescent="0.25">
      <c r="D3961" s="14">
        <v>-2.5185207995414198</v>
      </c>
      <c r="E3961" s="5">
        <v>60</v>
      </c>
    </row>
    <row r="3962" spans="4:5" x14ac:dyDescent="0.25">
      <c r="D3962" s="14">
        <v>-2.1047008601622101</v>
      </c>
      <c r="E3962" s="5">
        <v>60</v>
      </c>
    </row>
    <row r="3963" spans="4:5" x14ac:dyDescent="0.25">
      <c r="D3963" s="14">
        <v>-1.8741364299171399</v>
      </c>
      <c r="E3963" s="5">
        <v>60</v>
      </c>
    </row>
    <row r="3964" spans="4:5" x14ac:dyDescent="0.25">
      <c r="D3964" s="14">
        <v>-1.72909669861565</v>
      </c>
      <c r="E3964" s="5">
        <v>60</v>
      </c>
    </row>
    <row r="3965" spans="4:5" x14ac:dyDescent="0.25">
      <c r="D3965" s="14">
        <v>-1.6702370279349501</v>
      </c>
      <c r="E3965" s="5">
        <v>60</v>
      </c>
    </row>
    <row r="3966" spans="4:5" x14ac:dyDescent="0.25">
      <c r="D3966" s="14">
        <v>-1.57586494634234</v>
      </c>
      <c r="E3966" s="5">
        <v>60</v>
      </c>
    </row>
    <row r="3967" spans="4:5" x14ac:dyDescent="0.25">
      <c r="D3967" s="14">
        <v>-1.43868955517337</v>
      </c>
      <c r="E3967" s="5">
        <v>60</v>
      </c>
    </row>
    <row r="3968" spans="4:5" x14ac:dyDescent="0.25">
      <c r="D3968" s="14">
        <v>-1.3835162939299199</v>
      </c>
      <c r="E3968" s="5">
        <v>60</v>
      </c>
    </row>
    <row r="3969" spans="4:5" x14ac:dyDescent="0.25">
      <c r="D3969" s="14">
        <v>-1.3054463340708899</v>
      </c>
      <c r="E3969" s="5">
        <v>60</v>
      </c>
    </row>
    <row r="3970" spans="4:5" x14ac:dyDescent="0.25">
      <c r="D3970" s="14">
        <v>-1.24822506758437</v>
      </c>
      <c r="E3970" s="5">
        <v>60</v>
      </c>
    </row>
    <row r="3971" spans="4:5" x14ac:dyDescent="0.25">
      <c r="D3971" s="14">
        <v>-1.0057822069306901</v>
      </c>
      <c r="E3971" s="5">
        <v>60</v>
      </c>
    </row>
    <row r="3972" spans="4:5" x14ac:dyDescent="0.25">
      <c r="D3972" s="14">
        <v>-0.87962508396822203</v>
      </c>
      <c r="E3972" s="5">
        <v>60</v>
      </c>
    </row>
    <row r="3973" spans="4:5" x14ac:dyDescent="0.25">
      <c r="D3973" s="14">
        <v>-0.79836023593043104</v>
      </c>
      <c r="E3973" s="5">
        <v>60</v>
      </c>
    </row>
    <row r="3974" spans="4:5" x14ac:dyDescent="0.25">
      <c r="D3974" s="14">
        <v>-0.74105704923431404</v>
      </c>
      <c r="E3974" s="5">
        <v>60</v>
      </c>
    </row>
    <row r="3975" spans="4:5" x14ac:dyDescent="0.25">
      <c r="D3975" s="14">
        <v>-0.67912537068923495</v>
      </c>
      <c r="E3975" s="5">
        <v>60</v>
      </c>
    </row>
    <row r="3976" spans="4:5" x14ac:dyDescent="0.25">
      <c r="D3976" s="14">
        <v>-0.49677098386200702</v>
      </c>
      <c r="E3976" s="5">
        <v>60</v>
      </c>
    </row>
    <row r="3977" spans="4:5" x14ac:dyDescent="0.25">
      <c r="D3977" s="14">
        <v>-0.30053112148789302</v>
      </c>
      <c r="E3977" s="5">
        <v>60</v>
      </c>
    </row>
    <row r="3978" spans="4:5" x14ac:dyDescent="0.25">
      <c r="D3978" s="14">
        <v>-0.172858474645636</v>
      </c>
      <c r="E3978" s="5">
        <v>60</v>
      </c>
    </row>
    <row r="3979" spans="4:5" x14ac:dyDescent="0.25">
      <c r="D3979" s="14">
        <v>-8.6842254444036399E-2</v>
      </c>
      <c r="E3979" s="5">
        <v>60</v>
      </c>
    </row>
    <row r="3980" spans="4:5" x14ac:dyDescent="0.25">
      <c r="D3980" s="14">
        <v>0.18398595887583699</v>
      </c>
      <c r="E3980" s="5">
        <v>60</v>
      </c>
    </row>
    <row r="3981" spans="4:5" x14ac:dyDescent="0.25">
      <c r="D3981" s="14">
        <v>0.31858086343891001</v>
      </c>
      <c r="E3981" s="5">
        <v>60</v>
      </c>
    </row>
    <row r="3982" spans="4:5" x14ac:dyDescent="0.25">
      <c r="D3982" s="14">
        <v>0.41074109936926101</v>
      </c>
      <c r="E3982" s="5">
        <v>60</v>
      </c>
    </row>
    <row r="3983" spans="4:5" x14ac:dyDescent="0.25">
      <c r="D3983" s="14">
        <v>0.52645339559239801</v>
      </c>
      <c r="E3983" s="5">
        <v>60</v>
      </c>
    </row>
    <row r="3984" spans="4:5" x14ac:dyDescent="0.25">
      <c r="D3984" s="14">
        <v>0.63782392070106697</v>
      </c>
      <c r="E3984" s="5">
        <v>60</v>
      </c>
    </row>
    <row r="3985" spans="4:5" x14ac:dyDescent="0.25">
      <c r="D3985" s="14">
        <v>0.74571283689692802</v>
      </c>
      <c r="E3985" s="5">
        <v>60</v>
      </c>
    </row>
    <row r="3986" spans="4:5" x14ac:dyDescent="0.25">
      <c r="D3986" s="14">
        <v>0.88288822806589495</v>
      </c>
      <c r="E3986" s="5">
        <v>60</v>
      </c>
    </row>
    <row r="3987" spans="4:5" x14ac:dyDescent="0.25">
      <c r="D3987" s="14">
        <v>0.95436361104293599</v>
      </c>
      <c r="E3987" s="5">
        <v>60</v>
      </c>
    </row>
    <row r="3988" spans="4:5" x14ac:dyDescent="0.25">
      <c r="D3988" s="14">
        <v>1.12930421889087</v>
      </c>
      <c r="E3988" s="5">
        <v>60</v>
      </c>
    </row>
    <row r="3989" spans="4:5" x14ac:dyDescent="0.25">
      <c r="D3989" s="14">
        <v>1.1812006717454999</v>
      </c>
      <c r="E3989" s="5">
        <v>60</v>
      </c>
    </row>
    <row r="3990" spans="4:5" x14ac:dyDescent="0.25">
      <c r="D3990" s="14">
        <v>1.26770841320558</v>
      </c>
      <c r="E3990" s="5">
        <v>60</v>
      </c>
    </row>
    <row r="3991" spans="4:5" x14ac:dyDescent="0.25">
      <c r="D3991" s="14">
        <v>1.45641161628555</v>
      </c>
      <c r="E3991" s="5">
        <v>60</v>
      </c>
    </row>
    <row r="3992" spans="4:5" x14ac:dyDescent="0.25">
      <c r="D3992" s="14">
        <v>1.7521026132544599</v>
      </c>
      <c r="E3992" s="5">
        <v>60</v>
      </c>
    </row>
    <row r="3993" spans="4:5" x14ac:dyDescent="0.25">
      <c r="D3993" s="14">
        <v>1.84897326124337</v>
      </c>
      <c r="E3993" s="5">
        <v>60</v>
      </c>
    </row>
    <row r="3994" spans="4:5" x14ac:dyDescent="0.25">
      <c r="D3994" s="14">
        <v>1.9077100516096801</v>
      </c>
      <c r="E3994" s="5">
        <v>60</v>
      </c>
    </row>
    <row r="3995" spans="4:5" x14ac:dyDescent="0.25">
      <c r="D3995" s="14">
        <v>1.97898063406228</v>
      </c>
      <c r="E3995" s="5">
        <v>60</v>
      </c>
    </row>
    <row r="3996" spans="4:5" x14ac:dyDescent="0.25">
      <c r="D3996" s="14">
        <v>2.0479164905382299</v>
      </c>
      <c r="E3996" s="5">
        <v>60</v>
      </c>
    </row>
    <row r="3997" spans="4:5" x14ac:dyDescent="0.25">
      <c r="D3997" s="14">
        <v>2.1812006717455001</v>
      </c>
      <c r="E3997" s="5">
        <v>60</v>
      </c>
    </row>
    <row r="3998" spans="4:5" x14ac:dyDescent="0.25">
      <c r="D3998" s="14">
        <v>2.3653982632913499</v>
      </c>
      <c r="E3998" s="5">
        <v>60</v>
      </c>
    </row>
    <row r="3999" spans="4:5" x14ac:dyDescent="0.25">
      <c r="D3999" s="14">
        <v>2.47447502252817</v>
      </c>
      <c r="E3999" s="5">
        <v>60</v>
      </c>
    </row>
    <row r="4000" spans="4:5" x14ac:dyDescent="0.25">
      <c r="D4000" s="14">
        <v>2.5928906856720499</v>
      </c>
      <c r="E4000" s="5">
        <v>60</v>
      </c>
    </row>
    <row r="4001" spans="4:5" x14ac:dyDescent="0.25">
      <c r="D4001" s="14">
        <v>2.8452458917013201</v>
      </c>
      <c r="E4001" s="5">
        <v>60</v>
      </c>
    </row>
    <row r="4002" spans="4:5" x14ac:dyDescent="0.25">
      <c r="D4002" s="14">
        <v>2.9730823789627698</v>
      </c>
      <c r="E4002" s="5">
        <v>60</v>
      </c>
    </row>
    <row r="4003" spans="4:5" x14ac:dyDescent="0.25">
      <c r="D4003" s="14">
        <v>3.0688471041203198</v>
      </c>
      <c r="E4003" s="5">
        <v>60</v>
      </c>
    </row>
    <row r="4004" spans="4:5" x14ac:dyDescent="0.25">
      <c r="D4004" s="14">
        <v>3.1915226181699801</v>
      </c>
      <c r="E4004" s="5">
        <v>60</v>
      </c>
    </row>
    <row r="4005" spans="4:5" x14ac:dyDescent="0.25">
      <c r="D4005" s="14">
        <v>3.2804060457115201</v>
      </c>
      <c r="E4005" s="5">
        <v>60</v>
      </c>
    </row>
    <row r="4006" spans="4:5" x14ac:dyDescent="0.25">
      <c r="D4006" s="14">
        <v>3.4724679773899001</v>
      </c>
      <c r="E4006" s="5">
        <v>60</v>
      </c>
    </row>
    <row r="4007" spans="4:5" x14ac:dyDescent="0.25">
      <c r="D4007" s="14">
        <v>3.6860749242236999</v>
      </c>
      <c r="E4007" s="5">
        <v>60</v>
      </c>
    </row>
    <row r="4008" spans="4:5" x14ac:dyDescent="0.25">
      <c r="D4008" s="14">
        <v>3.8496695830258401</v>
      </c>
      <c r="E4008" s="5">
        <v>60</v>
      </c>
    </row>
    <row r="4009" spans="4:5" x14ac:dyDescent="0.25">
      <c r="D4009" s="14">
        <v>3.95280712705835</v>
      </c>
      <c r="E4009" s="5">
        <v>60</v>
      </c>
    </row>
    <row r="4010" spans="4:5" x14ac:dyDescent="0.25">
      <c r="D4010" s="14">
        <v>4.1673561563038701</v>
      </c>
      <c r="E4010" s="5">
        <v>60</v>
      </c>
    </row>
    <row r="4011" spans="4:5" x14ac:dyDescent="0.25">
      <c r="D4011" s="14">
        <v>4.2800783648726801</v>
      </c>
      <c r="E4011" s="5">
        <v>60</v>
      </c>
    </row>
    <row r="4012" spans="4:5" x14ac:dyDescent="0.25">
      <c r="D4012" s="14">
        <v>4.4377338084705098</v>
      </c>
      <c r="E4012" s="5">
        <v>60</v>
      </c>
    </row>
    <row r="4013" spans="4:5" x14ac:dyDescent="0.25">
      <c r="D4013" s="14">
        <v>4.6156235438679696</v>
      </c>
      <c r="E4013" s="5">
        <v>60</v>
      </c>
    </row>
    <row r="4014" spans="4:5" x14ac:dyDescent="0.25">
      <c r="D4014" s="14">
        <v>4.7300660768410099</v>
      </c>
      <c r="E4014" s="5">
        <v>60</v>
      </c>
    </row>
    <row r="4015" spans="4:5" x14ac:dyDescent="0.25">
      <c r="D4015" s="14">
        <v>4.84930094208221</v>
      </c>
      <c r="E4015" s="5">
        <v>60</v>
      </c>
    </row>
    <row r="4016" spans="4:5" x14ac:dyDescent="0.25">
      <c r="D4016" s="14">
        <v>5.03456349635462</v>
      </c>
      <c r="E4016" s="5">
        <v>60</v>
      </c>
    </row>
    <row r="4017" spans="4:5" x14ac:dyDescent="0.25">
      <c r="D4017" s="14">
        <v>5.0887946751863602</v>
      </c>
      <c r="E4017" s="5">
        <v>60</v>
      </c>
    </row>
    <row r="4018" spans="4:5" x14ac:dyDescent="0.25">
      <c r="D4018" s="14">
        <v>5.3676920291636598</v>
      </c>
      <c r="E4018" s="5">
        <v>60</v>
      </c>
    </row>
    <row r="4019" spans="4:5" x14ac:dyDescent="0.25">
      <c r="D4019" s="14">
        <v>5.9295417874986898</v>
      </c>
      <c r="E4019" s="5">
        <v>60</v>
      </c>
    </row>
    <row r="4020" spans="4:5" x14ac:dyDescent="0.25">
      <c r="D4020" s="14">
        <v>6.0477526501185803</v>
      </c>
      <c r="E4020" s="5">
        <v>60</v>
      </c>
    </row>
    <row r="4021" spans="4:5" x14ac:dyDescent="0.25">
      <c r="D4021" s="14">
        <v>6.2741801097731704</v>
      </c>
      <c r="E4021" s="5">
        <v>60</v>
      </c>
    </row>
    <row r="4022" spans="4:5" x14ac:dyDescent="0.25">
      <c r="D4022" s="14">
        <v>6.3538884738263697</v>
      </c>
      <c r="E4022" s="5">
        <v>60</v>
      </c>
    </row>
    <row r="4023" spans="4:5" x14ac:dyDescent="0.25">
      <c r="D4023" s="14">
        <v>6.4945045138033501</v>
      </c>
      <c r="E4023" s="5">
        <v>60</v>
      </c>
    </row>
    <row r="4024" spans="4:5" x14ac:dyDescent="0.25">
      <c r="D4024" s="14">
        <v>6.5997719832880701</v>
      </c>
      <c r="E4024" s="5">
        <v>60</v>
      </c>
    </row>
    <row r="4025" spans="4:5" x14ac:dyDescent="0.25">
      <c r="D4025" s="14">
        <v>6.6533068403373399</v>
      </c>
      <c r="E4025" s="5">
        <v>60</v>
      </c>
    </row>
    <row r="4026" spans="4:5" x14ac:dyDescent="0.25">
      <c r="D4026" s="14">
        <v>6.7066368968621699</v>
      </c>
      <c r="E4026" s="5">
        <v>60</v>
      </c>
    </row>
    <row r="4027" spans="4:5" x14ac:dyDescent="0.25">
      <c r="D4027" s="14">
        <v>7.0371439829605196</v>
      </c>
      <c r="E4027" s="5">
        <v>60</v>
      </c>
    </row>
    <row r="4028" spans="4:5" x14ac:dyDescent="0.25">
      <c r="D4028" s="14">
        <v>7.1443775374782499</v>
      </c>
      <c r="E4028" s="5">
        <v>60</v>
      </c>
    </row>
    <row r="4029" spans="4:5" x14ac:dyDescent="0.25">
      <c r="D4029" s="14">
        <v>7.2915881543376599</v>
      </c>
      <c r="E4029" s="5">
        <v>60</v>
      </c>
    </row>
    <row r="4030" spans="4:5" x14ac:dyDescent="0.25">
      <c r="D4030" s="14">
        <v>7.3977157860244898</v>
      </c>
      <c r="E4030" s="5">
        <v>60</v>
      </c>
    </row>
    <row r="4031" spans="4:5" x14ac:dyDescent="0.25">
      <c r="D4031" s="14">
        <v>7.6261502908164402</v>
      </c>
      <c r="E4031" s="5">
        <v>60</v>
      </c>
    </row>
    <row r="4032" spans="4:5" x14ac:dyDescent="0.25">
      <c r="D4032" s="14">
        <v>7.6781696239863804</v>
      </c>
      <c r="E4032" s="5">
        <v>60</v>
      </c>
    </row>
    <row r="4033" spans="4:5" x14ac:dyDescent="0.25">
      <c r="D4033" s="14">
        <v>7.77164058327162</v>
      </c>
      <c r="E4033" s="5">
        <v>60</v>
      </c>
    </row>
    <row r="4034" spans="4:5" x14ac:dyDescent="0.25">
      <c r="D4034" s="14">
        <v>7.8290666502825799</v>
      </c>
      <c r="E4034" s="5">
        <v>60</v>
      </c>
    </row>
    <row r="4035" spans="4:5" x14ac:dyDescent="0.25">
      <c r="D4035" s="14">
        <v>7.9865172933559698</v>
      </c>
      <c r="E4035" s="5">
        <v>60</v>
      </c>
    </row>
    <row r="4036" spans="4:5" x14ac:dyDescent="0.25">
      <c r="D4036" s="14">
        <v>8.0861322683704202</v>
      </c>
      <c r="E4036" s="5">
        <v>60</v>
      </c>
    </row>
    <row r="4037" spans="4:5" x14ac:dyDescent="0.25">
      <c r="D4037" s="14">
        <v>8.3762117309738606</v>
      </c>
      <c r="E4037" s="5">
        <v>60</v>
      </c>
    </row>
    <row r="4038" spans="4:5" x14ac:dyDescent="0.25">
      <c r="D4038" s="14">
        <v>8.4652999590398395</v>
      </c>
      <c r="E4038" s="5">
        <v>60</v>
      </c>
    </row>
    <row r="4039" spans="4:5" x14ac:dyDescent="0.25">
      <c r="D4039" s="14">
        <v>8.6219314000163703</v>
      </c>
      <c r="E4039" s="5">
        <v>60</v>
      </c>
    </row>
    <row r="4040" spans="4:5" x14ac:dyDescent="0.25">
      <c r="D4040" s="14">
        <v>8.6757529777996805</v>
      </c>
      <c r="E4040" s="5">
        <v>60</v>
      </c>
    </row>
    <row r="4041" spans="4:5" x14ac:dyDescent="0.25">
      <c r="D4041" s="14">
        <v>8.7791772425657708</v>
      </c>
      <c r="E4041" s="5">
        <v>60</v>
      </c>
    </row>
    <row r="4042" spans="4:5" x14ac:dyDescent="0.25">
      <c r="D4042" s="14">
        <v>8.8837074301627599</v>
      </c>
      <c r="E4042" s="5">
        <v>60</v>
      </c>
    </row>
    <row r="4043" spans="4:5" x14ac:dyDescent="0.25">
      <c r="D4043" s="14">
        <v>9.0827325796672103</v>
      </c>
      <c r="E4043" s="5">
        <v>60</v>
      </c>
    </row>
    <row r="4044" spans="4:5" x14ac:dyDescent="0.25">
      <c r="D4044" s="14">
        <v>9.1381925616447006</v>
      </c>
      <c r="E4044" s="5">
        <v>60</v>
      </c>
    </row>
    <row r="4045" spans="4:5" x14ac:dyDescent="0.25">
      <c r="D4045" s="14">
        <v>9.2726236257885795</v>
      </c>
      <c r="E4045" s="5">
        <v>60</v>
      </c>
    </row>
    <row r="4046" spans="4:5" x14ac:dyDescent="0.25">
      <c r="D4046" s="14">
        <v>9.3329988203490792</v>
      </c>
      <c r="E4046" s="5">
        <v>60</v>
      </c>
    </row>
    <row r="4047" spans="4:5" x14ac:dyDescent="0.25">
      <c r="D4047" s="14">
        <v>9.4791444744819309</v>
      </c>
      <c r="E4047" s="5">
        <v>60</v>
      </c>
    </row>
    <row r="4048" spans="4:5" x14ac:dyDescent="0.25">
      <c r="D4048" s="14">
        <v>9.5746634390102408</v>
      </c>
      <c r="E4048" s="5">
        <v>60</v>
      </c>
    </row>
    <row r="4049" spans="4:5" x14ac:dyDescent="0.25">
      <c r="D4049" s="14">
        <v>9.6564607684113106</v>
      </c>
      <c r="E4049" s="5">
        <v>60</v>
      </c>
    </row>
    <row r="4050" spans="4:5" x14ac:dyDescent="0.25">
      <c r="D4050" s="14">
        <v>9.7579599082491804</v>
      </c>
      <c r="E4050" s="5">
        <v>60</v>
      </c>
    </row>
    <row r="4051" spans="4:5" x14ac:dyDescent="0.25">
      <c r="D4051" s="14">
        <v>9.8970604243468205</v>
      </c>
      <c r="E4051" s="5">
        <v>60</v>
      </c>
    </row>
    <row r="4052" spans="4:5" ht="15.75" thickBot="1" x14ac:dyDescent="0.3">
      <c r="D4052" s="15">
        <v>9.9633338740068194</v>
      </c>
      <c r="E4052" s="8">
        <v>60</v>
      </c>
    </row>
  </sheetData>
  <mergeCells count="4">
    <mergeCell ref="A1:B1"/>
    <mergeCell ref="D1:E1"/>
    <mergeCell ref="J1:K1"/>
    <mergeCell ref="G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3"/>
  <sheetViews>
    <sheetView workbookViewId="0">
      <selection activeCell="S2" sqref="S2:AG2"/>
    </sheetView>
  </sheetViews>
  <sheetFormatPr defaultRowHeight="15" x14ac:dyDescent="0.25"/>
  <cols>
    <col min="1" max="1" width="9.140625" style="1"/>
    <col min="18" max="18" width="9.140625" style="1"/>
  </cols>
  <sheetData>
    <row r="1" spans="1:33" ht="15.75" thickBot="1" x14ac:dyDescent="0.3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R1" s="47" t="s">
        <v>27</v>
      </c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5">
      <c r="A2" s="2"/>
      <c r="B2" s="44" t="s">
        <v>31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R2" s="2"/>
      <c r="S2" s="44" t="s">
        <v>30</v>
      </c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6"/>
    </row>
    <row r="3" spans="1:33" x14ac:dyDescent="0.25">
      <c r="A3" s="16" t="s">
        <v>13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27" t="s">
        <v>12</v>
      </c>
      <c r="O3" s="10" t="s">
        <v>23</v>
      </c>
      <c r="P3" s="11" t="s">
        <v>24</v>
      </c>
      <c r="Q3" s="22"/>
      <c r="R3" s="16" t="s">
        <v>13</v>
      </c>
      <c r="S3" s="26" t="s">
        <v>0</v>
      </c>
      <c r="T3" s="26" t="s">
        <v>1</v>
      </c>
      <c r="U3" s="26" t="s">
        <v>2</v>
      </c>
      <c r="V3" s="26" t="s">
        <v>3</v>
      </c>
      <c r="W3" s="26" t="s">
        <v>4</v>
      </c>
      <c r="X3" s="26" t="s">
        <v>5</v>
      </c>
      <c r="Y3" s="26" t="s">
        <v>6</v>
      </c>
      <c r="Z3" s="26" t="s">
        <v>7</v>
      </c>
      <c r="AA3" s="26" t="s">
        <v>8</v>
      </c>
      <c r="AB3" s="26" t="s">
        <v>9</v>
      </c>
      <c r="AC3" s="26" t="s">
        <v>10</v>
      </c>
      <c r="AD3" s="26" t="s">
        <v>11</v>
      </c>
      <c r="AE3" s="28" t="s">
        <v>12</v>
      </c>
      <c r="AF3" s="23" t="s">
        <v>23</v>
      </c>
      <c r="AG3" s="29" t="s">
        <v>24</v>
      </c>
    </row>
    <row r="4" spans="1:33" x14ac:dyDescent="0.25">
      <c r="A4" s="12">
        <v>-4.75</v>
      </c>
      <c r="B4" s="4">
        <v>0.2</v>
      </c>
      <c r="C4" s="4">
        <v>0.133333333333333</v>
      </c>
      <c r="D4" s="4">
        <v>0.6</v>
      </c>
      <c r="E4" s="4">
        <v>0.6</v>
      </c>
      <c r="F4" s="4">
        <v>0</v>
      </c>
      <c r="G4" s="4">
        <v>0</v>
      </c>
      <c r="H4" s="4">
        <v>0</v>
      </c>
      <c r="I4" s="4">
        <v>0</v>
      </c>
      <c r="J4" s="4">
        <v>0.133333333333333</v>
      </c>
      <c r="K4" s="4">
        <v>0</v>
      </c>
      <c r="L4" s="4">
        <v>0</v>
      </c>
      <c r="M4" s="4">
        <v>6.6666666666666693E-2</v>
      </c>
      <c r="N4" s="9">
        <v>6.6666666666666693E-2</v>
      </c>
      <c r="O4" s="4">
        <f>AVERAGE(B4:N4)</f>
        <v>0.13846153846153841</v>
      </c>
      <c r="P4" s="5">
        <f>_xlfn.STDEV.S(B4:N4)</f>
        <v>0.215099526423947</v>
      </c>
      <c r="R4" s="12">
        <v>-4.75</v>
      </c>
      <c r="S4" s="4">
        <v>2.6</v>
      </c>
      <c r="T4" s="4">
        <v>2.8</v>
      </c>
      <c r="U4" s="4">
        <v>2</v>
      </c>
      <c r="V4" s="4">
        <v>3.2666666666666702</v>
      </c>
      <c r="W4" s="4">
        <v>3.6666666666666701</v>
      </c>
      <c r="X4" s="4">
        <v>1.3333333333333299</v>
      </c>
      <c r="Y4" s="4">
        <v>3.4</v>
      </c>
      <c r="Z4" s="4">
        <v>1.86666666666667</v>
      </c>
      <c r="AA4" s="4">
        <v>1.2666666666666699</v>
      </c>
      <c r="AB4" s="4">
        <v>6.6</v>
      </c>
      <c r="AC4" s="4">
        <v>0.93333333333333302</v>
      </c>
      <c r="AD4" s="4">
        <v>3.4666666666666699</v>
      </c>
      <c r="AE4" s="9">
        <v>5.5333333333333297</v>
      </c>
      <c r="AF4" s="1">
        <f>AVERAGE(S4:AE4)</f>
        <v>2.9794871794871804</v>
      </c>
      <c r="AG4" s="24">
        <f>_xlfn.STDEV.S(S4:AE4)</f>
        <v>1.6533657289354429</v>
      </c>
    </row>
    <row r="5" spans="1:33" x14ac:dyDescent="0.25">
      <c r="A5" s="12">
        <v>-4.5</v>
      </c>
      <c r="B5" s="4">
        <v>6.6666666666666693E-2</v>
      </c>
      <c r="C5" s="4">
        <v>0.2</v>
      </c>
      <c r="D5" s="4">
        <v>0.266666666666667</v>
      </c>
      <c r="E5" s="4">
        <v>0.4</v>
      </c>
      <c r="F5" s="4">
        <v>0</v>
      </c>
      <c r="G5" s="4">
        <v>0</v>
      </c>
      <c r="H5" s="4">
        <v>0.2</v>
      </c>
      <c r="I5" s="4">
        <v>0</v>
      </c>
      <c r="J5" s="4">
        <v>0</v>
      </c>
      <c r="K5" s="4">
        <v>0</v>
      </c>
      <c r="L5" s="4">
        <v>0</v>
      </c>
      <c r="M5" s="4">
        <v>0.53333333333333299</v>
      </c>
      <c r="N5" s="9">
        <v>0</v>
      </c>
      <c r="O5" s="4">
        <f t="shared" ref="O5:O63" si="0">AVERAGE(B5:N5)</f>
        <v>0.12820512820512822</v>
      </c>
      <c r="P5" s="5">
        <f t="shared" ref="P5:P63" si="1">_xlfn.STDEV.S(B5:N5)</f>
        <v>0.17942611903993291</v>
      </c>
      <c r="R5" s="12">
        <v>-4.5</v>
      </c>
      <c r="S5" s="4">
        <v>3.06666666666667</v>
      </c>
      <c r="T5" s="4">
        <v>3.6666666666666701</v>
      </c>
      <c r="U5" s="4">
        <v>2.3333333333333299</v>
      </c>
      <c r="V5" s="4">
        <v>5.1333333333333302</v>
      </c>
      <c r="W5" s="4">
        <v>4.2666666666666702</v>
      </c>
      <c r="X5" s="4">
        <v>3.8666666666666698</v>
      </c>
      <c r="Y5" s="4">
        <v>3.93333333333333</v>
      </c>
      <c r="Z5" s="4">
        <v>2.1333333333333302</v>
      </c>
      <c r="AA5" s="4">
        <v>1.7333333333333301</v>
      </c>
      <c r="AB5" s="4">
        <v>5.7333333333333298</v>
      </c>
      <c r="AC5" s="4">
        <v>1.5333333333333301</v>
      </c>
      <c r="AD5" s="4">
        <v>4.4666666666666703</v>
      </c>
      <c r="AE5" s="9">
        <v>4.4000000000000004</v>
      </c>
      <c r="AF5" s="1">
        <f t="shared" ref="AF5:AF63" si="2">AVERAGE(S5:AE5)</f>
        <v>3.5589743589743583</v>
      </c>
      <c r="AG5" s="24">
        <f t="shared" ref="AG5:AG63" si="3">_xlfn.STDEV.S(S5:AE5)</f>
        <v>1.3133328994749613</v>
      </c>
    </row>
    <row r="6" spans="1:33" x14ac:dyDescent="0.25">
      <c r="A6" s="12">
        <v>-4.25</v>
      </c>
      <c r="B6" s="4">
        <v>6.6666666666666693E-2</v>
      </c>
      <c r="C6" s="4">
        <v>0.133333333333333</v>
      </c>
      <c r="D6" s="4">
        <v>0.53333333333333299</v>
      </c>
      <c r="E6" s="4">
        <v>0.33333333333333298</v>
      </c>
      <c r="F6" s="4">
        <v>0</v>
      </c>
      <c r="G6" s="4">
        <v>0</v>
      </c>
      <c r="H6" s="4">
        <v>6.6666666666666693E-2</v>
      </c>
      <c r="I6" s="4">
        <v>0</v>
      </c>
      <c r="J6" s="4">
        <v>0</v>
      </c>
      <c r="K6" s="4">
        <v>0</v>
      </c>
      <c r="L6" s="4">
        <v>0</v>
      </c>
      <c r="M6" s="4">
        <v>0.266666666666667</v>
      </c>
      <c r="N6" s="9">
        <v>0</v>
      </c>
      <c r="O6" s="4">
        <f t="shared" si="0"/>
        <v>0.10769230769230766</v>
      </c>
      <c r="P6" s="5">
        <f t="shared" si="1"/>
        <v>0.16895860009780064</v>
      </c>
      <c r="R6" s="12">
        <v>-4.25</v>
      </c>
      <c r="S6" s="4">
        <v>2.7333333333333298</v>
      </c>
      <c r="T6" s="4">
        <v>3.6</v>
      </c>
      <c r="U6" s="4">
        <v>1.93333333333333</v>
      </c>
      <c r="V6" s="4">
        <v>3</v>
      </c>
      <c r="W6" s="4">
        <v>6.06666666666667</v>
      </c>
      <c r="X6" s="4">
        <v>2.4</v>
      </c>
      <c r="Y6" s="4">
        <v>4.5333333333333297</v>
      </c>
      <c r="Z6" s="4">
        <v>1.6</v>
      </c>
      <c r="AA6" s="4">
        <v>1.06666666666667</v>
      </c>
      <c r="AB6" s="4">
        <v>6.8</v>
      </c>
      <c r="AC6" s="4">
        <v>1.4666666666666699</v>
      </c>
      <c r="AD6" s="4">
        <v>5.6</v>
      </c>
      <c r="AE6" s="9">
        <v>5.2666666666666702</v>
      </c>
      <c r="AF6" s="1">
        <f t="shared" si="2"/>
        <v>3.5435897435897439</v>
      </c>
      <c r="AG6" s="24">
        <f t="shared" si="3"/>
        <v>1.9198468599896106</v>
      </c>
    </row>
    <row r="7" spans="1:33" x14ac:dyDescent="0.25">
      <c r="A7" s="12">
        <v>-4</v>
      </c>
      <c r="B7" s="4">
        <v>6.6666666666666693E-2</v>
      </c>
      <c r="C7" s="4">
        <v>0.33333333333333298</v>
      </c>
      <c r="D7" s="4">
        <v>0.6</v>
      </c>
      <c r="E7" s="4">
        <v>0.46666666666666701</v>
      </c>
      <c r="F7" s="4">
        <v>6.6666666666666693E-2</v>
      </c>
      <c r="G7" s="4">
        <v>0</v>
      </c>
      <c r="H7" s="4">
        <v>0</v>
      </c>
      <c r="I7" s="4">
        <v>6.6666666666666693E-2</v>
      </c>
      <c r="J7" s="4">
        <v>0.2</v>
      </c>
      <c r="K7" s="4">
        <v>0</v>
      </c>
      <c r="L7" s="4">
        <v>0</v>
      </c>
      <c r="M7" s="4">
        <v>0.133333333333333</v>
      </c>
      <c r="N7" s="9">
        <v>0</v>
      </c>
      <c r="O7" s="4">
        <f t="shared" si="0"/>
        <v>0.14871794871794869</v>
      </c>
      <c r="P7" s="5">
        <f t="shared" si="1"/>
        <v>0.19842686152136604</v>
      </c>
      <c r="R7" s="12">
        <v>-4</v>
      </c>
      <c r="S7" s="4">
        <v>2.6</v>
      </c>
      <c r="T7" s="4">
        <v>3.8666666666666698</v>
      </c>
      <c r="U7" s="4">
        <v>2.2000000000000002</v>
      </c>
      <c r="V7" s="4">
        <v>2.6666666666666701</v>
      </c>
      <c r="W7" s="4">
        <v>4.3333333333333304</v>
      </c>
      <c r="X7" s="4">
        <v>4</v>
      </c>
      <c r="Y7" s="4">
        <v>5.3333333333333304</v>
      </c>
      <c r="Z7" s="4">
        <v>1.7333333333333301</v>
      </c>
      <c r="AA7" s="4">
        <v>1.2666666666666699</v>
      </c>
      <c r="AB7" s="4">
        <v>7.4666666666666703</v>
      </c>
      <c r="AC7" s="4">
        <v>1.93333333333333</v>
      </c>
      <c r="AD7" s="4">
        <v>5.7333333333333298</v>
      </c>
      <c r="AE7" s="9">
        <v>5.8666666666666698</v>
      </c>
      <c r="AF7" s="1">
        <f t="shared" si="2"/>
        <v>3.7692307692307687</v>
      </c>
      <c r="AG7" s="24">
        <f t="shared" si="3"/>
        <v>1.9056670620984557</v>
      </c>
    </row>
    <row r="8" spans="1:33" x14ac:dyDescent="0.25">
      <c r="A8" s="12">
        <v>-3.75</v>
      </c>
      <c r="B8" s="4">
        <v>0</v>
      </c>
      <c r="C8" s="4">
        <v>0.4</v>
      </c>
      <c r="D8" s="4">
        <v>0.8</v>
      </c>
      <c r="E8" s="4">
        <v>0.6</v>
      </c>
      <c r="F8" s="4">
        <v>0</v>
      </c>
      <c r="G8" s="4">
        <v>0</v>
      </c>
      <c r="H8" s="4">
        <v>0</v>
      </c>
      <c r="I8" s="4">
        <v>0</v>
      </c>
      <c r="J8" s="4">
        <v>6.6666666666666693E-2</v>
      </c>
      <c r="K8" s="4">
        <v>0</v>
      </c>
      <c r="L8" s="4">
        <v>0</v>
      </c>
      <c r="M8" s="4">
        <v>0.133333333333333</v>
      </c>
      <c r="N8" s="9">
        <v>0</v>
      </c>
      <c r="O8" s="4">
        <f t="shared" si="0"/>
        <v>0.15384615384615385</v>
      </c>
      <c r="P8" s="5">
        <f t="shared" si="1"/>
        <v>0.26995831692595229</v>
      </c>
      <c r="R8" s="12">
        <v>-3.75</v>
      </c>
      <c r="S8" s="4">
        <v>2.8</v>
      </c>
      <c r="T8" s="4">
        <v>4.2666666666666702</v>
      </c>
      <c r="U8" s="4">
        <v>1.8</v>
      </c>
      <c r="V8" s="4">
        <v>4.2</v>
      </c>
      <c r="W8" s="4">
        <v>3.8666666666666698</v>
      </c>
      <c r="X8" s="4">
        <v>2.93333333333333</v>
      </c>
      <c r="Y8" s="4">
        <v>5.4</v>
      </c>
      <c r="Z8" s="4">
        <v>2.2000000000000002</v>
      </c>
      <c r="AA8" s="4">
        <v>2.2000000000000002</v>
      </c>
      <c r="AB8" s="4">
        <v>6.1333333333333302</v>
      </c>
      <c r="AC8" s="4">
        <v>2.2000000000000002</v>
      </c>
      <c r="AD8" s="4">
        <v>4.93333333333333</v>
      </c>
      <c r="AE8" s="9">
        <v>5.4666666666666703</v>
      </c>
      <c r="AF8" s="1">
        <f t="shared" si="2"/>
        <v>3.7230769230769236</v>
      </c>
      <c r="AG8" s="24">
        <f t="shared" si="3"/>
        <v>1.4663752624265083</v>
      </c>
    </row>
    <row r="9" spans="1:33" x14ac:dyDescent="0.25">
      <c r="A9" s="12">
        <v>-3.5</v>
      </c>
      <c r="B9" s="4">
        <v>6.6666666666666693E-2</v>
      </c>
      <c r="C9" s="4">
        <v>0.33333333333333298</v>
      </c>
      <c r="D9" s="4">
        <v>0.2</v>
      </c>
      <c r="E9" s="4">
        <v>0.33333333333333298</v>
      </c>
      <c r="F9" s="4">
        <v>0</v>
      </c>
      <c r="G9" s="4">
        <v>0</v>
      </c>
      <c r="H9" s="4">
        <v>0.133333333333333</v>
      </c>
      <c r="I9" s="4">
        <v>0</v>
      </c>
      <c r="J9" s="4">
        <v>0.266666666666667</v>
      </c>
      <c r="K9" s="4">
        <v>0</v>
      </c>
      <c r="L9" s="4">
        <v>0</v>
      </c>
      <c r="M9" s="4">
        <v>0.266666666666667</v>
      </c>
      <c r="N9" s="9">
        <v>0</v>
      </c>
      <c r="O9" s="4">
        <f t="shared" si="0"/>
        <v>0.12307692307692307</v>
      </c>
      <c r="P9" s="5">
        <f t="shared" si="1"/>
        <v>0.13836653911007216</v>
      </c>
      <c r="R9" s="12">
        <v>-3.5</v>
      </c>
      <c r="S9" s="4">
        <v>2.2666666666666702</v>
      </c>
      <c r="T9" s="4">
        <v>4.1333333333333302</v>
      </c>
      <c r="U9" s="4">
        <v>2.2666666666666702</v>
      </c>
      <c r="V9" s="4">
        <v>4.5999999999999996</v>
      </c>
      <c r="W9" s="4">
        <v>4.2</v>
      </c>
      <c r="X9" s="4">
        <v>3.6</v>
      </c>
      <c r="Y9" s="4">
        <v>4.7333333333333298</v>
      </c>
      <c r="Z9" s="4">
        <v>1.3333333333333299</v>
      </c>
      <c r="AA9" s="4">
        <v>2</v>
      </c>
      <c r="AB9" s="4">
        <v>7.5333333333333297</v>
      </c>
      <c r="AC9" s="4">
        <v>1.8</v>
      </c>
      <c r="AD9" s="4">
        <v>4.4666666666666703</v>
      </c>
      <c r="AE9" s="9">
        <v>5.2666666666666702</v>
      </c>
      <c r="AF9" s="1">
        <f t="shared" si="2"/>
        <v>3.7076923076923078</v>
      </c>
      <c r="AG9" s="24">
        <f t="shared" si="3"/>
        <v>1.7385686879214979</v>
      </c>
    </row>
    <row r="10" spans="1:33" x14ac:dyDescent="0.25">
      <c r="A10" s="12">
        <v>-3.25</v>
      </c>
      <c r="B10" s="4">
        <v>6.6666666666666693E-2</v>
      </c>
      <c r="C10" s="4">
        <v>0.133333333333333</v>
      </c>
      <c r="D10" s="4">
        <v>0.4</v>
      </c>
      <c r="E10" s="4">
        <v>0.2</v>
      </c>
      <c r="F10" s="4">
        <v>6.6666666666666693E-2</v>
      </c>
      <c r="G10" s="4">
        <v>0.133333333333333</v>
      </c>
      <c r="H10" s="4">
        <v>6.6666666666666693E-2</v>
      </c>
      <c r="I10" s="4">
        <v>0</v>
      </c>
      <c r="J10" s="4">
        <v>6.6666666666666693E-2</v>
      </c>
      <c r="K10" s="4">
        <v>0</v>
      </c>
      <c r="L10" s="4">
        <v>0</v>
      </c>
      <c r="M10" s="4">
        <v>0.2</v>
      </c>
      <c r="N10" s="9">
        <v>0</v>
      </c>
      <c r="O10" s="4">
        <f t="shared" si="0"/>
        <v>0.10256410256410251</v>
      </c>
      <c r="P10" s="5">
        <f t="shared" si="1"/>
        <v>0.11422973802137976</v>
      </c>
      <c r="R10" s="12">
        <v>-3.25</v>
      </c>
      <c r="S10" s="4">
        <v>1.7333333333333301</v>
      </c>
      <c r="T10" s="4">
        <v>4.93333333333333</v>
      </c>
      <c r="U10" s="4">
        <v>2</v>
      </c>
      <c r="V10" s="4">
        <v>4.1333333333333302</v>
      </c>
      <c r="W10" s="4">
        <v>4.1333333333333302</v>
      </c>
      <c r="X10" s="4">
        <v>3.8666666666666698</v>
      </c>
      <c r="Y10" s="4">
        <v>4.2</v>
      </c>
      <c r="Z10" s="4">
        <v>1.86666666666667</v>
      </c>
      <c r="AA10" s="4">
        <v>1.86666666666667</v>
      </c>
      <c r="AB10" s="4">
        <v>7.4</v>
      </c>
      <c r="AC10" s="4">
        <v>1.2666666666666699</v>
      </c>
      <c r="AD10" s="4">
        <v>5.4</v>
      </c>
      <c r="AE10" s="9">
        <v>6.1333333333333302</v>
      </c>
      <c r="AF10" s="1">
        <f t="shared" si="2"/>
        <v>3.7641025641025645</v>
      </c>
      <c r="AG10" s="24">
        <f t="shared" si="3"/>
        <v>1.9153600154028436</v>
      </c>
    </row>
    <row r="11" spans="1:33" x14ac:dyDescent="0.25">
      <c r="A11" s="12">
        <v>-3</v>
      </c>
      <c r="B11" s="4">
        <v>0.133333333333333</v>
      </c>
      <c r="C11" s="4">
        <v>0.2</v>
      </c>
      <c r="D11" s="4">
        <v>0.53333333333333299</v>
      </c>
      <c r="E11" s="4">
        <v>0.66666666666666696</v>
      </c>
      <c r="F11" s="4">
        <v>6.6666666666666693E-2</v>
      </c>
      <c r="G11" s="4">
        <v>0.133333333333333</v>
      </c>
      <c r="H11" s="4">
        <v>6.6666666666666693E-2</v>
      </c>
      <c r="I11" s="4">
        <v>0</v>
      </c>
      <c r="J11" s="4">
        <v>6.6666666666666693E-2</v>
      </c>
      <c r="K11" s="4">
        <v>0</v>
      </c>
      <c r="L11" s="4">
        <v>0</v>
      </c>
      <c r="M11" s="4">
        <v>0.133333333333333</v>
      </c>
      <c r="N11" s="9">
        <v>0</v>
      </c>
      <c r="O11" s="4">
        <f t="shared" si="0"/>
        <v>0.15384615384615377</v>
      </c>
      <c r="P11" s="5">
        <f t="shared" si="1"/>
        <v>0.20973460369858854</v>
      </c>
      <c r="R11" s="12">
        <v>-3</v>
      </c>
      <c r="S11" s="4">
        <v>2.06666666666667</v>
      </c>
      <c r="T11" s="4">
        <v>3.4666666666666699</v>
      </c>
      <c r="U11" s="4">
        <v>1.86666666666667</v>
      </c>
      <c r="V11" s="4">
        <v>2.3333333333333299</v>
      </c>
      <c r="W11" s="4">
        <v>5.4666666666666703</v>
      </c>
      <c r="X11" s="4">
        <v>2.93333333333333</v>
      </c>
      <c r="Y11" s="4">
        <v>5.2</v>
      </c>
      <c r="Z11" s="4">
        <v>2.6666666666666701</v>
      </c>
      <c r="AA11" s="4">
        <v>1.6666666666666701</v>
      </c>
      <c r="AB11" s="4">
        <v>6.5333333333333297</v>
      </c>
      <c r="AC11" s="4">
        <v>1.13333333333333</v>
      </c>
      <c r="AD11" s="4">
        <v>5.1333333333333302</v>
      </c>
      <c r="AE11" s="9">
        <v>5.8</v>
      </c>
      <c r="AF11" s="1">
        <f t="shared" si="2"/>
        <v>3.5589743589743597</v>
      </c>
      <c r="AG11" s="24">
        <f t="shared" si="3"/>
        <v>1.8242275811439383</v>
      </c>
    </row>
    <row r="12" spans="1:33" x14ac:dyDescent="0.25">
      <c r="A12" s="12">
        <v>-2.75</v>
      </c>
      <c r="B12" s="4">
        <v>0.133333333333333</v>
      </c>
      <c r="C12" s="4">
        <v>6.6666666666666693E-2</v>
      </c>
      <c r="D12" s="4">
        <v>0.4</v>
      </c>
      <c r="E12" s="4">
        <v>0.2</v>
      </c>
      <c r="F12" s="4">
        <v>0</v>
      </c>
      <c r="G12" s="4">
        <v>0</v>
      </c>
      <c r="H12" s="4">
        <v>0.133333333333333</v>
      </c>
      <c r="I12" s="4">
        <v>6.6666666666666693E-2</v>
      </c>
      <c r="J12" s="4">
        <v>0.33333333333333298</v>
      </c>
      <c r="K12" s="4">
        <v>0</v>
      </c>
      <c r="L12" s="4">
        <v>0</v>
      </c>
      <c r="M12" s="4">
        <v>0</v>
      </c>
      <c r="N12" s="9">
        <v>0</v>
      </c>
      <c r="O12" s="4">
        <f t="shared" si="0"/>
        <v>0.10256410256410248</v>
      </c>
      <c r="P12" s="5">
        <f t="shared" si="1"/>
        <v>0.13503191561115552</v>
      </c>
      <c r="R12" s="12">
        <v>-2.75</v>
      </c>
      <c r="S12" s="4">
        <v>2.8</v>
      </c>
      <c r="T12" s="4">
        <v>3.4666666666666699</v>
      </c>
      <c r="U12" s="4">
        <v>2.2666666666666702</v>
      </c>
      <c r="V12" s="4">
        <v>2.2000000000000002</v>
      </c>
      <c r="W12" s="4">
        <v>5</v>
      </c>
      <c r="X12" s="4">
        <v>2.1333333333333302</v>
      </c>
      <c r="Y12" s="4">
        <v>3.06666666666667</v>
      </c>
      <c r="Z12" s="4">
        <v>1.8</v>
      </c>
      <c r="AA12" s="4">
        <v>2.3333333333333299</v>
      </c>
      <c r="AB12" s="4">
        <v>6.6666666666666696</v>
      </c>
      <c r="AC12" s="4">
        <v>2.06666666666667</v>
      </c>
      <c r="AD12" s="4">
        <v>4.5333333333333297</v>
      </c>
      <c r="AE12" s="9">
        <v>4.2</v>
      </c>
      <c r="AF12" s="1">
        <f t="shared" si="2"/>
        <v>3.2717948717948722</v>
      </c>
      <c r="AG12" s="24">
        <f t="shared" si="3"/>
        <v>1.4497666577154276</v>
      </c>
    </row>
    <row r="13" spans="1:33" x14ac:dyDescent="0.25">
      <c r="A13" s="12">
        <v>-2.5</v>
      </c>
      <c r="B13" s="4">
        <v>0.2</v>
      </c>
      <c r="C13" s="4">
        <v>0.133333333333333</v>
      </c>
      <c r="D13" s="4">
        <v>0.53333333333333299</v>
      </c>
      <c r="E13" s="4">
        <v>0.6</v>
      </c>
      <c r="F13" s="4">
        <v>0</v>
      </c>
      <c r="G13" s="4">
        <v>0</v>
      </c>
      <c r="H13" s="4">
        <v>6.6666666666666693E-2</v>
      </c>
      <c r="I13" s="4">
        <v>0</v>
      </c>
      <c r="J13" s="4">
        <v>6.6666666666666693E-2</v>
      </c>
      <c r="K13" s="4">
        <v>0</v>
      </c>
      <c r="L13" s="4">
        <v>6.6666666666666693E-2</v>
      </c>
      <c r="M13" s="4">
        <v>0.2</v>
      </c>
      <c r="N13" s="9">
        <v>0</v>
      </c>
      <c r="O13" s="4">
        <f t="shared" si="0"/>
        <v>0.14358974358974352</v>
      </c>
      <c r="P13" s="5">
        <f t="shared" si="1"/>
        <v>0.20156086085046526</v>
      </c>
      <c r="R13" s="12">
        <v>-2.5</v>
      </c>
      <c r="S13" s="4">
        <v>2.6666666666666701</v>
      </c>
      <c r="T13" s="4">
        <v>3.2</v>
      </c>
      <c r="U13" s="4">
        <v>1.7333333333333301</v>
      </c>
      <c r="V13" s="4">
        <v>3.06666666666667</v>
      </c>
      <c r="W13" s="4">
        <v>4.5333333333333297</v>
      </c>
      <c r="X13" s="4">
        <v>3.2</v>
      </c>
      <c r="Y13" s="4">
        <v>3.8</v>
      </c>
      <c r="Z13" s="4">
        <v>1.8</v>
      </c>
      <c r="AA13" s="4">
        <v>1.8</v>
      </c>
      <c r="AB13" s="4">
        <v>6.5333333333333297</v>
      </c>
      <c r="AC13" s="4">
        <v>2</v>
      </c>
      <c r="AD13" s="4">
        <v>3.7333333333333298</v>
      </c>
      <c r="AE13" s="9">
        <v>4.8</v>
      </c>
      <c r="AF13" s="1">
        <f t="shared" si="2"/>
        <v>3.2974358974358968</v>
      </c>
      <c r="AG13" s="24">
        <f t="shared" si="3"/>
        <v>1.4078129570142899</v>
      </c>
    </row>
    <row r="14" spans="1:33" x14ac:dyDescent="0.25">
      <c r="A14" s="12">
        <v>-2.25</v>
      </c>
      <c r="B14" s="4">
        <v>0.2</v>
      </c>
      <c r="C14" s="4">
        <v>6.6666666666666693E-2</v>
      </c>
      <c r="D14" s="4">
        <v>0.4</v>
      </c>
      <c r="E14" s="4">
        <v>0.266666666666667</v>
      </c>
      <c r="F14" s="4">
        <v>0</v>
      </c>
      <c r="G14" s="4">
        <v>0</v>
      </c>
      <c r="H14" s="4">
        <v>6.6666666666666693E-2</v>
      </c>
      <c r="I14" s="4">
        <v>0</v>
      </c>
      <c r="J14" s="4">
        <v>6.6666666666666693E-2</v>
      </c>
      <c r="K14" s="4">
        <v>0</v>
      </c>
      <c r="L14" s="4">
        <v>0</v>
      </c>
      <c r="M14" s="4">
        <v>0.33333333333333298</v>
      </c>
      <c r="N14" s="9">
        <v>0</v>
      </c>
      <c r="O14" s="4">
        <f t="shared" si="0"/>
        <v>0.1076923076923077</v>
      </c>
      <c r="P14" s="5">
        <f t="shared" si="1"/>
        <v>0.14282457911319185</v>
      </c>
      <c r="R14" s="12">
        <v>-2.25</v>
      </c>
      <c r="S14" s="4">
        <v>2.8</v>
      </c>
      <c r="T14" s="4">
        <v>4.3333333333333304</v>
      </c>
      <c r="U14" s="4">
        <v>1.4</v>
      </c>
      <c r="V14" s="4">
        <v>4.1333333333333302</v>
      </c>
      <c r="W14" s="4">
        <v>4.6666666666666696</v>
      </c>
      <c r="X14" s="4">
        <v>3.3333333333333299</v>
      </c>
      <c r="Y14" s="4">
        <v>3.4666666666666699</v>
      </c>
      <c r="Z14" s="4">
        <v>1.7333333333333301</v>
      </c>
      <c r="AA14" s="4">
        <v>2</v>
      </c>
      <c r="AB14" s="4">
        <v>6.7333333333333298</v>
      </c>
      <c r="AC14" s="4">
        <v>1.2666666666666699</v>
      </c>
      <c r="AD14" s="4">
        <v>4.5999999999999996</v>
      </c>
      <c r="AE14" s="9">
        <v>5</v>
      </c>
      <c r="AF14" s="1">
        <f t="shared" si="2"/>
        <v>3.497435897435897</v>
      </c>
      <c r="AG14" s="24">
        <f t="shared" si="3"/>
        <v>1.6242640235607058</v>
      </c>
    </row>
    <row r="15" spans="1:33" x14ac:dyDescent="0.25">
      <c r="A15" s="12">
        <v>-2</v>
      </c>
      <c r="B15" s="4">
        <v>6.6666666666666693E-2</v>
      </c>
      <c r="C15" s="4">
        <v>6.6666666666666693E-2</v>
      </c>
      <c r="D15" s="4">
        <v>0.33333333333333298</v>
      </c>
      <c r="E15" s="4">
        <v>0.6</v>
      </c>
      <c r="F15" s="4">
        <v>6.6666666666666693E-2</v>
      </c>
      <c r="G15" s="4">
        <v>0</v>
      </c>
      <c r="H15" s="4">
        <v>0.133333333333333</v>
      </c>
      <c r="I15" s="4">
        <v>0</v>
      </c>
      <c r="J15" s="4">
        <v>6.6666666666666693E-2</v>
      </c>
      <c r="K15" s="4">
        <v>0</v>
      </c>
      <c r="L15" s="4">
        <v>0</v>
      </c>
      <c r="M15" s="4">
        <v>0.2</v>
      </c>
      <c r="N15" s="9">
        <v>0</v>
      </c>
      <c r="O15" s="4">
        <f t="shared" si="0"/>
        <v>0.1179487179487179</v>
      </c>
      <c r="P15" s="5">
        <f t="shared" si="1"/>
        <v>0.17459762450941443</v>
      </c>
      <c r="R15" s="12">
        <v>-2</v>
      </c>
      <c r="S15" s="4">
        <v>2.5333333333333301</v>
      </c>
      <c r="T15" s="4">
        <v>3.3333333333333299</v>
      </c>
      <c r="U15" s="4">
        <v>2.2666666666666702</v>
      </c>
      <c r="V15" s="4">
        <v>4.4000000000000004</v>
      </c>
      <c r="W15" s="4">
        <v>4.5333333333333297</v>
      </c>
      <c r="X15" s="4">
        <v>2.8</v>
      </c>
      <c r="Y15" s="4">
        <v>5.2666666666666702</v>
      </c>
      <c r="Z15" s="4">
        <v>1.5333333333333301</v>
      </c>
      <c r="AA15" s="4">
        <v>1.4666666666666699</v>
      </c>
      <c r="AB15" s="4">
        <v>7.2666666666666702</v>
      </c>
      <c r="AC15" s="4">
        <v>1.2666666666666699</v>
      </c>
      <c r="AD15" s="4">
        <v>5.8666666666666698</v>
      </c>
      <c r="AE15" s="9">
        <v>5.06666666666667</v>
      </c>
      <c r="AF15" s="1">
        <f t="shared" si="2"/>
        <v>3.6615384615384623</v>
      </c>
      <c r="AG15" s="24">
        <f t="shared" si="3"/>
        <v>1.890024796713984</v>
      </c>
    </row>
    <row r="16" spans="1:33" x14ac:dyDescent="0.25">
      <c r="A16" s="12">
        <v>-1.75</v>
      </c>
      <c r="B16" s="4">
        <v>0</v>
      </c>
      <c r="C16" s="4">
        <v>0.133333333333333</v>
      </c>
      <c r="D16" s="4">
        <v>0.6</v>
      </c>
      <c r="E16" s="4">
        <v>0.4</v>
      </c>
      <c r="F16" s="4">
        <v>6.6666666666666693E-2</v>
      </c>
      <c r="G16" s="4">
        <v>0</v>
      </c>
      <c r="H16" s="4">
        <v>0.133333333333333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9">
        <v>0</v>
      </c>
      <c r="O16" s="4">
        <f t="shared" si="0"/>
        <v>0.10256410256410251</v>
      </c>
      <c r="P16" s="5">
        <f t="shared" si="1"/>
        <v>0.18780483292677871</v>
      </c>
      <c r="R16" s="12">
        <v>-1.75</v>
      </c>
      <c r="S16" s="4">
        <v>2.4666666666666699</v>
      </c>
      <c r="T16" s="4">
        <v>3.2666666666666702</v>
      </c>
      <c r="U16" s="4">
        <v>2</v>
      </c>
      <c r="V16" s="4">
        <v>2.4</v>
      </c>
      <c r="W16" s="4">
        <v>4.4000000000000004</v>
      </c>
      <c r="X16" s="4">
        <v>4.5333333333333297</v>
      </c>
      <c r="Y16" s="4">
        <v>4</v>
      </c>
      <c r="Z16" s="4">
        <v>1.6666666666666701</v>
      </c>
      <c r="AA16" s="4">
        <v>1.4</v>
      </c>
      <c r="AB16" s="4">
        <v>6.8</v>
      </c>
      <c r="AC16" s="4">
        <v>1.3333333333333299</v>
      </c>
      <c r="AD16" s="4">
        <v>5.6666666666666696</v>
      </c>
      <c r="AE16" s="9">
        <v>5.2</v>
      </c>
      <c r="AF16" s="1">
        <f t="shared" si="2"/>
        <v>3.4717948717948723</v>
      </c>
      <c r="AG16" s="24">
        <f t="shared" si="3"/>
        <v>1.7710556672894768</v>
      </c>
    </row>
    <row r="17" spans="1:33" x14ac:dyDescent="0.25">
      <c r="A17" s="12">
        <v>-1.5</v>
      </c>
      <c r="B17" s="4">
        <v>0.133333333333333</v>
      </c>
      <c r="C17" s="4">
        <v>6.6666666666666693E-2</v>
      </c>
      <c r="D17" s="4">
        <v>0.33333333333333298</v>
      </c>
      <c r="E17" s="4">
        <v>0.46666666666666701</v>
      </c>
      <c r="F17" s="4">
        <v>0.133333333333333</v>
      </c>
      <c r="G17" s="4">
        <v>0.133333333333333</v>
      </c>
      <c r="H17" s="4">
        <v>0.266666666666667</v>
      </c>
      <c r="I17" s="4">
        <v>6.6666666666666693E-2</v>
      </c>
      <c r="J17" s="4">
        <v>6.6666666666666693E-2</v>
      </c>
      <c r="K17" s="4">
        <v>0</v>
      </c>
      <c r="L17" s="4">
        <v>0</v>
      </c>
      <c r="M17" s="4">
        <v>0.133333333333333</v>
      </c>
      <c r="N17" s="9">
        <v>0</v>
      </c>
      <c r="O17" s="4">
        <f t="shared" si="0"/>
        <v>0.13846153846153839</v>
      </c>
      <c r="P17" s="5">
        <f t="shared" si="1"/>
        <v>0.1400040699449113</v>
      </c>
      <c r="R17" s="12">
        <v>-1.5</v>
      </c>
      <c r="S17" s="4">
        <v>2.4</v>
      </c>
      <c r="T17" s="4">
        <v>3.7333333333333298</v>
      </c>
      <c r="U17" s="4">
        <v>2</v>
      </c>
      <c r="V17" s="4">
        <v>3.7333333333333298</v>
      </c>
      <c r="W17" s="4">
        <v>5.1333333333333302</v>
      </c>
      <c r="X17" s="4">
        <v>3.2</v>
      </c>
      <c r="Y17" s="4">
        <v>5.2</v>
      </c>
      <c r="Z17" s="4">
        <v>1.3333333333333299</v>
      </c>
      <c r="AA17" s="4">
        <v>1.3333333333333299</v>
      </c>
      <c r="AB17" s="4">
        <v>6.2666666666666702</v>
      </c>
      <c r="AC17" s="4">
        <v>1.13333333333333</v>
      </c>
      <c r="AD17" s="4">
        <v>4.5999999999999996</v>
      </c>
      <c r="AE17" s="9">
        <v>5.06666666666667</v>
      </c>
      <c r="AF17" s="1">
        <f t="shared" si="2"/>
        <v>3.4717948717948706</v>
      </c>
      <c r="AG17" s="24">
        <f t="shared" si="3"/>
        <v>1.7203491330544347</v>
      </c>
    </row>
    <row r="18" spans="1:33" x14ac:dyDescent="0.25">
      <c r="A18" s="12">
        <v>-1.25</v>
      </c>
      <c r="B18" s="4">
        <v>0.2</v>
      </c>
      <c r="C18" s="4">
        <v>0.133333333333333</v>
      </c>
      <c r="D18" s="4">
        <v>0.66666666666666696</v>
      </c>
      <c r="E18" s="4">
        <v>0.6</v>
      </c>
      <c r="F18" s="4">
        <v>0</v>
      </c>
      <c r="G18" s="4">
        <v>0</v>
      </c>
      <c r="H18" s="4">
        <v>0.133333333333333</v>
      </c>
      <c r="I18" s="4">
        <v>6.6666666666666693E-2</v>
      </c>
      <c r="J18" s="4">
        <v>0.133333333333333</v>
      </c>
      <c r="K18" s="4">
        <v>0</v>
      </c>
      <c r="L18" s="4">
        <v>6.6666666666666693E-2</v>
      </c>
      <c r="M18" s="4">
        <v>0.266666666666667</v>
      </c>
      <c r="N18" s="9">
        <v>0</v>
      </c>
      <c r="O18" s="4">
        <f t="shared" si="0"/>
        <v>0.17435897435897435</v>
      </c>
      <c r="P18" s="5">
        <f t="shared" si="1"/>
        <v>0.22033385701477787</v>
      </c>
      <c r="R18" s="12">
        <v>-1.25</v>
      </c>
      <c r="S18" s="4">
        <v>2.1333333333333302</v>
      </c>
      <c r="T18" s="4">
        <v>4.06666666666667</v>
      </c>
      <c r="U18" s="4">
        <v>2.8666666666666698</v>
      </c>
      <c r="V18" s="4">
        <v>4.7333333333333298</v>
      </c>
      <c r="W18" s="4">
        <v>4.8</v>
      </c>
      <c r="X18" s="4">
        <v>3.7333333333333298</v>
      </c>
      <c r="Y18" s="4">
        <v>4.5333333333333297</v>
      </c>
      <c r="Z18" s="4">
        <v>1.2666666666666699</v>
      </c>
      <c r="AA18" s="4">
        <v>1.4</v>
      </c>
      <c r="AB18" s="4">
        <v>4.93333333333333</v>
      </c>
      <c r="AC18" s="4">
        <v>1.6666666666666701</v>
      </c>
      <c r="AD18" s="4">
        <v>5.2</v>
      </c>
      <c r="AE18" s="9">
        <v>5.8</v>
      </c>
      <c r="AF18" s="1">
        <f t="shared" si="2"/>
        <v>3.6256410256410252</v>
      </c>
      <c r="AG18" s="24">
        <f t="shared" si="3"/>
        <v>1.5735165763201899</v>
      </c>
    </row>
    <row r="19" spans="1:33" x14ac:dyDescent="0.25">
      <c r="A19" s="12">
        <v>-1</v>
      </c>
      <c r="B19" s="4">
        <v>0</v>
      </c>
      <c r="C19" s="4">
        <v>0.133333333333333</v>
      </c>
      <c r="D19" s="4">
        <v>0.53333333333333299</v>
      </c>
      <c r="E19" s="4">
        <v>0.133333333333333</v>
      </c>
      <c r="F19" s="4">
        <v>0</v>
      </c>
      <c r="G19" s="4">
        <v>0.133333333333333</v>
      </c>
      <c r="H19" s="4">
        <v>6.6666666666666693E-2</v>
      </c>
      <c r="I19" s="4">
        <v>0</v>
      </c>
      <c r="J19" s="4">
        <v>0.33333333333333298</v>
      </c>
      <c r="K19" s="4">
        <v>0</v>
      </c>
      <c r="L19" s="4">
        <v>6.6666666666666693E-2</v>
      </c>
      <c r="M19" s="4">
        <v>6.6666666666666693E-2</v>
      </c>
      <c r="N19" s="9">
        <v>0</v>
      </c>
      <c r="O19" s="4">
        <f t="shared" si="0"/>
        <v>0.11282051282051267</v>
      </c>
      <c r="P19" s="5">
        <f t="shared" si="1"/>
        <v>0.15725566676385527</v>
      </c>
      <c r="R19" s="12">
        <v>-1</v>
      </c>
      <c r="S19" s="4">
        <v>2.2666666666666702</v>
      </c>
      <c r="T19" s="4">
        <v>3.5333333333333301</v>
      </c>
      <c r="U19" s="4">
        <v>2.6</v>
      </c>
      <c r="V19" s="4">
        <v>5.6666666666666696</v>
      </c>
      <c r="W19" s="4">
        <v>5.2666666666666702</v>
      </c>
      <c r="X19" s="4">
        <v>2.5333333333333301</v>
      </c>
      <c r="Y19" s="4">
        <v>3.7333333333333298</v>
      </c>
      <c r="Z19" s="4">
        <v>1.3333333333333299</v>
      </c>
      <c r="AA19" s="4">
        <v>1.7333333333333301</v>
      </c>
      <c r="AB19" s="4">
        <v>6.7333333333333298</v>
      </c>
      <c r="AC19" s="4">
        <v>1.4666666666666699</v>
      </c>
      <c r="AD19" s="4">
        <v>4.8</v>
      </c>
      <c r="AE19" s="9">
        <v>6.2</v>
      </c>
      <c r="AF19" s="1">
        <f t="shared" si="2"/>
        <v>3.6820512820512814</v>
      </c>
      <c r="AG19" s="24">
        <f t="shared" si="3"/>
        <v>1.8728377846256121</v>
      </c>
    </row>
    <row r="20" spans="1:33" x14ac:dyDescent="0.25">
      <c r="A20" s="12">
        <v>-0.75</v>
      </c>
      <c r="B20" s="4">
        <v>0.133333333333333</v>
      </c>
      <c r="C20" s="4">
        <v>0.2</v>
      </c>
      <c r="D20" s="4">
        <v>0.53333333333333299</v>
      </c>
      <c r="E20" s="4">
        <v>0.53333333333333299</v>
      </c>
      <c r="F20" s="4">
        <v>6.6666666666666693E-2</v>
      </c>
      <c r="G20" s="4">
        <v>0</v>
      </c>
      <c r="H20" s="4">
        <v>0.133333333333333</v>
      </c>
      <c r="I20" s="4">
        <v>0</v>
      </c>
      <c r="J20" s="4">
        <v>6.6666666666666693E-2</v>
      </c>
      <c r="K20" s="4">
        <v>0</v>
      </c>
      <c r="L20" s="4">
        <v>0</v>
      </c>
      <c r="M20" s="4">
        <v>0.266666666666667</v>
      </c>
      <c r="N20" s="9">
        <v>0</v>
      </c>
      <c r="O20" s="4">
        <f t="shared" si="0"/>
        <v>0.14871794871794866</v>
      </c>
      <c r="P20" s="5">
        <f t="shared" si="1"/>
        <v>0.19081471748860562</v>
      </c>
      <c r="R20" s="12">
        <v>-0.75</v>
      </c>
      <c r="S20" s="4">
        <v>1.7333333333333301</v>
      </c>
      <c r="T20" s="4">
        <v>3.6</v>
      </c>
      <c r="U20" s="4">
        <v>2</v>
      </c>
      <c r="V20" s="4">
        <v>3.8666666666666698</v>
      </c>
      <c r="W20" s="4">
        <v>5</v>
      </c>
      <c r="X20" s="4">
        <v>2.93333333333333</v>
      </c>
      <c r="Y20" s="4">
        <v>4.06666666666667</v>
      </c>
      <c r="Z20" s="4">
        <v>1.7333333333333301</v>
      </c>
      <c r="AA20" s="4">
        <v>1.2</v>
      </c>
      <c r="AB20" s="4">
        <v>6.8666666666666698</v>
      </c>
      <c r="AC20" s="4">
        <v>1.86666666666667</v>
      </c>
      <c r="AD20" s="4">
        <v>5.2666666666666702</v>
      </c>
      <c r="AE20" s="9">
        <v>4.5333333333333297</v>
      </c>
      <c r="AF20" s="1">
        <f t="shared" si="2"/>
        <v>3.4358974358974361</v>
      </c>
      <c r="AG20" s="24">
        <f t="shared" si="3"/>
        <v>1.7067654885919259</v>
      </c>
    </row>
    <row r="21" spans="1:33" x14ac:dyDescent="0.25">
      <c r="A21" s="12">
        <v>-0.5</v>
      </c>
      <c r="B21" s="4">
        <v>0</v>
      </c>
      <c r="C21" s="4">
        <v>0</v>
      </c>
      <c r="D21" s="4">
        <v>0.4</v>
      </c>
      <c r="E21" s="4">
        <v>0.4</v>
      </c>
      <c r="F21" s="4">
        <v>0</v>
      </c>
      <c r="G21" s="4">
        <v>0.133333333333333</v>
      </c>
      <c r="H21" s="4">
        <v>0.133333333333333</v>
      </c>
      <c r="I21" s="4">
        <v>0</v>
      </c>
      <c r="J21" s="4">
        <v>0.133333333333333</v>
      </c>
      <c r="K21" s="4">
        <v>0</v>
      </c>
      <c r="L21" s="4">
        <v>0</v>
      </c>
      <c r="M21" s="4">
        <v>6.6666666666666693E-2</v>
      </c>
      <c r="N21" s="9">
        <v>0</v>
      </c>
      <c r="O21" s="4">
        <f t="shared" si="0"/>
        <v>9.7435897435897367E-2</v>
      </c>
      <c r="P21" s="5">
        <f t="shared" si="1"/>
        <v>0.14559045709311166</v>
      </c>
      <c r="R21" s="12">
        <v>-0.5</v>
      </c>
      <c r="S21" s="4">
        <v>2.06666666666667</v>
      </c>
      <c r="T21" s="4">
        <v>4.8666666666666698</v>
      </c>
      <c r="U21" s="4">
        <v>2.1333333333333302</v>
      </c>
      <c r="V21" s="4">
        <v>3.4</v>
      </c>
      <c r="W21" s="4">
        <v>3.8666666666666698</v>
      </c>
      <c r="X21" s="4">
        <v>3.8666666666666698</v>
      </c>
      <c r="Y21" s="4">
        <v>5.2666666666666702</v>
      </c>
      <c r="Z21" s="4">
        <v>1</v>
      </c>
      <c r="AA21" s="4">
        <v>1.6666666666666701</v>
      </c>
      <c r="AB21" s="4">
        <v>5.6</v>
      </c>
      <c r="AC21" s="4">
        <v>1.8</v>
      </c>
      <c r="AD21" s="4">
        <v>4.2</v>
      </c>
      <c r="AE21" s="9">
        <v>6.2666666666666702</v>
      </c>
      <c r="AF21" s="1">
        <f t="shared" si="2"/>
        <v>3.5384615384615401</v>
      </c>
      <c r="AG21" s="24">
        <f t="shared" si="3"/>
        <v>1.6888439040342755</v>
      </c>
    </row>
    <row r="22" spans="1:33" x14ac:dyDescent="0.25">
      <c r="A22" s="12">
        <v>-0.25</v>
      </c>
      <c r="B22" s="4">
        <v>0</v>
      </c>
      <c r="C22" s="4">
        <v>0.2</v>
      </c>
      <c r="D22" s="4">
        <v>0.4</v>
      </c>
      <c r="E22" s="4">
        <v>0.266666666666667</v>
      </c>
      <c r="F22" s="4">
        <v>0.133333333333333</v>
      </c>
      <c r="G22" s="4">
        <v>0</v>
      </c>
      <c r="H22" s="4">
        <v>0</v>
      </c>
      <c r="I22" s="4">
        <v>6.6666666666666693E-2</v>
      </c>
      <c r="J22" s="4">
        <v>0.2</v>
      </c>
      <c r="K22" s="4">
        <v>0</v>
      </c>
      <c r="L22" s="4">
        <v>0</v>
      </c>
      <c r="M22" s="4">
        <v>0.266666666666667</v>
      </c>
      <c r="N22" s="9">
        <v>0.133333333333333</v>
      </c>
      <c r="O22" s="4">
        <f t="shared" si="0"/>
        <v>0.12820512820512822</v>
      </c>
      <c r="P22" s="5">
        <f t="shared" si="1"/>
        <v>0.13182912189238533</v>
      </c>
      <c r="R22" s="12">
        <v>-0.25</v>
      </c>
      <c r="S22" s="4">
        <v>2.4</v>
      </c>
      <c r="T22" s="4">
        <v>4.2</v>
      </c>
      <c r="U22" s="4">
        <v>2.6666666666666701</v>
      </c>
      <c r="V22" s="4">
        <v>4.8666666666666698</v>
      </c>
      <c r="W22" s="4">
        <v>3.6666666666666701</v>
      </c>
      <c r="X22" s="4">
        <v>4</v>
      </c>
      <c r="Y22" s="4">
        <v>4.1333333333333302</v>
      </c>
      <c r="Z22" s="4">
        <v>1.93333333333333</v>
      </c>
      <c r="AA22" s="4">
        <v>2.2666666666666702</v>
      </c>
      <c r="AB22" s="4">
        <v>5.6666666666666696</v>
      </c>
      <c r="AC22" s="4">
        <v>1.6666666666666701</v>
      </c>
      <c r="AD22" s="4">
        <v>5.3333333333333304</v>
      </c>
      <c r="AE22" s="9">
        <v>6.06666666666667</v>
      </c>
      <c r="AF22" s="1">
        <f t="shared" si="2"/>
        <v>3.7589743589743603</v>
      </c>
      <c r="AG22" s="24">
        <f t="shared" si="3"/>
        <v>1.4733530570671882</v>
      </c>
    </row>
    <row r="23" spans="1:33" x14ac:dyDescent="0.25">
      <c r="A23" s="12">
        <v>0</v>
      </c>
      <c r="B23" s="4">
        <v>0</v>
      </c>
      <c r="C23" s="4">
        <v>0.266666666666667</v>
      </c>
      <c r="D23" s="4">
        <v>0.46666666666666701</v>
      </c>
      <c r="E23" s="4">
        <v>0.53333333333333299</v>
      </c>
      <c r="F23" s="4">
        <v>0.133333333333333</v>
      </c>
      <c r="G23" s="4">
        <v>0</v>
      </c>
      <c r="H23" s="4">
        <v>6.6666666666666693E-2</v>
      </c>
      <c r="I23" s="4">
        <v>0</v>
      </c>
      <c r="J23" s="4">
        <v>0</v>
      </c>
      <c r="K23" s="4">
        <v>0</v>
      </c>
      <c r="L23" s="4">
        <v>0</v>
      </c>
      <c r="M23" s="4">
        <v>0.33333333333333298</v>
      </c>
      <c r="N23" s="9">
        <v>0</v>
      </c>
      <c r="O23" s="4">
        <f t="shared" si="0"/>
        <v>0.13846153846153844</v>
      </c>
      <c r="P23" s="5">
        <f t="shared" si="1"/>
        <v>0.19524256226463049</v>
      </c>
      <c r="R23" s="12">
        <v>0</v>
      </c>
      <c r="S23" s="4">
        <v>2.2000000000000002</v>
      </c>
      <c r="T23" s="4">
        <v>4.8666666666666698</v>
      </c>
      <c r="U23" s="4">
        <v>2.4</v>
      </c>
      <c r="V23" s="4">
        <v>4.5333333333333297</v>
      </c>
      <c r="W23" s="4">
        <v>4.8</v>
      </c>
      <c r="X23" s="4">
        <v>1.3333333333333299</v>
      </c>
      <c r="Y23" s="4">
        <v>5.2666666666666702</v>
      </c>
      <c r="Z23" s="4">
        <v>1.2666666666666699</v>
      </c>
      <c r="AA23" s="4">
        <v>1.93333333333333</v>
      </c>
      <c r="AB23" s="4">
        <v>7.2</v>
      </c>
      <c r="AC23" s="4">
        <v>1.4666666666666699</v>
      </c>
      <c r="AD23" s="4">
        <v>5.06666666666667</v>
      </c>
      <c r="AE23" s="9">
        <v>5.4666666666666703</v>
      </c>
      <c r="AF23" s="1">
        <f t="shared" si="2"/>
        <v>3.6769230769230772</v>
      </c>
      <c r="AG23" s="24">
        <f t="shared" si="3"/>
        <v>1.9689903699416822</v>
      </c>
    </row>
    <row r="24" spans="1:33" x14ac:dyDescent="0.25">
      <c r="A24" s="12">
        <v>0.25</v>
      </c>
      <c r="B24" s="4">
        <v>6.6666666666666693E-2</v>
      </c>
      <c r="C24" s="4">
        <v>0.266666666666667</v>
      </c>
      <c r="D24" s="4">
        <v>0.6</v>
      </c>
      <c r="E24" s="4">
        <v>0.33333333333333298</v>
      </c>
      <c r="F24" s="4">
        <v>6.6666666666666693E-2</v>
      </c>
      <c r="G24" s="4">
        <v>0</v>
      </c>
      <c r="H24" s="4">
        <v>0</v>
      </c>
      <c r="I24" s="4">
        <v>0</v>
      </c>
      <c r="J24" s="4">
        <v>0.93333333333333302</v>
      </c>
      <c r="K24" s="4">
        <v>0</v>
      </c>
      <c r="L24" s="4">
        <v>0</v>
      </c>
      <c r="M24" s="4">
        <v>0.266666666666667</v>
      </c>
      <c r="N24" s="9">
        <v>0</v>
      </c>
      <c r="O24" s="4">
        <f t="shared" si="0"/>
        <v>0.19487179487179487</v>
      </c>
      <c r="P24" s="5">
        <f t="shared" si="1"/>
        <v>0.28862578419961593</v>
      </c>
      <c r="R24" s="12">
        <v>0.25</v>
      </c>
      <c r="S24" s="4">
        <v>3.2666666666666702</v>
      </c>
      <c r="T24" s="4">
        <v>6.06666666666667</v>
      </c>
      <c r="U24" s="4">
        <v>4.06666666666667</v>
      </c>
      <c r="V24" s="4">
        <v>3.4</v>
      </c>
      <c r="W24" s="4">
        <v>7.2</v>
      </c>
      <c r="X24" s="4">
        <v>3.7333333333333298</v>
      </c>
      <c r="Y24" s="4">
        <v>4.4000000000000004</v>
      </c>
      <c r="Z24" s="4">
        <v>3.7333333333333298</v>
      </c>
      <c r="AA24" s="4">
        <v>6.4</v>
      </c>
      <c r="AB24" s="4">
        <v>8.6</v>
      </c>
      <c r="AC24" s="4">
        <v>2.2666666666666702</v>
      </c>
      <c r="AD24" s="4">
        <v>8.8000000000000007</v>
      </c>
      <c r="AE24" s="9">
        <v>6.7333333333333298</v>
      </c>
      <c r="AF24" s="1">
        <f t="shared" si="2"/>
        <v>5.2820512820512828</v>
      </c>
      <c r="AG24" s="24">
        <f t="shared" si="3"/>
        <v>2.1366560662163532</v>
      </c>
    </row>
    <row r="25" spans="1:33" x14ac:dyDescent="0.25">
      <c r="A25" s="12">
        <v>0.5</v>
      </c>
      <c r="B25" s="4">
        <v>0</v>
      </c>
      <c r="C25" s="4">
        <v>0</v>
      </c>
      <c r="D25" s="4">
        <v>0.133333333333333</v>
      </c>
      <c r="E25" s="4">
        <v>0</v>
      </c>
      <c r="F25" s="4">
        <v>6.6666666666666693E-2</v>
      </c>
      <c r="G25" s="4">
        <v>0</v>
      </c>
      <c r="H25" s="4">
        <v>0.2</v>
      </c>
      <c r="I25" s="4">
        <v>0.133333333333333</v>
      </c>
      <c r="J25" s="4">
        <v>6.6666666666666693E-2</v>
      </c>
      <c r="K25" s="4">
        <v>0</v>
      </c>
      <c r="L25" s="4">
        <v>0</v>
      </c>
      <c r="M25" s="4">
        <v>6.6666666666666693E-2</v>
      </c>
      <c r="N25" s="9">
        <v>0</v>
      </c>
      <c r="O25" s="4">
        <f t="shared" si="0"/>
        <v>5.1282051282051225E-2</v>
      </c>
      <c r="P25" s="5">
        <f t="shared" si="1"/>
        <v>6.7515957805577717E-2</v>
      </c>
      <c r="R25" s="12">
        <v>0.5</v>
      </c>
      <c r="S25" s="4">
        <v>3</v>
      </c>
      <c r="T25" s="4">
        <v>8.4666666666666703</v>
      </c>
      <c r="U25" s="4">
        <v>3.4</v>
      </c>
      <c r="V25" s="4">
        <v>0.86666666666666703</v>
      </c>
      <c r="W25" s="4">
        <v>9.1333333333333293</v>
      </c>
      <c r="X25" s="4">
        <v>2.4</v>
      </c>
      <c r="Y25" s="4">
        <v>6</v>
      </c>
      <c r="Z25" s="4">
        <v>6.4666666666666703</v>
      </c>
      <c r="AA25" s="4">
        <v>6.4666666666666703</v>
      </c>
      <c r="AB25" s="4">
        <v>9.6666666666666696</v>
      </c>
      <c r="AC25" s="4">
        <v>4.4000000000000004</v>
      </c>
      <c r="AD25" s="4">
        <v>8.3333333333333304</v>
      </c>
      <c r="AE25" s="9">
        <v>6.2666666666666702</v>
      </c>
      <c r="AF25" s="1">
        <f t="shared" si="2"/>
        <v>5.7589743589743598</v>
      </c>
      <c r="AG25" s="24">
        <f t="shared" si="3"/>
        <v>2.7714868935536408</v>
      </c>
    </row>
    <row r="26" spans="1:33" x14ac:dyDescent="0.25">
      <c r="A26" s="12">
        <v>0.75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0.133333333333333</v>
      </c>
      <c r="I26" s="4">
        <v>0</v>
      </c>
      <c r="J26" s="4">
        <v>0</v>
      </c>
      <c r="K26" s="4">
        <v>0</v>
      </c>
      <c r="L26" s="4">
        <v>0</v>
      </c>
      <c r="M26" s="4">
        <v>0.133333333333333</v>
      </c>
      <c r="N26" s="9">
        <v>0</v>
      </c>
      <c r="O26" s="4">
        <f t="shared" si="0"/>
        <v>2.0512820512820461E-2</v>
      </c>
      <c r="P26" s="5">
        <f t="shared" si="1"/>
        <v>5.007117441325392E-2</v>
      </c>
      <c r="R26" s="12">
        <v>0.75</v>
      </c>
      <c r="S26" s="4">
        <v>3</v>
      </c>
      <c r="T26" s="4">
        <v>7.8666666666666698</v>
      </c>
      <c r="U26" s="4">
        <v>3.8</v>
      </c>
      <c r="V26" s="4">
        <v>0.4</v>
      </c>
      <c r="W26" s="4">
        <v>4.4000000000000004</v>
      </c>
      <c r="X26" s="4">
        <v>2.2666666666666702</v>
      </c>
      <c r="Y26" s="4">
        <v>8.7333333333333307</v>
      </c>
      <c r="Z26" s="4">
        <v>3.93333333333333</v>
      </c>
      <c r="AA26" s="4">
        <v>5.6666666666666696</v>
      </c>
      <c r="AB26" s="4">
        <v>5.8666666666666698</v>
      </c>
      <c r="AC26" s="4">
        <v>4.93333333333333</v>
      </c>
      <c r="AD26" s="4">
        <v>4.5999999999999996</v>
      </c>
      <c r="AE26" s="9">
        <v>4.7333333333333298</v>
      </c>
      <c r="AF26" s="1">
        <f t="shared" si="2"/>
        <v>4.6307692307692312</v>
      </c>
      <c r="AG26" s="24">
        <f t="shared" si="3"/>
        <v>2.1867641212388036</v>
      </c>
    </row>
    <row r="27" spans="1:33" x14ac:dyDescent="0.25">
      <c r="A27" s="12">
        <v>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0.133333333333333</v>
      </c>
      <c r="H27" s="4">
        <v>6.6666666666666693E-2</v>
      </c>
      <c r="I27" s="4">
        <v>0</v>
      </c>
      <c r="J27" s="4">
        <v>0</v>
      </c>
      <c r="K27" s="4">
        <v>0</v>
      </c>
      <c r="L27" s="4">
        <v>0</v>
      </c>
      <c r="M27" s="4">
        <v>6.6666666666666693E-2</v>
      </c>
      <c r="N27" s="9">
        <v>0</v>
      </c>
      <c r="O27" s="4">
        <f t="shared" si="0"/>
        <v>2.0512820512820492E-2</v>
      </c>
      <c r="P27" s="5">
        <f t="shared" si="1"/>
        <v>4.2028344797074277E-2</v>
      </c>
      <c r="R27" s="12">
        <v>1</v>
      </c>
      <c r="S27" s="4">
        <v>5.3333333333333304</v>
      </c>
      <c r="T27" s="4">
        <v>7.1333333333333302</v>
      </c>
      <c r="U27" s="4">
        <v>3.4</v>
      </c>
      <c r="V27" s="4">
        <v>0.33333333333333298</v>
      </c>
      <c r="W27" s="4">
        <v>7.4666666666666703</v>
      </c>
      <c r="X27" s="4">
        <v>3.06666666666667</v>
      </c>
      <c r="Y27" s="4">
        <v>7.3333333333333304</v>
      </c>
      <c r="Z27" s="4">
        <v>2.4</v>
      </c>
      <c r="AA27" s="4">
        <v>3</v>
      </c>
      <c r="AB27" s="4">
        <v>5.2666666666666702</v>
      </c>
      <c r="AC27" s="4">
        <v>3.8</v>
      </c>
      <c r="AD27" s="4">
        <v>6.06666666666667</v>
      </c>
      <c r="AE27" s="9">
        <v>4.3333333333333304</v>
      </c>
      <c r="AF27" s="1">
        <f t="shared" si="2"/>
        <v>4.5333333333333332</v>
      </c>
      <c r="AG27" s="24">
        <f t="shared" si="3"/>
        <v>2.1464872250743565</v>
      </c>
    </row>
    <row r="28" spans="1:33" x14ac:dyDescent="0.25">
      <c r="A28" s="12">
        <v>1.25</v>
      </c>
      <c r="B28" s="4">
        <v>0</v>
      </c>
      <c r="C28" s="4">
        <v>0</v>
      </c>
      <c r="D28" s="4">
        <v>0</v>
      </c>
      <c r="E28" s="4">
        <v>0</v>
      </c>
      <c r="F28" s="4">
        <v>0.133333333333333</v>
      </c>
      <c r="G28" s="4">
        <v>0</v>
      </c>
      <c r="H28" s="4">
        <v>0.266666666666667</v>
      </c>
      <c r="I28" s="4">
        <v>0</v>
      </c>
      <c r="J28" s="4">
        <v>0</v>
      </c>
      <c r="K28" s="4">
        <v>0</v>
      </c>
      <c r="L28" s="4">
        <v>0</v>
      </c>
      <c r="M28" s="4">
        <v>6.6666666666666693E-2</v>
      </c>
      <c r="N28" s="9">
        <v>6.6666666666666693E-2</v>
      </c>
      <c r="O28" s="4">
        <f t="shared" si="0"/>
        <v>4.1025641025641033E-2</v>
      </c>
      <c r="P28" s="5">
        <f t="shared" si="1"/>
        <v>7.9528525227029898E-2</v>
      </c>
      <c r="R28" s="12">
        <v>1.25</v>
      </c>
      <c r="S28" s="4">
        <v>4.93333333333333</v>
      </c>
      <c r="T28" s="4">
        <v>6</v>
      </c>
      <c r="U28" s="4">
        <v>2.2000000000000002</v>
      </c>
      <c r="V28" s="4">
        <v>0.8</v>
      </c>
      <c r="W28" s="4">
        <v>7.7333333333333298</v>
      </c>
      <c r="X28" s="4">
        <v>2.5333333333333301</v>
      </c>
      <c r="Y28" s="4">
        <v>7.3333333333333304</v>
      </c>
      <c r="Z28" s="4">
        <v>2.5333333333333301</v>
      </c>
      <c r="AA28" s="4">
        <v>2.6666666666666701</v>
      </c>
      <c r="AB28" s="4">
        <v>5.6666666666666696</v>
      </c>
      <c r="AC28" s="4">
        <v>3.6</v>
      </c>
      <c r="AD28" s="4">
        <v>6.3333333333333304</v>
      </c>
      <c r="AE28" s="9">
        <v>4.93333333333333</v>
      </c>
      <c r="AF28" s="1">
        <f t="shared" si="2"/>
        <v>4.4051282051282046</v>
      </c>
      <c r="AG28" s="24">
        <f t="shared" si="3"/>
        <v>2.1717822581092641</v>
      </c>
    </row>
    <row r="29" spans="1:33" x14ac:dyDescent="0.25">
      <c r="A29" s="12">
        <v>1.5</v>
      </c>
      <c r="B29" s="4">
        <v>0</v>
      </c>
      <c r="C29" s="4">
        <v>0</v>
      </c>
      <c r="D29" s="4">
        <v>0</v>
      </c>
      <c r="E29" s="4">
        <v>0</v>
      </c>
      <c r="F29" s="4">
        <v>0.266666666666667</v>
      </c>
      <c r="G29" s="4">
        <v>0.266666666666667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6.6666666666666693E-2</v>
      </c>
      <c r="N29" s="9">
        <v>0</v>
      </c>
      <c r="O29" s="4">
        <f t="shared" si="0"/>
        <v>4.6153846153846205E-2</v>
      </c>
      <c r="P29" s="5">
        <f t="shared" si="1"/>
        <v>9.957173250742371E-2</v>
      </c>
      <c r="R29" s="12">
        <v>1.5</v>
      </c>
      <c r="S29" s="4">
        <v>4.3333333333333304</v>
      </c>
      <c r="T29" s="4">
        <v>4.8</v>
      </c>
      <c r="U29" s="4">
        <v>3.8666666666666698</v>
      </c>
      <c r="V29" s="4">
        <v>0.6</v>
      </c>
      <c r="W29" s="4">
        <v>9.4</v>
      </c>
      <c r="X29" s="4">
        <v>3.4666666666666699</v>
      </c>
      <c r="Y29" s="4">
        <v>6.93333333333333</v>
      </c>
      <c r="Z29" s="4">
        <v>2.3333333333333299</v>
      </c>
      <c r="AA29" s="4">
        <v>1.4666666666666699</v>
      </c>
      <c r="AB29" s="4">
        <v>5.6666666666666696</v>
      </c>
      <c r="AC29" s="4">
        <v>2.93333333333333</v>
      </c>
      <c r="AD29" s="4">
        <v>5.3333333333333304</v>
      </c>
      <c r="AE29" s="9">
        <v>5.06666666666667</v>
      </c>
      <c r="AF29" s="1">
        <f t="shared" si="2"/>
        <v>4.3230769230769228</v>
      </c>
      <c r="AG29" s="24">
        <f t="shared" si="3"/>
        <v>2.3282239541390299</v>
      </c>
    </row>
    <row r="30" spans="1:33" x14ac:dyDescent="0.25">
      <c r="A30" s="12">
        <v>1.75</v>
      </c>
      <c r="B30" s="4">
        <v>0</v>
      </c>
      <c r="C30" s="4">
        <v>0</v>
      </c>
      <c r="D30" s="4">
        <v>6.6666666666666693E-2</v>
      </c>
      <c r="E30" s="4">
        <v>0</v>
      </c>
      <c r="F30" s="4">
        <v>0.2</v>
      </c>
      <c r="G30" s="4">
        <v>0</v>
      </c>
      <c r="H30" s="4">
        <v>6.6666666666666693E-2</v>
      </c>
      <c r="I30" s="4">
        <v>0</v>
      </c>
      <c r="J30" s="4">
        <v>0</v>
      </c>
      <c r="K30" s="4">
        <v>0</v>
      </c>
      <c r="L30" s="4">
        <v>0</v>
      </c>
      <c r="M30" s="4">
        <v>6.6666666666666693E-2</v>
      </c>
      <c r="N30" s="9">
        <v>6.6666666666666693E-2</v>
      </c>
      <c r="O30" s="4">
        <f t="shared" si="0"/>
        <v>3.5897435897435909E-2</v>
      </c>
      <c r="P30" s="5">
        <f t="shared" si="1"/>
        <v>5.8470534620468612E-2</v>
      </c>
      <c r="R30" s="12">
        <v>1.75</v>
      </c>
      <c r="S30" s="4">
        <v>4.7333333333333298</v>
      </c>
      <c r="T30" s="4">
        <v>4.8</v>
      </c>
      <c r="U30" s="4">
        <v>2.5333333333333301</v>
      </c>
      <c r="V30" s="4">
        <v>1.6</v>
      </c>
      <c r="W30" s="4">
        <v>9.8000000000000007</v>
      </c>
      <c r="X30" s="4">
        <v>3.7333333333333298</v>
      </c>
      <c r="Y30" s="4">
        <v>5.4</v>
      </c>
      <c r="Z30" s="4">
        <v>2.4</v>
      </c>
      <c r="AA30" s="4">
        <v>0.93333333333333302</v>
      </c>
      <c r="AB30" s="4">
        <v>8.6666666666666696</v>
      </c>
      <c r="AC30" s="4">
        <v>2.8</v>
      </c>
      <c r="AD30" s="4">
        <v>4.8666666666666698</v>
      </c>
      <c r="AE30" s="9">
        <v>5.6666666666666696</v>
      </c>
      <c r="AF30" s="1">
        <f t="shared" si="2"/>
        <v>4.4564102564102566</v>
      </c>
      <c r="AG30" s="24">
        <f t="shared" si="3"/>
        <v>2.5942737731890233</v>
      </c>
    </row>
    <row r="31" spans="1:33" x14ac:dyDescent="0.25">
      <c r="A31" s="12">
        <v>2</v>
      </c>
      <c r="B31" s="4">
        <v>0</v>
      </c>
      <c r="C31" s="4">
        <v>0</v>
      </c>
      <c r="D31" s="4">
        <v>0</v>
      </c>
      <c r="E31" s="4">
        <v>0.133333333333333</v>
      </c>
      <c r="F31" s="4">
        <v>0.266666666666667</v>
      </c>
      <c r="G31" s="4">
        <v>0</v>
      </c>
      <c r="H31" s="4">
        <v>0.133333333333333</v>
      </c>
      <c r="I31" s="4">
        <v>0</v>
      </c>
      <c r="J31" s="4">
        <v>0</v>
      </c>
      <c r="K31" s="4">
        <v>0</v>
      </c>
      <c r="L31" s="4">
        <v>0</v>
      </c>
      <c r="M31" s="4">
        <v>6.6666666666666693E-2</v>
      </c>
      <c r="N31" s="9">
        <v>6.6666666666666693E-2</v>
      </c>
      <c r="O31" s="4">
        <f t="shared" si="0"/>
        <v>5.1282051282051253E-2</v>
      </c>
      <c r="P31" s="5">
        <f t="shared" si="1"/>
        <v>8.2344561329979665E-2</v>
      </c>
      <c r="R31" s="12">
        <v>2</v>
      </c>
      <c r="S31" s="4">
        <v>4.4000000000000004</v>
      </c>
      <c r="T31" s="4">
        <v>4.2666666666666702</v>
      </c>
      <c r="U31" s="4">
        <v>2.2666666666666702</v>
      </c>
      <c r="V31" s="4">
        <v>6.93333333333333</v>
      </c>
      <c r="W31" s="4">
        <v>10.3333333333333</v>
      </c>
      <c r="X31" s="4">
        <v>3.2</v>
      </c>
      <c r="Y31" s="4">
        <v>3.8666666666666698</v>
      </c>
      <c r="Z31" s="4">
        <v>1.2666666666666699</v>
      </c>
      <c r="AA31" s="4">
        <v>1.5333333333333301</v>
      </c>
      <c r="AB31" s="4">
        <v>9.06666666666667</v>
      </c>
      <c r="AC31" s="4">
        <v>2.8</v>
      </c>
      <c r="AD31" s="4">
        <v>5.5333333333333297</v>
      </c>
      <c r="AE31" s="9">
        <v>4.8</v>
      </c>
      <c r="AF31" s="1">
        <f t="shared" si="2"/>
        <v>4.6358974358974336</v>
      </c>
      <c r="AG31" s="24">
        <f t="shared" si="3"/>
        <v>2.7539352832191826</v>
      </c>
    </row>
    <row r="32" spans="1:33" x14ac:dyDescent="0.25">
      <c r="A32" s="12">
        <v>2.25</v>
      </c>
      <c r="B32" s="4">
        <v>0</v>
      </c>
      <c r="C32" s="4">
        <v>0</v>
      </c>
      <c r="D32" s="4">
        <v>6.6666666666666693E-2</v>
      </c>
      <c r="E32" s="4">
        <v>0.33333333333333298</v>
      </c>
      <c r="F32" s="4">
        <v>0.4</v>
      </c>
      <c r="G32" s="4">
        <v>0</v>
      </c>
      <c r="H32" s="4">
        <v>6.6666666666666693E-2</v>
      </c>
      <c r="I32" s="4">
        <v>0</v>
      </c>
      <c r="J32" s="4">
        <v>0</v>
      </c>
      <c r="K32" s="4">
        <v>0</v>
      </c>
      <c r="L32" s="4">
        <v>0</v>
      </c>
      <c r="M32" s="4">
        <v>6.6666666666666693E-2</v>
      </c>
      <c r="N32" s="9">
        <v>0</v>
      </c>
      <c r="O32" s="4">
        <f t="shared" si="0"/>
        <v>7.1794871794871776E-2</v>
      </c>
      <c r="P32" s="5">
        <f t="shared" si="1"/>
        <v>0.13460927947083778</v>
      </c>
      <c r="R32" s="12">
        <v>2.25</v>
      </c>
      <c r="S32" s="4">
        <v>3.8666666666666698</v>
      </c>
      <c r="T32" s="4">
        <v>4.06666666666667</v>
      </c>
      <c r="U32" s="4">
        <v>2.7333333333333298</v>
      </c>
      <c r="V32" s="4">
        <v>9.8000000000000007</v>
      </c>
      <c r="W32" s="4">
        <v>8.5333333333333297</v>
      </c>
      <c r="X32" s="4">
        <v>3.7333333333333298</v>
      </c>
      <c r="Y32" s="4">
        <v>5.5333333333333297</v>
      </c>
      <c r="Z32" s="4">
        <v>1.5333333333333301</v>
      </c>
      <c r="AA32" s="4">
        <v>0.93333333333333302</v>
      </c>
      <c r="AB32" s="4">
        <v>7.3333333333333304</v>
      </c>
      <c r="AC32" s="4">
        <v>2.2000000000000002</v>
      </c>
      <c r="AD32" s="4">
        <v>4</v>
      </c>
      <c r="AE32" s="9">
        <v>4.8</v>
      </c>
      <c r="AF32" s="1">
        <f t="shared" si="2"/>
        <v>4.5435897435897425</v>
      </c>
      <c r="AG32" s="24">
        <f t="shared" si="3"/>
        <v>2.6595524761168705</v>
      </c>
    </row>
    <row r="33" spans="1:33" x14ac:dyDescent="0.25">
      <c r="A33" s="12">
        <v>2.5</v>
      </c>
      <c r="B33" s="4">
        <v>0</v>
      </c>
      <c r="C33" s="4">
        <v>0</v>
      </c>
      <c r="D33" s="4">
        <v>0</v>
      </c>
      <c r="E33" s="4">
        <v>0.53333333333333299</v>
      </c>
      <c r="F33" s="4">
        <v>0.133333333333333</v>
      </c>
      <c r="G33" s="4">
        <v>0</v>
      </c>
      <c r="H33" s="4">
        <v>6.6666666666666693E-2</v>
      </c>
      <c r="I33" s="4">
        <v>0</v>
      </c>
      <c r="J33" s="4">
        <v>6.6666666666666693E-2</v>
      </c>
      <c r="K33" s="4">
        <v>0</v>
      </c>
      <c r="L33" s="4">
        <v>0</v>
      </c>
      <c r="M33" s="4">
        <v>6.6666666666666693E-2</v>
      </c>
      <c r="N33" s="9">
        <v>0.133333333333333</v>
      </c>
      <c r="O33" s="4">
        <f t="shared" si="0"/>
        <v>7.6923076923076844E-2</v>
      </c>
      <c r="P33" s="5">
        <f t="shared" si="1"/>
        <v>0.14617633655117143</v>
      </c>
      <c r="R33" s="12">
        <v>2.5</v>
      </c>
      <c r="S33" s="4">
        <v>3.4</v>
      </c>
      <c r="T33" s="4">
        <v>4.2666666666666702</v>
      </c>
      <c r="U33" s="4">
        <v>2.8</v>
      </c>
      <c r="V33" s="4">
        <v>9.4666666666666703</v>
      </c>
      <c r="W33" s="4">
        <v>8</v>
      </c>
      <c r="X33" s="4">
        <v>2.6666666666666701</v>
      </c>
      <c r="Y33" s="4">
        <v>5</v>
      </c>
      <c r="Z33" s="4">
        <v>1.3333333333333299</v>
      </c>
      <c r="AA33" s="4">
        <v>0.93333333333333302</v>
      </c>
      <c r="AB33" s="4">
        <v>4.5999999999999996</v>
      </c>
      <c r="AC33" s="4">
        <v>2.1333333333333302</v>
      </c>
      <c r="AD33" s="4">
        <v>5.7333333333333298</v>
      </c>
      <c r="AE33" s="9">
        <v>5.06666666666667</v>
      </c>
      <c r="AF33" s="1">
        <f t="shared" si="2"/>
        <v>4.2615384615384615</v>
      </c>
      <c r="AG33" s="24">
        <f t="shared" si="3"/>
        <v>2.4857313609600711</v>
      </c>
    </row>
    <row r="34" spans="1:33" x14ac:dyDescent="0.25">
      <c r="A34" s="12">
        <v>2.75</v>
      </c>
      <c r="B34" s="4">
        <v>0</v>
      </c>
      <c r="C34" s="4">
        <v>0</v>
      </c>
      <c r="D34" s="4">
        <v>6.6666666666666693E-2</v>
      </c>
      <c r="E34" s="4">
        <v>0.33333333333333298</v>
      </c>
      <c r="F34" s="4">
        <v>0</v>
      </c>
      <c r="G34" s="4">
        <v>0</v>
      </c>
      <c r="H34" s="4">
        <v>0</v>
      </c>
      <c r="I34" s="4">
        <v>0</v>
      </c>
      <c r="J34" s="4">
        <v>6.6666666666666693E-2</v>
      </c>
      <c r="K34" s="4">
        <v>0</v>
      </c>
      <c r="L34" s="4">
        <v>0</v>
      </c>
      <c r="M34" s="4">
        <v>6.6666666666666693E-2</v>
      </c>
      <c r="N34" s="9">
        <v>0</v>
      </c>
      <c r="O34" s="4">
        <f t="shared" si="0"/>
        <v>4.1025641025641005E-2</v>
      </c>
      <c r="P34" s="5">
        <f t="shared" si="1"/>
        <v>9.2450032704204751E-2</v>
      </c>
      <c r="R34" s="12">
        <v>2.75</v>
      </c>
      <c r="S34" s="4">
        <v>3.8666666666666698</v>
      </c>
      <c r="T34" s="4">
        <v>3.4666666666666699</v>
      </c>
      <c r="U34" s="4">
        <v>2.4666666666666699</v>
      </c>
      <c r="V34" s="4">
        <v>4.8</v>
      </c>
      <c r="W34" s="4">
        <v>5.7333333333333298</v>
      </c>
      <c r="X34" s="4">
        <v>2.93333333333333</v>
      </c>
      <c r="Y34" s="4">
        <v>3.8</v>
      </c>
      <c r="Z34" s="4">
        <v>1.06666666666667</v>
      </c>
      <c r="AA34" s="4">
        <v>1.6666666666666701</v>
      </c>
      <c r="AB34" s="4">
        <v>6.4</v>
      </c>
      <c r="AC34" s="4">
        <v>2.8666666666666698</v>
      </c>
      <c r="AD34" s="4">
        <v>4.5333333333333297</v>
      </c>
      <c r="AE34" s="9">
        <v>6</v>
      </c>
      <c r="AF34" s="1">
        <f t="shared" si="2"/>
        <v>3.815384615384616</v>
      </c>
      <c r="AG34" s="24">
        <f t="shared" si="3"/>
        <v>1.6434277291243129</v>
      </c>
    </row>
    <row r="35" spans="1:33" x14ac:dyDescent="0.25">
      <c r="A35" s="12">
        <v>3</v>
      </c>
      <c r="B35" s="4">
        <v>0</v>
      </c>
      <c r="C35" s="4">
        <v>6.6666666666666693E-2</v>
      </c>
      <c r="D35" s="4">
        <v>6.6666666666666693E-2</v>
      </c>
      <c r="E35" s="4">
        <v>0.266666666666667</v>
      </c>
      <c r="F35" s="4">
        <v>0</v>
      </c>
      <c r="G35" s="4">
        <v>0.133333333333333</v>
      </c>
      <c r="H35" s="4">
        <v>0</v>
      </c>
      <c r="I35" s="4">
        <v>0</v>
      </c>
      <c r="J35" s="4">
        <v>6.6666666666666693E-2</v>
      </c>
      <c r="K35" s="4">
        <v>0</v>
      </c>
      <c r="L35" s="4">
        <v>0</v>
      </c>
      <c r="M35" s="4">
        <v>0.266666666666667</v>
      </c>
      <c r="N35" s="9">
        <v>0</v>
      </c>
      <c r="O35" s="4">
        <f t="shared" si="0"/>
        <v>6.666666666666668E-2</v>
      </c>
      <c r="P35" s="5">
        <f t="shared" si="1"/>
        <v>9.8130676292531735E-2</v>
      </c>
      <c r="R35" s="12">
        <v>3</v>
      </c>
      <c r="S35" s="4">
        <v>3.06666666666667</v>
      </c>
      <c r="T35" s="4">
        <v>4.3333333333333304</v>
      </c>
      <c r="U35" s="4">
        <v>2.7333333333333298</v>
      </c>
      <c r="V35" s="4">
        <v>5.8</v>
      </c>
      <c r="W35" s="4">
        <v>5.2</v>
      </c>
      <c r="X35" s="4">
        <v>3.3333333333333299</v>
      </c>
      <c r="Y35" s="4">
        <v>4</v>
      </c>
      <c r="Z35" s="4">
        <v>1</v>
      </c>
      <c r="AA35" s="4">
        <v>1.2</v>
      </c>
      <c r="AB35" s="4">
        <v>6.8</v>
      </c>
      <c r="AC35" s="4">
        <v>2.4666666666666699</v>
      </c>
      <c r="AD35" s="4">
        <v>5.2</v>
      </c>
      <c r="AE35" s="9">
        <v>5.8666666666666698</v>
      </c>
      <c r="AF35" s="1">
        <f t="shared" si="2"/>
        <v>3.9230769230769225</v>
      </c>
      <c r="AG35" s="24">
        <f t="shared" si="3"/>
        <v>1.8163549485563957</v>
      </c>
    </row>
    <row r="36" spans="1:33" x14ac:dyDescent="0.25">
      <c r="A36" s="12">
        <v>3.25</v>
      </c>
      <c r="B36" s="4">
        <v>0</v>
      </c>
      <c r="C36" s="4">
        <v>0</v>
      </c>
      <c r="D36" s="4">
        <v>0.133333333333333</v>
      </c>
      <c r="E36" s="4">
        <v>0.4</v>
      </c>
      <c r="F36" s="4">
        <v>0</v>
      </c>
      <c r="G36" s="4">
        <v>0</v>
      </c>
      <c r="H36" s="4">
        <v>6.6666666666666693E-2</v>
      </c>
      <c r="I36" s="4">
        <v>0</v>
      </c>
      <c r="J36" s="4">
        <v>0</v>
      </c>
      <c r="K36" s="4">
        <v>0</v>
      </c>
      <c r="L36" s="4">
        <v>0</v>
      </c>
      <c r="M36" s="4">
        <v>0.2</v>
      </c>
      <c r="N36" s="9">
        <v>0</v>
      </c>
      <c r="O36" s="4">
        <f t="shared" si="0"/>
        <v>6.1538461538461507E-2</v>
      </c>
      <c r="P36" s="5">
        <f t="shared" si="1"/>
        <v>0.12006645833018652</v>
      </c>
      <c r="R36" s="12">
        <v>3.25</v>
      </c>
      <c r="S36" s="4">
        <v>2.8666666666666698</v>
      </c>
      <c r="T36" s="4">
        <v>3.4</v>
      </c>
      <c r="U36" s="4">
        <v>2.7333333333333298</v>
      </c>
      <c r="V36" s="4">
        <v>6</v>
      </c>
      <c r="W36" s="4">
        <v>6.1333333333333302</v>
      </c>
      <c r="X36" s="4">
        <v>3.6</v>
      </c>
      <c r="Y36" s="4">
        <v>3.8</v>
      </c>
      <c r="Z36" s="4">
        <v>1.8</v>
      </c>
      <c r="AA36" s="4">
        <v>1.7333333333333301</v>
      </c>
      <c r="AB36" s="4">
        <v>7</v>
      </c>
      <c r="AC36" s="4">
        <v>2.3333333333333299</v>
      </c>
      <c r="AD36" s="4">
        <v>6.8666666666666698</v>
      </c>
      <c r="AE36" s="9">
        <v>5.8</v>
      </c>
      <c r="AF36" s="1">
        <f t="shared" si="2"/>
        <v>4.1589743589743584</v>
      </c>
      <c r="AG36" s="24">
        <f t="shared" si="3"/>
        <v>1.9340110807332178</v>
      </c>
    </row>
    <row r="37" spans="1:33" x14ac:dyDescent="0.25">
      <c r="A37" s="12">
        <v>3.5</v>
      </c>
      <c r="B37" s="4">
        <v>0</v>
      </c>
      <c r="C37" s="4">
        <v>0</v>
      </c>
      <c r="D37" s="4">
        <v>0.133333333333333</v>
      </c>
      <c r="E37" s="4">
        <v>0.4</v>
      </c>
      <c r="F37" s="4">
        <v>0.133333333333333</v>
      </c>
      <c r="G37" s="4">
        <v>0.133333333333333</v>
      </c>
      <c r="H37" s="4">
        <v>6.6666666666666693E-2</v>
      </c>
      <c r="I37" s="4">
        <v>0</v>
      </c>
      <c r="J37" s="4">
        <v>0.33333333333333298</v>
      </c>
      <c r="K37" s="4">
        <v>0</v>
      </c>
      <c r="L37" s="4">
        <v>0</v>
      </c>
      <c r="M37" s="4">
        <v>0</v>
      </c>
      <c r="N37" s="9">
        <v>0</v>
      </c>
      <c r="O37" s="4">
        <f t="shared" si="0"/>
        <v>9.2307692307692202E-2</v>
      </c>
      <c r="P37" s="5">
        <f t="shared" si="1"/>
        <v>0.13482076315107464</v>
      </c>
      <c r="R37" s="12">
        <v>3.5</v>
      </c>
      <c r="S37" s="4">
        <v>2.4666666666666699</v>
      </c>
      <c r="T37" s="4">
        <v>3.1333333333333302</v>
      </c>
      <c r="U37" s="4">
        <v>2.8</v>
      </c>
      <c r="V37" s="4">
        <v>6.7333333333333298</v>
      </c>
      <c r="W37" s="4">
        <v>4.7333333333333298</v>
      </c>
      <c r="X37" s="4">
        <v>3.4666666666666699</v>
      </c>
      <c r="Y37" s="4">
        <v>3.8666666666666698</v>
      </c>
      <c r="Z37" s="4">
        <v>2.06666666666667</v>
      </c>
      <c r="AA37" s="4">
        <v>2.4666666666666699</v>
      </c>
      <c r="AB37" s="4">
        <v>8.6666666666666696</v>
      </c>
      <c r="AC37" s="4">
        <v>1.6</v>
      </c>
      <c r="AD37" s="4">
        <v>6.1333333333333302</v>
      </c>
      <c r="AE37" s="9">
        <v>6</v>
      </c>
      <c r="AF37" s="1">
        <f t="shared" si="2"/>
        <v>4.1641025641025644</v>
      </c>
      <c r="AG37" s="24">
        <f t="shared" si="3"/>
        <v>2.1346550392867067</v>
      </c>
    </row>
    <row r="38" spans="1:33" x14ac:dyDescent="0.25">
      <c r="A38" s="12">
        <v>3.75</v>
      </c>
      <c r="B38" s="4">
        <v>0</v>
      </c>
      <c r="C38" s="4">
        <v>0</v>
      </c>
      <c r="D38" s="4">
        <v>6.6666666666666693E-2</v>
      </c>
      <c r="E38" s="4">
        <v>0.4</v>
      </c>
      <c r="F38" s="4">
        <v>6.6666666666666693E-2</v>
      </c>
      <c r="G38" s="4">
        <v>0</v>
      </c>
      <c r="H38" s="4">
        <v>0</v>
      </c>
      <c r="I38" s="4">
        <v>0</v>
      </c>
      <c r="J38" s="4">
        <v>0.133333333333333</v>
      </c>
      <c r="K38" s="4">
        <v>0</v>
      </c>
      <c r="L38" s="4">
        <v>0</v>
      </c>
      <c r="M38" s="4">
        <v>6.6666666666666693E-2</v>
      </c>
      <c r="N38" s="9">
        <v>6.6666666666666693E-2</v>
      </c>
      <c r="O38" s="4">
        <f t="shared" si="0"/>
        <v>6.1538461538461514E-2</v>
      </c>
      <c r="P38" s="5">
        <f t="shared" si="1"/>
        <v>0.11042523350091769</v>
      </c>
      <c r="R38" s="12">
        <v>3.75</v>
      </c>
      <c r="S38" s="4">
        <v>3.06666666666667</v>
      </c>
      <c r="T38" s="4">
        <v>3.4666666666666699</v>
      </c>
      <c r="U38" s="4">
        <v>2.93333333333333</v>
      </c>
      <c r="V38" s="4">
        <v>4.5333333333333297</v>
      </c>
      <c r="W38" s="4">
        <v>4.4000000000000004</v>
      </c>
      <c r="X38" s="4">
        <v>3.8666666666666698</v>
      </c>
      <c r="Y38" s="4">
        <v>4.06666666666667</v>
      </c>
      <c r="Z38" s="4">
        <v>2.2666666666666702</v>
      </c>
      <c r="AA38" s="4">
        <v>1.93333333333333</v>
      </c>
      <c r="AB38" s="4">
        <v>7.5333333333333297</v>
      </c>
      <c r="AC38" s="4">
        <v>2.2000000000000002</v>
      </c>
      <c r="AD38" s="4">
        <v>4.4666666666666703</v>
      </c>
      <c r="AE38" s="9">
        <v>6.2666666666666702</v>
      </c>
      <c r="AF38" s="1">
        <f t="shared" si="2"/>
        <v>3.9230769230769242</v>
      </c>
      <c r="AG38" s="24">
        <f t="shared" si="3"/>
        <v>1.6082763153614825</v>
      </c>
    </row>
    <row r="39" spans="1:33" x14ac:dyDescent="0.25">
      <c r="A39" s="12">
        <v>4</v>
      </c>
      <c r="B39" s="4">
        <v>0</v>
      </c>
      <c r="C39" s="4">
        <v>6.6666666666666693E-2</v>
      </c>
      <c r="D39" s="4">
        <v>0.33333333333333298</v>
      </c>
      <c r="E39" s="4">
        <v>0.53333333333333299</v>
      </c>
      <c r="F39" s="4">
        <v>0</v>
      </c>
      <c r="G39" s="4">
        <v>0</v>
      </c>
      <c r="H39" s="4">
        <v>6.6666666666666693E-2</v>
      </c>
      <c r="I39" s="4">
        <v>6.6666666666666693E-2</v>
      </c>
      <c r="J39" s="4">
        <v>0.133333333333333</v>
      </c>
      <c r="K39" s="4">
        <v>0</v>
      </c>
      <c r="L39" s="4">
        <v>0</v>
      </c>
      <c r="M39" s="4">
        <v>0.2</v>
      </c>
      <c r="N39" s="9">
        <v>6.6666666666666693E-2</v>
      </c>
      <c r="O39" s="4">
        <f t="shared" si="0"/>
        <v>0.11282051282051274</v>
      </c>
      <c r="P39" s="5">
        <f t="shared" si="1"/>
        <v>0.15959350071379924</v>
      </c>
      <c r="R39" s="12">
        <v>4</v>
      </c>
      <c r="S39" s="4">
        <v>2.93333333333333</v>
      </c>
      <c r="T39" s="4">
        <v>3.4</v>
      </c>
      <c r="U39" s="4">
        <v>2.6</v>
      </c>
      <c r="V39" s="4">
        <v>3.5333333333333301</v>
      </c>
      <c r="W39" s="4">
        <v>5.4</v>
      </c>
      <c r="X39" s="4">
        <v>3.06666666666667</v>
      </c>
      <c r="Y39" s="4">
        <v>4.06666666666667</v>
      </c>
      <c r="Z39" s="4">
        <v>1.86666666666667</v>
      </c>
      <c r="AA39" s="4">
        <v>1.86666666666667</v>
      </c>
      <c r="AB39" s="4">
        <v>6.8</v>
      </c>
      <c r="AC39" s="4">
        <v>1.4</v>
      </c>
      <c r="AD39" s="4">
        <v>4.4000000000000004</v>
      </c>
      <c r="AE39" s="9">
        <v>6.06666666666667</v>
      </c>
      <c r="AF39" s="1">
        <f t="shared" si="2"/>
        <v>3.6461538461538465</v>
      </c>
      <c r="AG39" s="24">
        <f t="shared" si="3"/>
        <v>1.658733255046156</v>
      </c>
    </row>
    <row r="40" spans="1:33" x14ac:dyDescent="0.25">
      <c r="A40" s="12">
        <v>4.25</v>
      </c>
      <c r="B40" s="4">
        <v>0</v>
      </c>
      <c r="C40" s="4">
        <v>0.266666666666667</v>
      </c>
      <c r="D40" s="4">
        <v>0.133333333333333</v>
      </c>
      <c r="E40" s="4">
        <v>0.4</v>
      </c>
      <c r="F40" s="4">
        <v>0</v>
      </c>
      <c r="G40" s="4">
        <v>0</v>
      </c>
      <c r="H40" s="4">
        <v>0.266666666666667</v>
      </c>
      <c r="I40" s="4">
        <v>0</v>
      </c>
      <c r="J40" s="4">
        <v>0.133333333333333</v>
      </c>
      <c r="K40" s="4">
        <v>0</v>
      </c>
      <c r="L40" s="4">
        <v>0</v>
      </c>
      <c r="M40" s="4">
        <v>0.133333333333333</v>
      </c>
      <c r="N40" s="9">
        <v>0</v>
      </c>
      <c r="O40" s="4">
        <f t="shared" si="0"/>
        <v>0.10256410256410256</v>
      </c>
      <c r="P40" s="5">
        <f t="shared" si="1"/>
        <v>0.13503191561115557</v>
      </c>
      <c r="R40" s="12">
        <v>4.25</v>
      </c>
      <c r="S40" s="4">
        <v>3.1333333333333302</v>
      </c>
      <c r="T40" s="4">
        <v>4.1333333333333302</v>
      </c>
      <c r="U40" s="4">
        <v>1.7333333333333301</v>
      </c>
      <c r="V40" s="4">
        <v>3.8</v>
      </c>
      <c r="W40" s="4">
        <v>4.5333333333333297</v>
      </c>
      <c r="X40" s="4">
        <v>2.5333333333333301</v>
      </c>
      <c r="Y40" s="4">
        <v>4.2666666666666702</v>
      </c>
      <c r="Z40" s="4">
        <v>1.8</v>
      </c>
      <c r="AA40" s="4">
        <v>1.8</v>
      </c>
      <c r="AB40" s="4">
        <v>5.6</v>
      </c>
      <c r="AC40" s="4">
        <v>2.2666666666666702</v>
      </c>
      <c r="AD40" s="4">
        <v>4.93333333333333</v>
      </c>
      <c r="AE40" s="9">
        <v>5.4666666666666703</v>
      </c>
      <c r="AF40" s="1">
        <f t="shared" si="2"/>
        <v>3.5384615384615379</v>
      </c>
      <c r="AG40" s="24">
        <f t="shared" si="3"/>
        <v>1.4127623423270572</v>
      </c>
    </row>
    <row r="41" spans="1:33" x14ac:dyDescent="0.25">
      <c r="A41" s="12">
        <v>4.5</v>
      </c>
      <c r="B41" s="4">
        <v>0</v>
      </c>
      <c r="C41" s="4">
        <v>6.6666666666666693E-2</v>
      </c>
      <c r="D41" s="4">
        <v>0.2</v>
      </c>
      <c r="E41" s="4">
        <v>0.133333333333333</v>
      </c>
      <c r="F41" s="4">
        <v>0</v>
      </c>
      <c r="G41" s="4">
        <v>0</v>
      </c>
      <c r="H41" s="4">
        <v>6.6666666666666693E-2</v>
      </c>
      <c r="I41" s="4">
        <v>0</v>
      </c>
      <c r="J41" s="4">
        <v>0.2</v>
      </c>
      <c r="K41" s="4">
        <v>0</v>
      </c>
      <c r="L41" s="4">
        <v>0</v>
      </c>
      <c r="M41" s="4">
        <v>6.6666666666666693E-2</v>
      </c>
      <c r="N41" s="9">
        <v>0</v>
      </c>
      <c r="O41" s="4">
        <f t="shared" si="0"/>
        <v>5.641025641025639E-2</v>
      </c>
      <c r="P41" s="5">
        <f t="shared" si="1"/>
        <v>7.6236249986248728E-2</v>
      </c>
      <c r="R41" s="12">
        <v>4.5</v>
      </c>
      <c r="S41" s="4">
        <v>2.6</v>
      </c>
      <c r="T41" s="4">
        <v>2.6666666666666701</v>
      </c>
      <c r="U41" s="4">
        <v>2.7333333333333298</v>
      </c>
      <c r="V41" s="4">
        <v>4.4666666666666703</v>
      </c>
      <c r="W41" s="4">
        <v>5.3333333333333304</v>
      </c>
      <c r="X41" s="4">
        <v>3.06666666666667</v>
      </c>
      <c r="Y41" s="4">
        <v>3.8666666666666698</v>
      </c>
      <c r="Z41" s="4">
        <v>2</v>
      </c>
      <c r="AA41" s="4">
        <v>2.06666666666667</v>
      </c>
      <c r="AB41" s="4">
        <v>7</v>
      </c>
      <c r="AC41" s="4">
        <v>1.5333333333333301</v>
      </c>
      <c r="AD41" s="4">
        <v>4.5999999999999996</v>
      </c>
      <c r="AE41" s="9">
        <v>5.8666666666666698</v>
      </c>
      <c r="AF41" s="1">
        <f t="shared" si="2"/>
        <v>3.6769230769230776</v>
      </c>
      <c r="AG41" s="24">
        <f t="shared" si="3"/>
        <v>1.6717358806644231</v>
      </c>
    </row>
    <row r="42" spans="1:33" x14ac:dyDescent="0.25">
      <c r="A42" s="12">
        <v>4.75</v>
      </c>
      <c r="B42" s="4">
        <v>0</v>
      </c>
      <c r="C42" s="4">
        <v>6.6666666666666693E-2</v>
      </c>
      <c r="D42" s="4">
        <v>0.133333333333333</v>
      </c>
      <c r="E42" s="4">
        <v>0.33333333333333298</v>
      </c>
      <c r="F42" s="4">
        <v>6.6666666666666693E-2</v>
      </c>
      <c r="G42" s="4">
        <v>0</v>
      </c>
      <c r="H42" s="4">
        <v>0.133333333333333</v>
      </c>
      <c r="I42" s="4">
        <v>0</v>
      </c>
      <c r="J42" s="4">
        <v>0.2</v>
      </c>
      <c r="K42" s="4">
        <v>0</v>
      </c>
      <c r="L42" s="4">
        <v>0</v>
      </c>
      <c r="M42" s="4">
        <v>0.2</v>
      </c>
      <c r="N42" s="9">
        <v>0</v>
      </c>
      <c r="O42" s="4">
        <f t="shared" si="0"/>
        <v>8.7179487179487092E-2</v>
      </c>
      <c r="P42" s="5">
        <f t="shared" si="1"/>
        <v>0.10675210253672469</v>
      </c>
      <c r="R42" s="12">
        <v>4.75</v>
      </c>
      <c r="S42" s="4">
        <v>2.6</v>
      </c>
      <c r="T42" s="4">
        <v>2.8666666666666698</v>
      </c>
      <c r="U42" s="4">
        <v>2.8666666666666698</v>
      </c>
      <c r="V42" s="4">
        <v>6</v>
      </c>
      <c r="W42" s="4">
        <v>6.2666666666666702</v>
      </c>
      <c r="X42" s="4">
        <v>3.2</v>
      </c>
      <c r="Y42" s="4">
        <v>3.6</v>
      </c>
      <c r="Z42" s="4">
        <v>2.06666666666667</v>
      </c>
      <c r="AA42" s="4">
        <v>1.3333333333333299</v>
      </c>
      <c r="AB42" s="4">
        <v>5.8</v>
      </c>
      <c r="AC42" s="4">
        <v>1.8</v>
      </c>
      <c r="AD42" s="4">
        <v>5.2</v>
      </c>
      <c r="AE42" s="9">
        <v>4.4666666666666703</v>
      </c>
      <c r="AF42" s="1">
        <f t="shared" si="2"/>
        <v>3.6974358974358981</v>
      </c>
      <c r="AG42" s="24">
        <f t="shared" si="3"/>
        <v>1.6798622925517821</v>
      </c>
    </row>
    <row r="43" spans="1:33" x14ac:dyDescent="0.25">
      <c r="A43" s="12">
        <v>5</v>
      </c>
      <c r="B43" s="4">
        <v>0</v>
      </c>
      <c r="C43" s="4">
        <v>0.133333333333333</v>
      </c>
      <c r="D43" s="4">
        <v>0.33333333333333298</v>
      </c>
      <c r="E43" s="4">
        <v>0.46666666666666701</v>
      </c>
      <c r="F43" s="4">
        <v>6.6666666666666693E-2</v>
      </c>
      <c r="G43" s="4">
        <v>0</v>
      </c>
      <c r="H43" s="4">
        <v>6.6666666666666693E-2</v>
      </c>
      <c r="I43" s="4">
        <v>6.6666666666666693E-2</v>
      </c>
      <c r="J43" s="4">
        <v>0.2</v>
      </c>
      <c r="K43" s="4">
        <v>0</v>
      </c>
      <c r="L43" s="4">
        <v>0</v>
      </c>
      <c r="M43" s="4">
        <v>0.33333333333333298</v>
      </c>
      <c r="N43" s="9">
        <v>0</v>
      </c>
      <c r="O43" s="4">
        <f t="shared" si="0"/>
        <v>0.12820512820512817</v>
      </c>
      <c r="P43" s="5">
        <f t="shared" si="1"/>
        <v>0.15743673264624364</v>
      </c>
      <c r="R43" s="12">
        <v>5</v>
      </c>
      <c r="S43" s="4">
        <v>2.93333333333333</v>
      </c>
      <c r="T43" s="4">
        <v>4.06666666666667</v>
      </c>
      <c r="U43" s="4">
        <v>2.6</v>
      </c>
      <c r="V43" s="4">
        <v>2.7333333333333298</v>
      </c>
      <c r="W43" s="4">
        <v>5.93333333333333</v>
      </c>
      <c r="X43" s="4">
        <v>4.8</v>
      </c>
      <c r="Y43" s="4">
        <v>5.4</v>
      </c>
      <c r="Z43" s="4">
        <v>1.5333333333333301</v>
      </c>
      <c r="AA43" s="4">
        <v>1.7333333333333301</v>
      </c>
      <c r="AB43" s="4">
        <v>6.6666666666666696</v>
      </c>
      <c r="AC43" s="4">
        <v>1.2666666666666699</v>
      </c>
      <c r="AD43" s="4">
        <v>5.8666666666666698</v>
      </c>
      <c r="AE43" s="9">
        <v>4.8</v>
      </c>
      <c r="AF43" s="1">
        <f t="shared" si="2"/>
        <v>3.8717948717948714</v>
      </c>
      <c r="AG43" s="24">
        <f t="shared" si="3"/>
        <v>1.8429970636542479</v>
      </c>
    </row>
    <row r="44" spans="1:33" x14ac:dyDescent="0.25">
      <c r="A44" s="12">
        <v>5.25</v>
      </c>
      <c r="B44" s="4">
        <v>0</v>
      </c>
      <c r="C44" s="4">
        <v>0.2</v>
      </c>
      <c r="D44" s="4">
        <v>0.266666666666667</v>
      </c>
      <c r="E44" s="4">
        <v>0.46666666666666701</v>
      </c>
      <c r="F44" s="4">
        <v>6.6666666666666693E-2</v>
      </c>
      <c r="G44" s="4">
        <v>0</v>
      </c>
      <c r="H44" s="4">
        <v>0</v>
      </c>
      <c r="I44" s="4">
        <v>6.6666666666666693E-2</v>
      </c>
      <c r="J44" s="4">
        <v>6.6666666666666693E-2</v>
      </c>
      <c r="K44" s="4">
        <v>0</v>
      </c>
      <c r="L44" s="4">
        <v>0</v>
      </c>
      <c r="M44" s="4">
        <v>0.2</v>
      </c>
      <c r="N44" s="9">
        <v>0</v>
      </c>
      <c r="O44" s="4">
        <f t="shared" si="0"/>
        <v>0.10256410256410262</v>
      </c>
      <c r="P44" s="5">
        <f t="shared" si="1"/>
        <v>0.14302391567790504</v>
      </c>
      <c r="R44" s="12">
        <v>5.25</v>
      </c>
      <c r="S44" s="4">
        <v>2.5333333333333301</v>
      </c>
      <c r="T44" s="4">
        <v>4.06666666666667</v>
      </c>
      <c r="U44" s="4">
        <v>1.2666666666666699</v>
      </c>
      <c r="V44" s="4">
        <v>4.5333333333333297</v>
      </c>
      <c r="W44" s="4">
        <v>6.06666666666667</v>
      </c>
      <c r="X44" s="4">
        <v>3.6</v>
      </c>
      <c r="Y44" s="4">
        <v>4.2666666666666702</v>
      </c>
      <c r="Z44" s="4">
        <v>1.4</v>
      </c>
      <c r="AA44" s="4">
        <v>1.2</v>
      </c>
      <c r="AB44" s="4">
        <v>6.8666666666666698</v>
      </c>
      <c r="AC44" s="4">
        <v>1.5333333333333301</v>
      </c>
      <c r="AD44" s="4">
        <v>4.6666666666666696</v>
      </c>
      <c r="AE44" s="9">
        <v>4.4000000000000004</v>
      </c>
      <c r="AF44" s="1">
        <f t="shared" si="2"/>
        <v>3.5692307692307699</v>
      </c>
      <c r="AG44" s="24">
        <f t="shared" si="3"/>
        <v>1.8598318093242643</v>
      </c>
    </row>
    <row r="45" spans="1:33" x14ac:dyDescent="0.25">
      <c r="A45" s="12">
        <v>5.5</v>
      </c>
      <c r="B45" s="4">
        <v>0.133333333333333</v>
      </c>
      <c r="C45" s="4">
        <v>6.6666666666666693E-2</v>
      </c>
      <c r="D45" s="4">
        <v>0.4</v>
      </c>
      <c r="E45" s="4">
        <v>0.33333333333333298</v>
      </c>
      <c r="F45" s="4">
        <v>0</v>
      </c>
      <c r="G45" s="4">
        <v>0</v>
      </c>
      <c r="H45" s="4">
        <v>0.2</v>
      </c>
      <c r="I45" s="4">
        <v>0</v>
      </c>
      <c r="J45" s="4">
        <v>0.133333333333333</v>
      </c>
      <c r="K45" s="4">
        <v>0</v>
      </c>
      <c r="L45" s="4">
        <v>0</v>
      </c>
      <c r="M45" s="4">
        <v>6.6666666666666693E-2</v>
      </c>
      <c r="N45" s="9">
        <v>0</v>
      </c>
      <c r="O45" s="4">
        <f t="shared" si="0"/>
        <v>0.10256410256410249</v>
      </c>
      <c r="P45" s="5">
        <f t="shared" si="1"/>
        <v>0.13503191561115549</v>
      </c>
      <c r="R45" s="12">
        <v>5.5</v>
      </c>
      <c r="S45" s="4">
        <v>2.4</v>
      </c>
      <c r="T45" s="4">
        <v>2.6666666666666701</v>
      </c>
      <c r="U45" s="4">
        <v>2.06666666666667</v>
      </c>
      <c r="V45" s="4">
        <v>6</v>
      </c>
      <c r="W45" s="4">
        <v>4.8</v>
      </c>
      <c r="X45" s="4">
        <v>3.3333333333333299</v>
      </c>
      <c r="Y45" s="4">
        <v>4.5999999999999996</v>
      </c>
      <c r="Z45" s="4">
        <v>1.93333333333333</v>
      </c>
      <c r="AA45" s="4">
        <v>1.86666666666667</v>
      </c>
      <c r="AB45" s="4">
        <v>7.5333333333333297</v>
      </c>
      <c r="AC45" s="4">
        <v>1.7333333333333301</v>
      </c>
      <c r="AD45" s="4">
        <v>5</v>
      </c>
      <c r="AE45" s="9">
        <v>5.3333333333333304</v>
      </c>
      <c r="AF45" s="1">
        <f t="shared" si="2"/>
        <v>3.7897435897435887</v>
      </c>
      <c r="AG45" s="24">
        <f t="shared" si="3"/>
        <v>1.8745559778145113</v>
      </c>
    </row>
    <row r="46" spans="1:33" x14ac:dyDescent="0.25">
      <c r="A46" s="12">
        <v>5.75</v>
      </c>
      <c r="B46" s="4">
        <v>0</v>
      </c>
      <c r="C46" s="4">
        <v>6.6666666666666693E-2</v>
      </c>
      <c r="D46" s="4">
        <v>0.46666666666666701</v>
      </c>
      <c r="E46" s="4">
        <v>0.2</v>
      </c>
      <c r="F46" s="4">
        <v>6.6666666666666693E-2</v>
      </c>
      <c r="G46" s="4">
        <v>0</v>
      </c>
      <c r="H46" s="4">
        <v>0</v>
      </c>
      <c r="I46" s="4">
        <v>0.133333333333333</v>
      </c>
      <c r="J46" s="4">
        <v>0.133333333333333</v>
      </c>
      <c r="K46" s="4">
        <v>0</v>
      </c>
      <c r="L46" s="4">
        <v>0</v>
      </c>
      <c r="M46" s="4">
        <v>6.6666666666666693E-2</v>
      </c>
      <c r="N46" s="9">
        <v>0</v>
      </c>
      <c r="O46" s="4">
        <f t="shared" si="0"/>
        <v>8.7179487179487147E-2</v>
      </c>
      <c r="P46" s="5">
        <f t="shared" si="1"/>
        <v>0.13161283114475331</v>
      </c>
      <c r="R46" s="12">
        <v>5.75</v>
      </c>
      <c r="S46" s="4">
        <v>2.5333333333333301</v>
      </c>
      <c r="T46" s="4">
        <v>3.6</v>
      </c>
      <c r="U46" s="4">
        <v>2.6666666666666701</v>
      </c>
      <c r="V46" s="4">
        <v>2.8</v>
      </c>
      <c r="W46" s="4">
        <v>5.2666666666666702</v>
      </c>
      <c r="X46" s="4">
        <v>4.1333333333333302</v>
      </c>
      <c r="Y46" s="4">
        <v>3.93333333333333</v>
      </c>
      <c r="Z46" s="4">
        <v>2.2666666666666702</v>
      </c>
      <c r="AA46" s="4">
        <v>1.8</v>
      </c>
      <c r="AB46" s="4">
        <v>6.2666666666666702</v>
      </c>
      <c r="AC46" s="4">
        <v>1.6666666666666701</v>
      </c>
      <c r="AD46" s="4">
        <v>4.7333333333333298</v>
      </c>
      <c r="AE46" s="9">
        <v>5.2</v>
      </c>
      <c r="AF46" s="1">
        <f t="shared" si="2"/>
        <v>3.6051282051282056</v>
      </c>
      <c r="AG46" s="24">
        <f t="shared" si="3"/>
        <v>1.4586806668182337</v>
      </c>
    </row>
    <row r="47" spans="1:33" x14ac:dyDescent="0.25">
      <c r="A47" s="12">
        <v>6</v>
      </c>
      <c r="B47" s="4">
        <v>0</v>
      </c>
      <c r="C47" s="4">
        <v>0.2</v>
      </c>
      <c r="D47" s="4">
        <v>0.266666666666667</v>
      </c>
      <c r="E47" s="4">
        <v>0.46666666666666701</v>
      </c>
      <c r="F47" s="4">
        <v>0</v>
      </c>
      <c r="G47" s="4">
        <v>0.133333333333333</v>
      </c>
      <c r="H47" s="4">
        <v>6.6666666666666693E-2</v>
      </c>
      <c r="I47" s="4">
        <v>0</v>
      </c>
      <c r="J47" s="4">
        <v>0.133333333333333</v>
      </c>
      <c r="K47" s="4">
        <v>0</v>
      </c>
      <c r="L47" s="4">
        <v>0</v>
      </c>
      <c r="M47" s="4">
        <v>0.133333333333333</v>
      </c>
      <c r="N47" s="9">
        <v>0</v>
      </c>
      <c r="O47" s="4">
        <f t="shared" si="0"/>
        <v>0.10769230769230768</v>
      </c>
      <c r="P47" s="5">
        <f t="shared" si="1"/>
        <v>0.14020741655889563</v>
      </c>
      <c r="R47" s="12">
        <v>6</v>
      </c>
      <c r="S47" s="4">
        <v>2</v>
      </c>
      <c r="T47" s="4">
        <v>4.4000000000000004</v>
      </c>
      <c r="U47" s="4">
        <v>2</v>
      </c>
      <c r="V47" s="4">
        <v>3.3333333333333299</v>
      </c>
      <c r="W47" s="4">
        <v>4.8</v>
      </c>
      <c r="X47" s="4">
        <v>4.1333333333333302</v>
      </c>
      <c r="Y47" s="4">
        <v>3.6666666666666701</v>
      </c>
      <c r="Z47" s="4">
        <v>1.86666666666667</v>
      </c>
      <c r="AA47" s="4">
        <v>1.2</v>
      </c>
      <c r="AB47" s="4">
        <v>7.06666666666667</v>
      </c>
      <c r="AC47" s="4">
        <v>1</v>
      </c>
      <c r="AD47" s="4">
        <v>5.6</v>
      </c>
      <c r="AE47" s="9">
        <v>4.1333333333333302</v>
      </c>
      <c r="AF47" s="1">
        <f t="shared" si="2"/>
        <v>3.476923076923077</v>
      </c>
      <c r="AG47" s="24">
        <f t="shared" si="3"/>
        <v>1.8071557668922635</v>
      </c>
    </row>
    <row r="48" spans="1:33" x14ac:dyDescent="0.25">
      <c r="A48" s="12">
        <v>6.25</v>
      </c>
      <c r="B48" s="4">
        <v>0</v>
      </c>
      <c r="C48" s="4">
        <v>6.6666666666666693E-2</v>
      </c>
      <c r="D48" s="4">
        <v>0.46666666666666701</v>
      </c>
      <c r="E48" s="4">
        <v>0.4</v>
      </c>
      <c r="F48" s="4">
        <v>0</v>
      </c>
      <c r="G48" s="4">
        <v>0</v>
      </c>
      <c r="H48" s="4">
        <v>0.133333333333333</v>
      </c>
      <c r="I48" s="4">
        <v>0</v>
      </c>
      <c r="J48" s="4">
        <v>6.6666666666666693E-2</v>
      </c>
      <c r="K48" s="4">
        <v>0</v>
      </c>
      <c r="L48" s="4">
        <v>0</v>
      </c>
      <c r="M48" s="4">
        <v>0.2</v>
      </c>
      <c r="N48" s="9">
        <v>0</v>
      </c>
      <c r="O48" s="4">
        <f t="shared" si="0"/>
        <v>0.10256410256410256</v>
      </c>
      <c r="P48" s="5">
        <f t="shared" si="1"/>
        <v>0.16012815380508721</v>
      </c>
      <c r="R48" s="12">
        <v>6.25</v>
      </c>
      <c r="S48" s="4">
        <v>2.8</v>
      </c>
      <c r="T48" s="4">
        <v>3.7333333333333298</v>
      </c>
      <c r="U48" s="4">
        <v>1.6666666666666701</v>
      </c>
      <c r="V48" s="4">
        <v>2.93333333333333</v>
      </c>
      <c r="W48" s="4">
        <v>4.1333333333333302</v>
      </c>
      <c r="X48" s="4">
        <v>4</v>
      </c>
      <c r="Y48" s="4">
        <v>4.2666666666666702</v>
      </c>
      <c r="Z48" s="4">
        <v>1.4666666666666699</v>
      </c>
      <c r="AA48" s="4">
        <v>1.93333333333333</v>
      </c>
      <c r="AB48" s="4">
        <v>7</v>
      </c>
      <c r="AC48" s="4">
        <v>1.6666666666666701</v>
      </c>
      <c r="AD48" s="4">
        <v>5.1333333333333302</v>
      </c>
      <c r="AE48" s="9">
        <v>4.8666666666666698</v>
      </c>
      <c r="AF48" s="1">
        <f t="shared" si="2"/>
        <v>3.5076923076923072</v>
      </c>
      <c r="AG48" s="24">
        <f t="shared" si="3"/>
        <v>1.6380970128053538</v>
      </c>
    </row>
    <row r="49" spans="1:33" x14ac:dyDescent="0.25">
      <c r="A49" s="12">
        <v>6.5</v>
      </c>
      <c r="B49" s="4">
        <v>6.6666666666666693E-2</v>
      </c>
      <c r="C49" s="4">
        <v>6.6666666666666693E-2</v>
      </c>
      <c r="D49" s="4">
        <v>0.4</v>
      </c>
      <c r="E49" s="4">
        <v>0.33333333333333298</v>
      </c>
      <c r="F49" s="4">
        <v>0</v>
      </c>
      <c r="G49" s="4">
        <v>0</v>
      </c>
      <c r="H49" s="4">
        <v>6.6666666666666693E-2</v>
      </c>
      <c r="I49" s="4">
        <v>0</v>
      </c>
      <c r="J49" s="4">
        <v>0</v>
      </c>
      <c r="K49" s="4">
        <v>0</v>
      </c>
      <c r="L49" s="4">
        <v>0</v>
      </c>
      <c r="M49" s="4">
        <v>0.266666666666667</v>
      </c>
      <c r="N49" s="9">
        <v>0</v>
      </c>
      <c r="O49" s="4">
        <f t="shared" si="0"/>
        <v>9.2307692307692327E-2</v>
      </c>
      <c r="P49" s="5">
        <f t="shared" si="1"/>
        <v>0.14282457911319185</v>
      </c>
      <c r="R49" s="12">
        <v>6.5</v>
      </c>
      <c r="S49" s="4">
        <v>2.5333333333333301</v>
      </c>
      <c r="T49" s="4">
        <v>3.4666666666666699</v>
      </c>
      <c r="U49" s="4">
        <v>1.7333333333333301</v>
      </c>
      <c r="V49" s="4">
        <v>3.8</v>
      </c>
      <c r="W49" s="4">
        <v>4.5999999999999996</v>
      </c>
      <c r="X49" s="4">
        <v>4.5333333333333297</v>
      </c>
      <c r="Y49" s="4">
        <v>4.8666666666666698</v>
      </c>
      <c r="Z49" s="4">
        <v>1.93333333333333</v>
      </c>
      <c r="AA49" s="4">
        <v>1.4666666666666699</v>
      </c>
      <c r="AB49" s="4">
        <v>7.4666666666666703</v>
      </c>
      <c r="AC49" s="4">
        <v>1.4</v>
      </c>
      <c r="AD49" s="4">
        <v>6.2666666666666702</v>
      </c>
      <c r="AE49" s="9">
        <v>5.8</v>
      </c>
      <c r="AF49" s="1">
        <f t="shared" si="2"/>
        <v>3.835897435897436</v>
      </c>
      <c r="AG49" s="24">
        <f t="shared" si="3"/>
        <v>1.968570713810063</v>
      </c>
    </row>
    <row r="50" spans="1:33" x14ac:dyDescent="0.25">
      <c r="A50" s="12">
        <v>6.75</v>
      </c>
      <c r="B50" s="4">
        <v>0.2</v>
      </c>
      <c r="C50" s="4">
        <v>0.133333333333333</v>
      </c>
      <c r="D50" s="4">
        <v>0.4</v>
      </c>
      <c r="E50" s="4">
        <v>0.4</v>
      </c>
      <c r="F50" s="4">
        <v>0</v>
      </c>
      <c r="G50" s="4">
        <v>0.266666666666667</v>
      </c>
      <c r="H50" s="4">
        <v>6.6666666666666693E-2</v>
      </c>
      <c r="I50" s="4">
        <v>6.6666666666666693E-2</v>
      </c>
      <c r="J50" s="4">
        <v>0.133333333333333</v>
      </c>
      <c r="K50" s="4">
        <v>0</v>
      </c>
      <c r="L50" s="4">
        <v>0</v>
      </c>
      <c r="M50" s="4">
        <v>0.133333333333333</v>
      </c>
      <c r="N50" s="9">
        <v>0</v>
      </c>
      <c r="O50" s="4">
        <f t="shared" si="0"/>
        <v>0.13846153846153844</v>
      </c>
      <c r="P50" s="5">
        <f t="shared" si="1"/>
        <v>0.14262496395049626</v>
      </c>
      <c r="R50" s="12">
        <v>6.75</v>
      </c>
      <c r="S50" s="4">
        <v>2.4</v>
      </c>
      <c r="T50" s="4">
        <v>3.1333333333333302</v>
      </c>
      <c r="U50" s="4">
        <v>2.3333333333333299</v>
      </c>
      <c r="V50" s="4">
        <v>3.8666666666666698</v>
      </c>
      <c r="W50" s="4">
        <v>5.2</v>
      </c>
      <c r="X50" s="4">
        <v>3.2</v>
      </c>
      <c r="Y50" s="4">
        <v>4.3333333333333304</v>
      </c>
      <c r="Z50" s="4">
        <v>1.93333333333333</v>
      </c>
      <c r="AA50" s="4">
        <v>2.93333333333333</v>
      </c>
      <c r="AB50" s="4">
        <v>7.4</v>
      </c>
      <c r="AC50" s="4">
        <v>1.5333333333333301</v>
      </c>
      <c r="AD50" s="4">
        <v>4.06666666666667</v>
      </c>
      <c r="AE50" s="9">
        <v>5.8</v>
      </c>
      <c r="AF50" s="1">
        <f t="shared" si="2"/>
        <v>3.7025641025641014</v>
      </c>
      <c r="AG50" s="24">
        <f t="shared" si="3"/>
        <v>1.6694677316805231</v>
      </c>
    </row>
    <row r="51" spans="1:33" x14ac:dyDescent="0.25">
      <c r="A51" s="12">
        <v>7</v>
      </c>
      <c r="B51" s="4">
        <v>6.6666666666666693E-2</v>
      </c>
      <c r="C51" s="4">
        <v>0.133333333333333</v>
      </c>
      <c r="D51" s="4">
        <v>0.66666666666666696</v>
      </c>
      <c r="E51" s="4">
        <v>0.46666666666666701</v>
      </c>
      <c r="F51" s="4">
        <v>0</v>
      </c>
      <c r="G51" s="4">
        <v>0</v>
      </c>
      <c r="H51" s="4">
        <v>6.6666666666666693E-2</v>
      </c>
      <c r="I51" s="4">
        <v>0</v>
      </c>
      <c r="J51" s="4">
        <v>0</v>
      </c>
      <c r="K51" s="4">
        <v>0</v>
      </c>
      <c r="L51" s="4">
        <v>0</v>
      </c>
      <c r="M51" s="4">
        <v>6.6666666666666693E-2</v>
      </c>
      <c r="N51" s="9">
        <v>0</v>
      </c>
      <c r="O51" s="4">
        <f t="shared" si="0"/>
        <v>0.11282051282051285</v>
      </c>
      <c r="P51" s="5">
        <f t="shared" si="1"/>
        <v>0.20973460369858865</v>
      </c>
      <c r="R51" s="12">
        <v>7</v>
      </c>
      <c r="S51" s="4">
        <v>2.2666666666666702</v>
      </c>
      <c r="T51" s="4">
        <v>3.8</v>
      </c>
      <c r="U51" s="4">
        <v>1.6666666666666701</v>
      </c>
      <c r="V51" s="4">
        <v>4.4666666666666703</v>
      </c>
      <c r="W51" s="4">
        <v>4.7333333333333298</v>
      </c>
      <c r="X51" s="4">
        <v>2.2666666666666702</v>
      </c>
      <c r="Y51" s="4">
        <v>4.06666666666667</v>
      </c>
      <c r="Z51" s="4">
        <v>1.8</v>
      </c>
      <c r="AA51" s="4">
        <v>2.6666666666666701</v>
      </c>
      <c r="AB51" s="4">
        <v>6.1333333333333302</v>
      </c>
      <c r="AC51" s="4">
        <v>2.2000000000000002</v>
      </c>
      <c r="AD51" s="4">
        <v>4.5333333333333297</v>
      </c>
      <c r="AE51" s="9">
        <v>6</v>
      </c>
      <c r="AF51" s="1">
        <f t="shared" si="2"/>
        <v>3.5846153846153856</v>
      </c>
      <c r="AG51" s="24">
        <f t="shared" si="3"/>
        <v>1.5465981417180761</v>
      </c>
    </row>
    <row r="52" spans="1:33" x14ac:dyDescent="0.25">
      <c r="A52" s="12">
        <v>7.25</v>
      </c>
      <c r="B52" s="4">
        <v>6.6666666666666693E-2</v>
      </c>
      <c r="C52" s="4">
        <v>0.2</v>
      </c>
      <c r="D52" s="4">
        <v>6.6666666666666693E-2</v>
      </c>
      <c r="E52" s="4">
        <v>0.66666666666666696</v>
      </c>
      <c r="F52" s="4">
        <v>0</v>
      </c>
      <c r="G52" s="4">
        <v>0</v>
      </c>
      <c r="H52" s="4">
        <v>6.6666666666666693E-2</v>
      </c>
      <c r="I52" s="4">
        <v>0</v>
      </c>
      <c r="J52" s="4">
        <v>0</v>
      </c>
      <c r="K52" s="4">
        <v>0</v>
      </c>
      <c r="L52" s="4">
        <v>0</v>
      </c>
      <c r="M52" s="4">
        <v>0.33333333333333298</v>
      </c>
      <c r="N52" s="9">
        <v>0</v>
      </c>
      <c r="O52" s="4">
        <f t="shared" si="0"/>
        <v>0.1076923076923077</v>
      </c>
      <c r="P52" s="5">
        <f t="shared" si="1"/>
        <v>0.19538842897325878</v>
      </c>
      <c r="R52" s="12">
        <v>7.25</v>
      </c>
      <c r="S52" s="4">
        <v>2.93333333333333</v>
      </c>
      <c r="T52" s="4">
        <v>3.93333333333333</v>
      </c>
      <c r="U52" s="4">
        <v>2.3333333333333299</v>
      </c>
      <c r="V52" s="4">
        <v>3.2</v>
      </c>
      <c r="W52" s="4">
        <v>4.1333333333333302</v>
      </c>
      <c r="X52" s="4">
        <v>4.8</v>
      </c>
      <c r="Y52" s="4">
        <v>4.2</v>
      </c>
      <c r="Z52" s="4">
        <v>1.5333333333333301</v>
      </c>
      <c r="AA52" s="4">
        <v>1.8</v>
      </c>
      <c r="AB52" s="4">
        <v>7.06666666666667</v>
      </c>
      <c r="AC52" s="4">
        <v>1.4</v>
      </c>
      <c r="AD52" s="4">
        <v>4.4000000000000004</v>
      </c>
      <c r="AE52" s="9">
        <v>5</v>
      </c>
      <c r="AF52" s="1">
        <f t="shared" si="2"/>
        <v>3.5948717948717936</v>
      </c>
      <c r="AG52" s="24">
        <f t="shared" si="3"/>
        <v>1.6169155681160221</v>
      </c>
    </row>
    <row r="53" spans="1:33" x14ac:dyDescent="0.25">
      <c r="A53" s="12">
        <v>7.5</v>
      </c>
      <c r="B53" s="4">
        <v>6.6666666666666693E-2</v>
      </c>
      <c r="C53" s="4">
        <v>0</v>
      </c>
      <c r="D53" s="4">
        <v>0.66666666666666696</v>
      </c>
      <c r="E53" s="4">
        <v>0.53333333333333299</v>
      </c>
      <c r="F53" s="4">
        <v>0</v>
      </c>
      <c r="G53" s="4">
        <v>0.133333333333333</v>
      </c>
      <c r="H53" s="4">
        <v>0.133333333333333</v>
      </c>
      <c r="I53" s="4">
        <v>0</v>
      </c>
      <c r="J53" s="4">
        <v>0.266666666666667</v>
      </c>
      <c r="K53" s="4">
        <v>0</v>
      </c>
      <c r="L53" s="4">
        <v>0</v>
      </c>
      <c r="M53" s="4">
        <v>0.266666666666667</v>
      </c>
      <c r="N53" s="9">
        <v>0</v>
      </c>
      <c r="O53" s="4">
        <f t="shared" si="0"/>
        <v>0.15897435897435899</v>
      </c>
      <c r="P53" s="5">
        <f t="shared" si="1"/>
        <v>0.22033385701477787</v>
      </c>
      <c r="R53" s="12">
        <v>7.5</v>
      </c>
      <c r="S53" s="4">
        <v>2.06666666666667</v>
      </c>
      <c r="T53" s="4">
        <v>3.6</v>
      </c>
      <c r="U53" s="4">
        <v>1.4666666666666699</v>
      </c>
      <c r="V53" s="4">
        <v>4.1333333333333302</v>
      </c>
      <c r="W53" s="4">
        <v>4.8</v>
      </c>
      <c r="X53" s="4">
        <v>2.6666666666666701</v>
      </c>
      <c r="Y53" s="4">
        <v>4.8666666666666698</v>
      </c>
      <c r="Z53" s="4">
        <v>2.5333333333333301</v>
      </c>
      <c r="AA53" s="4">
        <v>2.4666666666666699</v>
      </c>
      <c r="AB53" s="4">
        <v>5.8</v>
      </c>
      <c r="AC53" s="4">
        <v>1.13333333333333</v>
      </c>
      <c r="AD53" s="4">
        <v>3.93333333333333</v>
      </c>
      <c r="AE53" s="9">
        <v>5.1333333333333302</v>
      </c>
      <c r="AF53" s="1">
        <f t="shared" si="2"/>
        <v>3.4307692307692315</v>
      </c>
      <c r="AG53" s="24">
        <f t="shared" si="3"/>
        <v>1.4871338041907802</v>
      </c>
    </row>
    <row r="54" spans="1:33" x14ac:dyDescent="0.25">
      <c r="A54" s="12">
        <v>7.75</v>
      </c>
      <c r="B54" s="4">
        <v>6.6666666666666693E-2</v>
      </c>
      <c r="C54" s="4">
        <v>0.4</v>
      </c>
      <c r="D54" s="4">
        <v>0.266666666666667</v>
      </c>
      <c r="E54" s="4">
        <v>0.2</v>
      </c>
      <c r="F54" s="4">
        <v>0</v>
      </c>
      <c r="G54" s="4">
        <v>0</v>
      </c>
      <c r="H54" s="4">
        <v>0.133333333333333</v>
      </c>
      <c r="I54" s="4">
        <v>0</v>
      </c>
      <c r="J54" s="4">
        <v>6.6666666666666693E-2</v>
      </c>
      <c r="K54" s="4">
        <v>0</v>
      </c>
      <c r="L54" s="4">
        <v>0</v>
      </c>
      <c r="M54" s="4">
        <v>0.266666666666667</v>
      </c>
      <c r="N54" s="9">
        <v>0</v>
      </c>
      <c r="O54" s="4">
        <f t="shared" si="0"/>
        <v>0.10769230769230774</v>
      </c>
      <c r="P54" s="5">
        <f t="shared" si="1"/>
        <v>0.13482076315107475</v>
      </c>
      <c r="R54" s="12">
        <v>7.75</v>
      </c>
      <c r="S54" s="4">
        <v>2.5333333333333301</v>
      </c>
      <c r="T54" s="4">
        <v>3.93333333333333</v>
      </c>
      <c r="U54" s="4">
        <v>2.2000000000000002</v>
      </c>
      <c r="V54" s="4">
        <v>4.5333333333333297</v>
      </c>
      <c r="W54" s="4">
        <v>4</v>
      </c>
      <c r="X54" s="4">
        <v>3.2</v>
      </c>
      <c r="Y54" s="4">
        <v>5.2666666666666702</v>
      </c>
      <c r="Z54" s="4">
        <v>1.5333333333333301</v>
      </c>
      <c r="AA54" s="4">
        <v>1.4</v>
      </c>
      <c r="AB54" s="4">
        <v>6.5333333333333297</v>
      </c>
      <c r="AC54" s="4">
        <v>1.2</v>
      </c>
      <c r="AD54" s="4">
        <v>4.7333333333333298</v>
      </c>
      <c r="AE54" s="9">
        <v>5.5333333333333297</v>
      </c>
      <c r="AF54" s="1">
        <f t="shared" si="2"/>
        <v>3.584615384615383</v>
      </c>
      <c r="AG54" s="24">
        <f t="shared" si="3"/>
        <v>1.7241538657285056</v>
      </c>
    </row>
    <row r="55" spans="1:33" x14ac:dyDescent="0.25">
      <c r="A55" s="12">
        <v>8</v>
      </c>
      <c r="B55" s="4">
        <v>0.133333333333333</v>
      </c>
      <c r="C55" s="4">
        <v>6.6666666666666693E-2</v>
      </c>
      <c r="D55" s="4">
        <v>0.46666666666666701</v>
      </c>
      <c r="E55" s="4">
        <v>0.33333333333333298</v>
      </c>
      <c r="F55" s="4">
        <v>0</v>
      </c>
      <c r="G55" s="4">
        <v>0</v>
      </c>
      <c r="H55" s="4">
        <v>6.6666666666666693E-2</v>
      </c>
      <c r="I55" s="4">
        <v>0</v>
      </c>
      <c r="J55" s="4">
        <v>0.2</v>
      </c>
      <c r="K55" s="4">
        <v>0</v>
      </c>
      <c r="L55" s="4">
        <v>0</v>
      </c>
      <c r="M55" s="4">
        <v>0.133333333333333</v>
      </c>
      <c r="N55" s="9">
        <v>0</v>
      </c>
      <c r="O55" s="4">
        <f t="shared" si="0"/>
        <v>0.10769230769230766</v>
      </c>
      <c r="P55" s="5">
        <f t="shared" si="1"/>
        <v>0.14792005232672781</v>
      </c>
      <c r="R55" s="12">
        <v>8</v>
      </c>
      <c r="S55" s="4">
        <v>2.2666666666666702</v>
      </c>
      <c r="T55" s="4">
        <v>2.4666666666666699</v>
      </c>
      <c r="U55" s="4">
        <v>1.4</v>
      </c>
      <c r="V55" s="4">
        <v>4.1333333333333302</v>
      </c>
      <c r="W55" s="4">
        <v>5.8666666666666698</v>
      </c>
      <c r="X55" s="4">
        <v>4.6666666666666696</v>
      </c>
      <c r="Y55" s="4">
        <v>4.8</v>
      </c>
      <c r="Z55" s="4">
        <v>1.5333333333333301</v>
      </c>
      <c r="AA55" s="4">
        <v>2</v>
      </c>
      <c r="AB55" s="4">
        <v>7.4</v>
      </c>
      <c r="AC55" s="4">
        <v>1.4</v>
      </c>
      <c r="AD55" s="4">
        <v>4.93333333333333</v>
      </c>
      <c r="AE55" s="9">
        <v>5</v>
      </c>
      <c r="AF55" s="1">
        <f t="shared" si="2"/>
        <v>3.6820512820512827</v>
      </c>
      <c r="AG55" s="24">
        <f t="shared" si="3"/>
        <v>1.9507175975263935</v>
      </c>
    </row>
    <row r="56" spans="1:33" x14ac:dyDescent="0.25">
      <c r="A56" s="12">
        <v>8.25</v>
      </c>
      <c r="B56" s="4">
        <v>0.133333333333333</v>
      </c>
      <c r="C56" s="4">
        <v>0.266666666666667</v>
      </c>
      <c r="D56" s="4">
        <v>0.6</v>
      </c>
      <c r="E56" s="4">
        <v>0.2</v>
      </c>
      <c r="F56" s="4">
        <v>0</v>
      </c>
      <c r="G56" s="4">
        <v>0</v>
      </c>
      <c r="H56" s="4">
        <v>6.6666666666666693E-2</v>
      </c>
      <c r="I56" s="4">
        <v>0</v>
      </c>
      <c r="J56" s="4">
        <v>0.133333333333333</v>
      </c>
      <c r="K56" s="4">
        <v>0</v>
      </c>
      <c r="L56" s="4">
        <v>0</v>
      </c>
      <c r="M56" s="4">
        <v>0.2</v>
      </c>
      <c r="N56" s="9">
        <v>0</v>
      </c>
      <c r="O56" s="4">
        <f t="shared" si="0"/>
        <v>0.12307692307692306</v>
      </c>
      <c r="P56" s="5">
        <f t="shared" si="1"/>
        <v>0.17180125004105623</v>
      </c>
      <c r="R56" s="12">
        <v>8.25</v>
      </c>
      <c r="S56" s="4">
        <v>1.7333333333333301</v>
      </c>
      <c r="T56" s="4">
        <v>3.3333333333333299</v>
      </c>
      <c r="U56" s="4">
        <v>1.93333333333333</v>
      </c>
      <c r="V56" s="4">
        <v>2.8</v>
      </c>
      <c r="W56" s="4">
        <v>5.93333333333333</v>
      </c>
      <c r="X56" s="4">
        <v>3.8666666666666698</v>
      </c>
      <c r="Y56" s="4">
        <v>5</v>
      </c>
      <c r="Z56" s="4">
        <v>1.4</v>
      </c>
      <c r="AA56" s="4">
        <v>1.8</v>
      </c>
      <c r="AB56" s="4">
        <v>6.5333333333333297</v>
      </c>
      <c r="AC56" s="4">
        <v>1.4</v>
      </c>
      <c r="AD56" s="4">
        <v>5.8666666666666698</v>
      </c>
      <c r="AE56" s="9">
        <v>5.2666666666666702</v>
      </c>
      <c r="AF56" s="1">
        <f t="shared" si="2"/>
        <v>3.6051282051282048</v>
      </c>
      <c r="AG56" s="24">
        <f t="shared" si="3"/>
        <v>1.9124274933651513</v>
      </c>
    </row>
    <row r="57" spans="1:33" x14ac:dyDescent="0.25">
      <c r="A57" s="12">
        <v>8.5</v>
      </c>
      <c r="B57" s="4">
        <v>0</v>
      </c>
      <c r="C57" s="4">
        <v>0.266666666666667</v>
      </c>
      <c r="D57" s="4">
        <v>0.33333333333333298</v>
      </c>
      <c r="E57" s="4">
        <v>0.33333333333333298</v>
      </c>
      <c r="F57" s="4">
        <v>0</v>
      </c>
      <c r="G57" s="4">
        <v>0</v>
      </c>
      <c r="H57" s="4">
        <v>0</v>
      </c>
      <c r="I57" s="4">
        <v>0</v>
      </c>
      <c r="J57" s="4">
        <v>0.133333333333333</v>
      </c>
      <c r="K57" s="4">
        <v>0</v>
      </c>
      <c r="L57" s="4">
        <v>0</v>
      </c>
      <c r="M57" s="4">
        <v>0.133333333333333</v>
      </c>
      <c r="N57" s="9">
        <v>0</v>
      </c>
      <c r="O57" s="4">
        <f t="shared" si="0"/>
        <v>9.230769230769223E-2</v>
      </c>
      <c r="P57" s="5">
        <f t="shared" si="1"/>
        <v>0.13482076315107458</v>
      </c>
      <c r="R57" s="12">
        <v>8.5</v>
      </c>
      <c r="S57" s="4">
        <v>2.8</v>
      </c>
      <c r="T57" s="4">
        <v>3.6</v>
      </c>
      <c r="U57" s="4">
        <v>2.5333333333333301</v>
      </c>
      <c r="V57" s="4">
        <v>5.8</v>
      </c>
      <c r="W57" s="4">
        <v>5.4</v>
      </c>
      <c r="X57" s="4">
        <v>4.5333333333333297</v>
      </c>
      <c r="Y57" s="4">
        <v>4.4666666666666703</v>
      </c>
      <c r="Z57" s="4">
        <v>1.2666666666666699</v>
      </c>
      <c r="AA57" s="4">
        <v>1.7333333333333301</v>
      </c>
      <c r="AB57" s="4">
        <v>7.93333333333333</v>
      </c>
      <c r="AC57" s="4">
        <v>1.2666666666666699</v>
      </c>
      <c r="AD57" s="4">
        <v>5.3333333333333304</v>
      </c>
      <c r="AE57" s="9">
        <v>4.8</v>
      </c>
      <c r="AF57" s="1">
        <f t="shared" si="2"/>
        <v>3.9589743589743587</v>
      </c>
      <c r="AG57" s="24">
        <f t="shared" si="3"/>
        <v>1.987467858866776</v>
      </c>
    </row>
    <row r="58" spans="1:33" x14ac:dyDescent="0.25">
      <c r="A58" s="12">
        <v>8.75</v>
      </c>
      <c r="B58" s="4">
        <v>0</v>
      </c>
      <c r="C58" s="4">
        <v>0</v>
      </c>
      <c r="D58" s="4">
        <v>0.6</v>
      </c>
      <c r="E58" s="4">
        <v>0.53333333333333299</v>
      </c>
      <c r="F58" s="4">
        <v>0.133333333333333</v>
      </c>
      <c r="G58" s="4">
        <v>0</v>
      </c>
      <c r="H58" s="4">
        <v>0</v>
      </c>
      <c r="I58" s="4">
        <v>6.6666666666666693E-2</v>
      </c>
      <c r="J58" s="4">
        <v>0</v>
      </c>
      <c r="K58" s="4">
        <v>0</v>
      </c>
      <c r="L58" s="4">
        <v>6.6666666666666693E-2</v>
      </c>
      <c r="M58" s="4">
        <v>0.2</v>
      </c>
      <c r="N58" s="9">
        <v>0</v>
      </c>
      <c r="O58" s="4">
        <f t="shared" si="0"/>
        <v>0.12307692307692301</v>
      </c>
      <c r="P58" s="5">
        <f t="shared" si="1"/>
        <v>0.20700000688164924</v>
      </c>
      <c r="R58" s="12">
        <v>8.75</v>
      </c>
      <c r="S58" s="4">
        <v>2.1333333333333302</v>
      </c>
      <c r="T58" s="4">
        <v>4.7333333333333298</v>
      </c>
      <c r="U58" s="4">
        <v>2.4666666666666699</v>
      </c>
      <c r="V58" s="4">
        <v>3.7333333333333298</v>
      </c>
      <c r="W58" s="4">
        <v>5.1333333333333302</v>
      </c>
      <c r="X58" s="4">
        <v>2.4</v>
      </c>
      <c r="Y58" s="4">
        <v>3.5333333333333301</v>
      </c>
      <c r="Z58" s="4">
        <v>2</v>
      </c>
      <c r="AA58" s="4">
        <v>0.66666666666666696</v>
      </c>
      <c r="AB58" s="4">
        <v>6.8</v>
      </c>
      <c r="AC58" s="4">
        <v>1.5333333333333301</v>
      </c>
      <c r="AD58" s="4">
        <v>4.5999999999999996</v>
      </c>
      <c r="AE58" s="9">
        <v>5.1333333333333302</v>
      </c>
      <c r="AF58" s="1">
        <f t="shared" si="2"/>
        <v>3.4512820512820501</v>
      </c>
      <c r="AG58" s="24">
        <f t="shared" si="3"/>
        <v>1.7623960638970686</v>
      </c>
    </row>
    <row r="59" spans="1:33" x14ac:dyDescent="0.25">
      <c r="A59" s="12">
        <v>9</v>
      </c>
      <c r="B59" s="4">
        <v>0.133333333333333</v>
      </c>
      <c r="C59" s="4">
        <v>0.2</v>
      </c>
      <c r="D59" s="4">
        <v>0.53333333333333299</v>
      </c>
      <c r="E59" s="4">
        <v>0.6</v>
      </c>
      <c r="F59" s="4">
        <v>6.6666666666666693E-2</v>
      </c>
      <c r="G59" s="4">
        <v>0</v>
      </c>
      <c r="H59" s="4">
        <v>6.6666666666666693E-2</v>
      </c>
      <c r="I59" s="4">
        <v>0</v>
      </c>
      <c r="J59" s="4">
        <v>0.133333333333333</v>
      </c>
      <c r="K59" s="4">
        <v>0</v>
      </c>
      <c r="L59" s="4">
        <v>0</v>
      </c>
      <c r="M59" s="4">
        <v>0.2</v>
      </c>
      <c r="N59" s="9">
        <v>0.133333333333333</v>
      </c>
      <c r="O59" s="4">
        <f t="shared" si="0"/>
        <v>0.15897435897435885</v>
      </c>
      <c r="P59" s="5">
        <f t="shared" si="1"/>
        <v>0.19538842897325873</v>
      </c>
      <c r="R59" s="12">
        <v>9</v>
      </c>
      <c r="S59" s="4">
        <v>1.4</v>
      </c>
      <c r="T59" s="4">
        <v>3.4</v>
      </c>
      <c r="U59" s="4">
        <v>2</v>
      </c>
      <c r="V59" s="4">
        <v>3.6</v>
      </c>
      <c r="W59" s="4">
        <v>5.3333333333333304</v>
      </c>
      <c r="X59" s="4">
        <v>4</v>
      </c>
      <c r="Y59" s="4">
        <v>4.2</v>
      </c>
      <c r="Z59" s="4">
        <v>1.86666666666667</v>
      </c>
      <c r="AA59" s="4">
        <v>1.86666666666667</v>
      </c>
      <c r="AB59" s="4">
        <v>7.06666666666667</v>
      </c>
      <c r="AC59" s="4">
        <v>1.3333333333333299</v>
      </c>
      <c r="AD59" s="4">
        <v>5.6</v>
      </c>
      <c r="AE59" s="9">
        <v>5.1333333333333302</v>
      </c>
      <c r="AF59" s="1">
        <f t="shared" si="2"/>
        <v>3.6000000000000005</v>
      </c>
      <c r="AG59" s="24">
        <f t="shared" si="3"/>
        <v>1.8366636418607871</v>
      </c>
    </row>
    <row r="60" spans="1:33" x14ac:dyDescent="0.25">
      <c r="A60" s="12">
        <v>9.25</v>
      </c>
      <c r="B60" s="4">
        <v>0.266666666666667</v>
      </c>
      <c r="C60" s="4">
        <v>0.133333333333333</v>
      </c>
      <c r="D60" s="4">
        <v>0.4</v>
      </c>
      <c r="E60" s="4">
        <v>0.4</v>
      </c>
      <c r="F60" s="4">
        <v>6.6666666666666693E-2</v>
      </c>
      <c r="G60" s="4">
        <v>0</v>
      </c>
      <c r="H60" s="4">
        <v>0.2</v>
      </c>
      <c r="I60" s="4">
        <v>0</v>
      </c>
      <c r="J60" s="4">
        <v>6.6666666666666693E-2</v>
      </c>
      <c r="K60" s="4">
        <v>0</v>
      </c>
      <c r="L60" s="4">
        <v>0</v>
      </c>
      <c r="M60" s="4">
        <v>0.133333333333333</v>
      </c>
      <c r="N60" s="9">
        <v>0</v>
      </c>
      <c r="O60" s="4">
        <f t="shared" si="0"/>
        <v>0.12820512820512819</v>
      </c>
      <c r="P60" s="5">
        <f t="shared" si="1"/>
        <v>0.14772732253500648</v>
      </c>
      <c r="R60" s="12">
        <v>9.25</v>
      </c>
      <c r="S60" s="4">
        <v>2.06666666666667</v>
      </c>
      <c r="T60" s="4">
        <v>4.6666666666666696</v>
      </c>
      <c r="U60" s="4">
        <v>1.86666666666667</v>
      </c>
      <c r="V60" s="4">
        <v>3.1333333333333302</v>
      </c>
      <c r="W60" s="4">
        <v>3.6</v>
      </c>
      <c r="X60" s="4">
        <v>3.3333333333333299</v>
      </c>
      <c r="Y60" s="4">
        <v>4.4666666666666703</v>
      </c>
      <c r="Z60" s="4">
        <v>1.8</v>
      </c>
      <c r="AA60" s="4">
        <v>1.6</v>
      </c>
      <c r="AB60" s="4">
        <v>5.8666666666666698</v>
      </c>
      <c r="AC60" s="4">
        <v>1.6</v>
      </c>
      <c r="AD60" s="4">
        <v>5.2666666666666702</v>
      </c>
      <c r="AE60" s="9">
        <v>6.5333333333333297</v>
      </c>
      <c r="AF60" s="1">
        <f t="shared" si="2"/>
        <v>3.5230769230769243</v>
      </c>
      <c r="AG60" s="24">
        <f t="shared" si="3"/>
        <v>1.7130968608636372</v>
      </c>
    </row>
    <row r="61" spans="1:33" x14ac:dyDescent="0.25">
      <c r="A61" s="12">
        <v>9.5</v>
      </c>
      <c r="B61" s="4">
        <v>6.6666666666666693E-2</v>
      </c>
      <c r="C61" s="4">
        <v>0.133333333333333</v>
      </c>
      <c r="D61" s="4">
        <v>0.66666666666666696</v>
      </c>
      <c r="E61" s="4">
        <v>0.266666666666667</v>
      </c>
      <c r="F61" s="4">
        <v>0</v>
      </c>
      <c r="G61" s="4">
        <v>0</v>
      </c>
      <c r="H61" s="4">
        <v>6.6666666666666693E-2</v>
      </c>
      <c r="I61" s="4">
        <v>0</v>
      </c>
      <c r="J61" s="4">
        <v>0.53333333333333299</v>
      </c>
      <c r="K61" s="4">
        <v>0</v>
      </c>
      <c r="L61" s="4">
        <v>0</v>
      </c>
      <c r="M61" s="4">
        <v>0.133333333333333</v>
      </c>
      <c r="N61" s="9">
        <v>0</v>
      </c>
      <c r="O61" s="4">
        <f t="shared" si="0"/>
        <v>0.14358974358974358</v>
      </c>
      <c r="P61" s="5">
        <f t="shared" si="1"/>
        <v>0.21916703227033951</v>
      </c>
      <c r="R61" s="12">
        <v>9.5</v>
      </c>
      <c r="S61" s="4">
        <v>2.8</v>
      </c>
      <c r="T61" s="4">
        <v>3.8</v>
      </c>
      <c r="U61" s="4">
        <v>1.5333333333333301</v>
      </c>
      <c r="V61" s="4">
        <v>4</v>
      </c>
      <c r="W61" s="4">
        <v>4.6666666666666696</v>
      </c>
      <c r="X61" s="4">
        <v>2.8</v>
      </c>
      <c r="Y61" s="4">
        <v>4</v>
      </c>
      <c r="Z61" s="4">
        <v>1</v>
      </c>
      <c r="AA61" s="4">
        <v>2.3333333333333299</v>
      </c>
      <c r="AB61" s="4">
        <v>6.4</v>
      </c>
      <c r="AC61" s="4">
        <v>1.2666666666666699</v>
      </c>
      <c r="AD61" s="4">
        <v>4.7333333333333298</v>
      </c>
      <c r="AE61" s="9">
        <v>5.06666666666667</v>
      </c>
      <c r="AF61" s="1">
        <f t="shared" si="2"/>
        <v>3.4153846153846152</v>
      </c>
      <c r="AG61" s="24">
        <f t="shared" si="3"/>
        <v>1.6250706756491249</v>
      </c>
    </row>
    <row r="62" spans="1:33" x14ac:dyDescent="0.25">
      <c r="A62" s="12">
        <v>9.75</v>
      </c>
      <c r="B62" s="4">
        <v>6.6666666666666693E-2</v>
      </c>
      <c r="C62" s="4">
        <v>6.6666666666666693E-2</v>
      </c>
      <c r="D62" s="4">
        <v>0.53333333333333299</v>
      </c>
      <c r="E62" s="4">
        <v>0.2</v>
      </c>
      <c r="F62" s="4">
        <v>0</v>
      </c>
      <c r="G62" s="4">
        <v>0</v>
      </c>
      <c r="H62" s="4">
        <v>0.133333333333333</v>
      </c>
      <c r="I62" s="4">
        <v>0</v>
      </c>
      <c r="J62" s="4">
        <v>6.6666666666666693E-2</v>
      </c>
      <c r="K62" s="4">
        <v>0</v>
      </c>
      <c r="L62" s="4">
        <v>0</v>
      </c>
      <c r="M62" s="4">
        <v>0.33333333333333298</v>
      </c>
      <c r="N62" s="9">
        <v>0</v>
      </c>
      <c r="O62" s="4">
        <f t="shared" si="0"/>
        <v>0.10769230769230763</v>
      </c>
      <c r="P62" s="5">
        <f t="shared" si="1"/>
        <v>0.16224914891852679</v>
      </c>
      <c r="R62" s="12">
        <v>9.75</v>
      </c>
      <c r="S62" s="4">
        <v>1.7333333333333301</v>
      </c>
      <c r="T62" s="4">
        <v>3.4666666666666699</v>
      </c>
      <c r="U62" s="4">
        <v>2.1333333333333302</v>
      </c>
      <c r="V62" s="4">
        <v>4</v>
      </c>
      <c r="W62" s="4">
        <v>5.06666666666667</v>
      </c>
      <c r="X62" s="4">
        <v>2.6666666666666701</v>
      </c>
      <c r="Y62" s="4">
        <v>3.8666666666666698</v>
      </c>
      <c r="Z62" s="4">
        <v>1.86666666666667</v>
      </c>
      <c r="AA62" s="4">
        <v>1</v>
      </c>
      <c r="AB62" s="4">
        <v>6.5333333333333297</v>
      </c>
      <c r="AC62" s="4">
        <v>1.4</v>
      </c>
      <c r="AD62" s="4">
        <v>5.93333333333333</v>
      </c>
      <c r="AE62" s="9">
        <v>4.6666666666666696</v>
      </c>
      <c r="AF62" s="1">
        <f t="shared" si="2"/>
        <v>3.410256410256411</v>
      </c>
      <c r="AG62" s="24">
        <f t="shared" si="3"/>
        <v>1.7848843003993191</v>
      </c>
    </row>
    <row r="63" spans="1:33" ht="15.75" thickBot="1" x14ac:dyDescent="0.3">
      <c r="A63" s="13">
        <v>10</v>
      </c>
      <c r="B63" s="7">
        <v>0</v>
      </c>
      <c r="C63" s="7">
        <v>0.2</v>
      </c>
      <c r="D63" s="7">
        <v>0.33333333333333298</v>
      </c>
      <c r="E63" s="7">
        <v>0.6</v>
      </c>
      <c r="F63" s="7">
        <v>0.133333333333333</v>
      </c>
      <c r="G63" s="7">
        <v>0</v>
      </c>
      <c r="H63" s="7">
        <v>0.2</v>
      </c>
      <c r="I63" s="7">
        <v>0</v>
      </c>
      <c r="J63" s="7">
        <v>6.6666666666666693E-2</v>
      </c>
      <c r="K63" s="7">
        <v>0</v>
      </c>
      <c r="L63" s="7">
        <v>0</v>
      </c>
      <c r="M63" s="7">
        <v>0.2</v>
      </c>
      <c r="N63" s="18">
        <v>0</v>
      </c>
      <c r="O63" s="7">
        <f t="shared" si="0"/>
        <v>0.13333333333333328</v>
      </c>
      <c r="P63" s="8">
        <f t="shared" si="1"/>
        <v>0.17847087115787788</v>
      </c>
      <c r="R63" s="13">
        <v>10</v>
      </c>
      <c r="S63" s="7">
        <v>1.5333333333333301</v>
      </c>
      <c r="T63" s="7">
        <v>4.2666666666666702</v>
      </c>
      <c r="U63" s="7">
        <v>1.8</v>
      </c>
      <c r="V63" s="7">
        <v>4.7333333333333298</v>
      </c>
      <c r="W63" s="7">
        <v>4.2</v>
      </c>
      <c r="X63" s="7">
        <v>2.4</v>
      </c>
      <c r="Y63" s="7">
        <v>5.1333333333333302</v>
      </c>
      <c r="Z63" s="7">
        <v>1.13333333333333</v>
      </c>
      <c r="AA63" s="7">
        <v>2.06666666666667</v>
      </c>
      <c r="AB63" s="7">
        <v>6.4666666666666703</v>
      </c>
      <c r="AC63" s="7">
        <v>1.4666666666666699</v>
      </c>
      <c r="AD63" s="7">
        <v>3.6</v>
      </c>
      <c r="AE63" s="18">
        <v>5.4</v>
      </c>
      <c r="AF63" s="21">
        <f t="shared" si="2"/>
        <v>3.3999999999999995</v>
      </c>
      <c r="AG63" s="25">
        <f t="shared" si="3"/>
        <v>1.7634141968436208</v>
      </c>
    </row>
  </sheetData>
  <mergeCells count="4">
    <mergeCell ref="B2:P2"/>
    <mergeCell ref="A1:P1"/>
    <mergeCell ref="S2:AG2"/>
    <mergeCell ref="R1:A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workbookViewId="0">
      <selection activeCell="M8" sqref="M8"/>
    </sheetView>
  </sheetViews>
  <sheetFormatPr defaultRowHeight="15" x14ac:dyDescent="0.25"/>
  <cols>
    <col min="2" max="3" width="15.7109375" customWidth="1"/>
    <col min="6" max="6" width="15.7109375" customWidth="1"/>
    <col min="7" max="7" width="18" customWidth="1"/>
    <col min="10" max="10" width="15.7109375" customWidth="1"/>
    <col min="11" max="11" width="17.42578125" customWidth="1"/>
  </cols>
  <sheetData>
    <row r="1" spans="1:11" ht="15.75" thickBot="1" x14ac:dyDescent="0.3">
      <c r="A1" s="43" t="s">
        <v>25</v>
      </c>
      <c r="B1" s="43"/>
      <c r="C1" s="43"/>
      <c r="E1" s="43" t="s">
        <v>28</v>
      </c>
      <c r="F1" s="43"/>
      <c r="G1" s="43"/>
      <c r="I1" s="43" t="s">
        <v>29</v>
      </c>
      <c r="J1" s="43"/>
      <c r="K1" s="43"/>
    </row>
    <row r="2" spans="1:11" x14ac:dyDescent="0.25">
      <c r="A2" s="19"/>
      <c r="B2" s="48" t="s">
        <v>30</v>
      </c>
      <c r="C2" s="49"/>
      <c r="E2" s="19"/>
      <c r="F2" s="48" t="s">
        <v>31</v>
      </c>
      <c r="G2" s="49"/>
      <c r="I2" s="19"/>
      <c r="J2" s="48" t="s">
        <v>30</v>
      </c>
      <c r="K2" s="49"/>
    </row>
    <row r="3" spans="1:11" x14ac:dyDescent="0.25">
      <c r="A3" s="20"/>
      <c r="B3" s="10" t="s">
        <v>14</v>
      </c>
      <c r="C3" s="11" t="s">
        <v>15</v>
      </c>
      <c r="E3" s="20"/>
      <c r="F3" s="10" t="s">
        <v>14</v>
      </c>
      <c r="G3" s="11" t="s">
        <v>15</v>
      </c>
      <c r="I3" s="20"/>
      <c r="J3" s="10" t="s">
        <v>14</v>
      </c>
      <c r="K3" s="11" t="s">
        <v>15</v>
      </c>
    </row>
    <row r="4" spans="1:11" x14ac:dyDescent="0.25">
      <c r="A4" s="3" t="s">
        <v>0</v>
      </c>
      <c r="B4" s="4">
        <v>2.7850000000000001</v>
      </c>
      <c r="C4" s="5">
        <v>4.1416666666666702</v>
      </c>
      <c r="E4" s="3" t="s">
        <v>0</v>
      </c>
      <c r="F4" s="4">
        <v>0.138333333333333</v>
      </c>
      <c r="G4" s="5">
        <v>8.3333333333333297E-3</v>
      </c>
      <c r="I4" s="3" t="s">
        <v>0</v>
      </c>
      <c r="J4" s="4">
        <v>2.4666666666666699</v>
      </c>
      <c r="K4" s="5">
        <v>4.125</v>
      </c>
    </row>
    <row r="5" spans="1:11" x14ac:dyDescent="0.25">
      <c r="A5" s="3" t="s">
        <v>1</v>
      </c>
      <c r="B5" s="4">
        <v>4.2816666666666698</v>
      </c>
      <c r="C5" s="5">
        <v>6.2666666666666702</v>
      </c>
      <c r="E5" s="3" t="s">
        <v>1</v>
      </c>
      <c r="F5" s="4">
        <v>0.18833333333333299</v>
      </c>
      <c r="G5" s="5">
        <v>3.3333333333333298E-2</v>
      </c>
      <c r="I5" s="3" t="s">
        <v>1</v>
      </c>
      <c r="J5" s="4">
        <v>3.6</v>
      </c>
      <c r="K5" s="5">
        <v>6.1666666666666696</v>
      </c>
    </row>
    <row r="6" spans="1:11" x14ac:dyDescent="0.25">
      <c r="A6" s="3" t="s">
        <v>2</v>
      </c>
      <c r="B6" s="4">
        <v>3.4733333333333301</v>
      </c>
      <c r="C6" s="5">
        <v>3.4249999999999998</v>
      </c>
      <c r="E6" s="3" t="s">
        <v>2</v>
      </c>
      <c r="F6" s="4">
        <v>0.22500000000000001</v>
      </c>
      <c r="G6" s="5">
        <v>0.1</v>
      </c>
      <c r="I6" s="3" t="s">
        <v>2</v>
      </c>
      <c r="J6" s="4">
        <v>2.89</v>
      </c>
      <c r="K6" s="5">
        <v>3.19166666666667</v>
      </c>
    </row>
    <row r="7" spans="1:11" x14ac:dyDescent="0.25">
      <c r="A7" s="3" t="s">
        <v>3</v>
      </c>
      <c r="B7" s="4">
        <v>4.4233333333333302</v>
      </c>
      <c r="C7" s="5">
        <v>2.0333333333333301</v>
      </c>
      <c r="E7" s="3" t="s">
        <v>3</v>
      </c>
      <c r="F7" s="4">
        <v>0.44500000000000001</v>
      </c>
      <c r="G7" s="5">
        <v>6.6666666666666693E-2</v>
      </c>
      <c r="I7" s="3" t="s">
        <v>3</v>
      </c>
      <c r="J7" s="4">
        <v>3.4</v>
      </c>
      <c r="K7" s="5">
        <v>1.8416666666666699</v>
      </c>
    </row>
    <row r="8" spans="1:11" x14ac:dyDescent="0.25">
      <c r="A8" s="3" t="s">
        <v>4</v>
      </c>
      <c r="B8" s="4">
        <v>5.2733333333333299</v>
      </c>
      <c r="C8" s="5">
        <v>8.5083333333333293</v>
      </c>
      <c r="E8" s="3" t="s">
        <v>4</v>
      </c>
      <c r="F8" s="4">
        <v>4.33333333333333E-2</v>
      </c>
      <c r="G8" s="5">
        <v>1.6666666666666701E-2</v>
      </c>
      <c r="I8" s="3" t="s">
        <v>4</v>
      </c>
      <c r="J8" s="4">
        <v>5.1333333333333302</v>
      </c>
      <c r="K8" s="5">
        <v>8.4749999999999996</v>
      </c>
    </row>
    <row r="9" spans="1:11" x14ac:dyDescent="0.25">
      <c r="A9" s="3" t="s">
        <v>5</v>
      </c>
      <c r="B9" s="4">
        <v>3.57833333333333</v>
      </c>
      <c r="C9" s="5">
        <v>3.15</v>
      </c>
      <c r="E9" s="3" t="s">
        <v>5</v>
      </c>
      <c r="F9" s="4">
        <v>0.26500000000000001</v>
      </c>
      <c r="G9" s="5">
        <v>0.05</v>
      </c>
      <c r="I9" s="3" t="s">
        <v>5</v>
      </c>
      <c r="J9" s="4">
        <v>2.9649999999999999</v>
      </c>
      <c r="K9" s="5">
        <v>3.05</v>
      </c>
    </row>
    <row r="10" spans="1:11" x14ac:dyDescent="0.25">
      <c r="A10" s="3" t="s">
        <v>6</v>
      </c>
      <c r="B10" s="4">
        <v>2.1283333333333299</v>
      </c>
      <c r="C10" s="5">
        <v>6.4749999999999996</v>
      </c>
      <c r="E10" s="3" t="s">
        <v>6</v>
      </c>
      <c r="F10" s="4">
        <v>4.33333333333333E-2</v>
      </c>
      <c r="G10" s="5">
        <v>0.1</v>
      </c>
      <c r="I10" s="3" t="s">
        <v>6</v>
      </c>
      <c r="J10" s="4">
        <v>2.0266666666666699</v>
      </c>
      <c r="K10" s="5">
        <v>6.2583333333333302</v>
      </c>
    </row>
    <row r="11" spans="1:11" x14ac:dyDescent="0.25">
      <c r="A11" s="3" t="s">
        <v>7</v>
      </c>
      <c r="B11" s="4">
        <v>0.64</v>
      </c>
      <c r="C11" s="5">
        <v>3.1666666666666701</v>
      </c>
      <c r="E11" s="3" t="s">
        <v>7</v>
      </c>
      <c r="F11" s="4">
        <v>0</v>
      </c>
      <c r="G11" s="5">
        <v>1.6666666666666701E-2</v>
      </c>
      <c r="I11" s="3" t="s">
        <v>7</v>
      </c>
      <c r="J11" s="4">
        <v>0.64</v>
      </c>
      <c r="K11" s="5">
        <v>3.125</v>
      </c>
    </row>
    <row r="12" spans="1:11" x14ac:dyDescent="0.25">
      <c r="A12" s="3" t="s">
        <v>8</v>
      </c>
      <c r="B12" s="4">
        <v>2.5616666666666701</v>
      </c>
      <c r="C12" s="5">
        <v>3.8916666666666702</v>
      </c>
      <c r="E12" s="3" t="s">
        <v>8</v>
      </c>
      <c r="F12" s="4">
        <v>0.18</v>
      </c>
      <c r="G12" s="5">
        <v>0.108333333333333</v>
      </c>
      <c r="I12" s="3" t="s">
        <v>8</v>
      </c>
      <c r="J12" s="4">
        <v>2.1216666666666701</v>
      </c>
      <c r="K12" s="5">
        <v>3.55833333333333</v>
      </c>
    </row>
    <row r="13" spans="1:11" x14ac:dyDescent="0.25">
      <c r="A13" s="3" t="s">
        <v>9</v>
      </c>
      <c r="B13" s="4">
        <v>1.1299999999999999</v>
      </c>
      <c r="C13" s="5">
        <v>7.30833333333333</v>
      </c>
      <c r="E13" s="3" t="s">
        <v>9</v>
      </c>
      <c r="F13" s="4">
        <v>1.6666666666666701E-2</v>
      </c>
      <c r="G13" s="5">
        <v>0</v>
      </c>
      <c r="I13" s="3" t="s">
        <v>9</v>
      </c>
      <c r="J13" s="4">
        <v>1.0933333333333299</v>
      </c>
      <c r="K13" s="5">
        <v>7.30833333333333</v>
      </c>
    </row>
    <row r="14" spans="1:11" x14ac:dyDescent="0.25">
      <c r="A14" s="3" t="s">
        <v>10</v>
      </c>
      <c r="B14" s="4">
        <v>1.1116666666666699</v>
      </c>
      <c r="C14" s="5">
        <v>3.44166666666667</v>
      </c>
      <c r="E14" s="3" t="s">
        <v>10</v>
      </c>
      <c r="F14" s="4">
        <v>1.16666666666667E-2</v>
      </c>
      <c r="G14" s="5">
        <v>0</v>
      </c>
      <c r="I14" s="3" t="s">
        <v>10</v>
      </c>
      <c r="J14" s="4">
        <v>1.085</v>
      </c>
      <c r="K14" s="5">
        <v>3.44166666666667</v>
      </c>
    </row>
    <row r="15" spans="1:11" x14ac:dyDescent="0.25">
      <c r="A15" s="3" t="s">
        <v>11</v>
      </c>
      <c r="B15" s="4">
        <v>6.0266666666666699</v>
      </c>
      <c r="C15" s="5">
        <v>6.5250000000000004</v>
      </c>
      <c r="E15" s="3" t="s">
        <v>11</v>
      </c>
      <c r="F15" s="4">
        <v>0.271666666666667</v>
      </c>
      <c r="G15" s="5">
        <v>9.1666666666666702E-2</v>
      </c>
      <c r="I15" s="3" t="s">
        <v>11</v>
      </c>
      <c r="J15" s="4">
        <v>5.3033333333333301</v>
      </c>
      <c r="K15" s="5">
        <v>6.31666666666667</v>
      </c>
    </row>
    <row r="16" spans="1:11" ht="15.75" thickBot="1" x14ac:dyDescent="0.3">
      <c r="A16" s="6" t="s">
        <v>12</v>
      </c>
      <c r="B16" s="7">
        <v>2.4</v>
      </c>
      <c r="C16" s="8">
        <v>5.3666666666666698</v>
      </c>
      <c r="E16" s="6" t="s">
        <v>12</v>
      </c>
      <c r="F16" s="7">
        <v>0</v>
      </c>
      <c r="G16" s="8">
        <v>2.5000000000000001E-2</v>
      </c>
      <c r="I16" s="6" t="s">
        <v>12</v>
      </c>
      <c r="J16" s="7">
        <v>2.4</v>
      </c>
      <c r="K16" s="8">
        <v>5.30833333333333</v>
      </c>
    </row>
  </sheetData>
  <mergeCells count="6">
    <mergeCell ref="A1:C1"/>
    <mergeCell ref="E1:G1"/>
    <mergeCell ref="I1:K1"/>
    <mergeCell ref="B2:C2"/>
    <mergeCell ref="F2:G2"/>
    <mergeCell ref="J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71F88-1F75-417E-ABEC-A9A97022AFFF}">
  <dimension ref="A1:H3618"/>
  <sheetViews>
    <sheetView workbookViewId="0">
      <selection activeCell="L17" sqref="L17"/>
    </sheetView>
  </sheetViews>
  <sheetFormatPr defaultRowHeight="15" x14ac:dyDescent="0.25"/>
  <cols>
    <col min="1" max="1" width="8.7109375" style="38" customWidth="1"/>
    <col min="2" max="2" width="18.7109375" style="38" customWidth="1"/>
    <col min="3" max="3" width="26.7109375" customWidth="1"/>
    <col min="6" max="6" width="13.140625" style="38" customWidth="1"/>
    <col min="7" max="7" width="8.85546875" customWidth="1"/>
    <col min="8" max="8" width="25.7109375" customWidth="1"/>
    <col min="9" max="9" width="16.7109375" customWidth="1"/>
  </cols>
  <sheetData>
    <row r="1" spans="1:8" ht="15.75" thickBot="1" x14ac:dyDescent="0.3">
      <c r="A1" s="42" t="s">
        <v>45</v>
      </c>
      <c r="B1" s="42"/>
      <c r="C1" s="42"/>
      <c r="E1" s="42" t="s">
        <v>44</v>
      </c>
      <c r="F1" s="42"/>
      <c r="G1" s="42"/>
      <c r="H1" s="42"/>
    </row>
    <row r="2" spans="1:8" x14ac:dyDescent="0.25">
      <c r="A2" s="39" t="s">
        <v>34</v>
      </c>
      <c r="B2" s="40" t="s">
        <v>30</v>
      </c>
      <c r="C2" s="37" t="s">
        <v>36</v>
      </c>
      <c r="E2" s="36" t="s">
        <v>34</v>
      </c>
      <c r="F2" s="40" t="s">
        <v>37</v>
      </c>
      <c r="G2" s="41" t="s">
        <v>34</v>
      </c>
      <c r="H2" s="37" t="s">
        <v>36</v>
      </c>
    </row>
    <row r="3" spans="1:8" x14ac:dyDescent="0.25">
      <c r="A3" s="12">
        <v>10</v>
      </c>
      <c r="B3" s="9">
        <v>5.8</v>
      </c>
      <c r="C3" s="5">
        <v>5.8</v>
      </c>
      <c r="E3" s="14">
        <v>0.15183910870811801</v>
      </c>
      <c r="F3" s="9">
        <v>135.291226345539</v>
      </c>
      <c r="G3" s="4">
        <v>10</v>
      </c>
      <c r="H3" s="5">
        <v>5.8</v>
      </c>
    </row>
    <row r="4" spans="1:8" x14ac:dyDescent="0.25">
      <c r="A4" s="12">
        <v>20</v>
      </c>
      <c r="B4" s="9">
        <v>4.5</v>
      </c>
      <c r="C4" s="5">
        <v>4.9000000000000004</v>
      </c>
      <c r="E4" s="14">
        <v>0.28713033505365798</v>
      </c>
      <c r="F4" s="9">
        <v>187.80208077332699</v>
      </c>
      <c r="G4" s="4">
        <v>20</v>
      </c>
      <c r="H4" s="5">
        <v>4.9000000000000004</v>
      </c>
    </row>
    <row r="5" spans="1:8" x14ac:dyDescent="0.25">
      <c r="A5" s="12">
        <v>30</v>
      </c>
      <c r="B5" s="9">
        <v>4.4000000000000004</v>
      </c>
      <c r="C5" s="5">
        <v>4.76</v>
      </c>
      <c r="E5" s="14">
        <v>0.47493241582698498</v>
      </c>
      <c r="F5" s="9">
        <v>235.68444335217501</v>
      </c>
      <c r="G5" s="4">
        <v>30</v>
      </c>
      <c r="H5" s="5">
        <v>4.76</v>
      </c>
    </row>
    <row r="6" spans="1:8" x14ac:dyDescent="0.25">
      <c r="A6" s="12">
        <v>40</v>
      </c>
      <c r="B6" s="9">
        <v>4.9000000000000004</v>
      </c>
      <c r="C6" s="5">
        <v>4.6399999999999997</v>
      </c>
      <c r="E6" s="14">
        <v>0.71061685917915995</v>
      </c>
      <c r="F6" s="9">
        <v>164.331940689768</v>
      </c>
      <c r="G6" s="4">
        <v>40</v>
      </c>
      <c r="H6" s="5">
        <v>4.6399999999999997</v>
      </c>
    </row>
    <row r="7" spans="1:8" x14ac:dyDescent="0.25">
      <c r="A7" s="12">
        <v>50</v>
      </c>
      <c r="B7" s="9">
        <v>4.2</v>
      </c>
      <c r="C7" s="5">
        <v>4.72</v>
      </c>
      <c r="E7" s="14">
        <v>0.87494879986892804</v>
      </c>
      <c r="F7" s="9">
        <v>161.21897272057001</v>
      </c>
      <c r="G7" s="4">
        <v>50</v>
      </c>
      <c r="H7" s="5">
        <v>4.72</v>
      </c>
    </row>
    <row r="8" spans="1:8" x14ac:dyDescent="0.25">
      <c r="A8" s="12">
        <v>60</v>
      </c>
      <c r="B8" s="9">
        <v>5.2</v>
      </c>
      <c r="C8" s="5">
        <v>4.62</v>
      </c>
      <c r="E8" s="14">
        <v>1.0361677725895</v>
      </c>
      <c r="F8" s="9">
        <v>673.13836323421003</v>
      </c>
      <c r="G8" s="4">
        <v>60</v>
      </c>
      <c r="H8" s="5">
        <v>4.62</v>
      </c>
    </row>
    <row r="9" spans="1:8" x14ac:dyDescent="0.25">
      <c r="A9" s="12">
        <v>70</v>
      </c>
      <c r="B9" s="9">
        <v>4.9000000000000004</v>
      </c>
      <c r="C9" s="5">
        <v>4.6399999999999997</v>
      </c>
      <c r="E9" s="14">
        <v>1.70930613582371</v>
      </c>
      <c r="F9" s="9">
        <v>3.7273695420660902</v>
      </c>
      <c r="G9" s="4">
        <v>70</v>
      </c>
      <c r="H9" s="5">
        <v>4.6399999999999997</v>
      </c>
    </row>
    <row r="10" spans="1:8" x14ac:dyDescent="0.25">
      <c r="A10" s="12">
        <v>80</v>
      </c>
      <c r="B10" s="9">
        <v>3.9</v>
      </c>
      <c r="C10" s="5">
        <v>4.66</v>
      </c>
      <c r="E10" s="14">
        <v>1.7130335053657699</v>
      </c>
      <c r="F10" s="9">
        <v>3.3587285983451798</v>
      </c>
      <c r="G10" s="4">
        <v>80</v>
      </c>
      <c r="H10" s="5">
        <v>4.66</v>
      </c>
    </row>
    <row r="11" spans="1:8" x14ac:dyDescent="0.25">
      <c r="A11" s="12">
        <v>90</v>
      </c>
      <c r="B11" s="9">
        <v>5</v>
      </c>
      <c r="C11" s="5">
        <v>4.1399999999999997</v>
      </c>
      <c r="E11" s="14">
        <v>1.71639223396412</v>
      </c>
      <c r="F11" s="9">
        <v>12.3289915622185</v>
      </c>
      <c r="G11" s="4">
        <v>90</v>
      </c>
      <c r="H11" s="5">
        <v>4.1399999999999997</v>
      </c>
    </row>
    <row r="12" spans="1:8" x14ac:dyDescent="0.25">
      <c r="A12" s="12">
        <v>100</v>
      </c>
      <c r="B12" s="9">
        <v>4.3</v>
      </c>
      <c r="C12" s="5">
        <v>4.0199999999999996</v>
      </c>
      <c r="E12" s="14">
        <v>1.72872122552634</v>
      </c>
      <c r="F12" s="9">
        <v>125.419841074793</v>
      </c>
      <c r="G12" s="4">
        <v>100</v>
      </c>
      <c r="H12" s="5">
        <v>4.0199999999999996</v>
      </c>
    </row>
    <row r="13" spans="1:8" x14ac:dyDescent="0.25">
      <c r="A13" s="12">
        <v>110</v>
      </c>
      <c r="B13" s="9">
        <v>2.6</v>
      </c>
      <c r="C13" s="5">
        <v>4.08</v>
      </c>
      <c r="E13" s="14">
        <v>1.85414106660113</v>
      </c>
      <c r="F13" s="9">
        <v>305.644302449414</v>
      </c>
      <c r="G13" s="4">
        <v>110</v>
      </c>
      <c r="H13" s="5">
        <v>4.08</v>
      </c>
    </row>
    <row r="14" spans="1:8" x14ac:dyDescent="0.25">
      <c r="A14" s="12">
        <v>120</v>
      </c>
      <c r="B14" s="9">
        <v>4.3</v>
      </c>
      <c r="C14" s="5">
        <v>3.82</v>
      </c>
      <c r="E14" s="14">
        <v>2.1597853690505402</v>
      </c>
      <c r="F14" s="9">
        <v>170.02539526501201</v>
      </c>
      <c r="G14" s="4">
        <v>120</v>
      </c>
      <c r="H14" s="5">
        <v>3.82</v>
      </c>
    </row>
    <row r="15" spans="1:8" x14ac:dyDescent="0.25">
      <c r="A15" s="12">
        <v>130</v>
      </c>
      <c r="B15" s="9">
        <v>4.2</v>
      </c>
      <c r="C15" s="5">
        <v>3.34</v>
      </c>
      <c r="E15" s="14">
        <v>2.3298107643155599</v>
      </c>
      <c r="F15" s="9">
        <v>295.52715654952101</v>
      </c>
      <c r="G15" s="4">
        <v>130</v>
      </c>
      <c r="H15" s="5">
        <v>3.34</v>
      </c>
    </row>
    <row r="16" spans="1:8" x14ac:dyDescent="0.25">
      <c r="A16" s="12">
        <v>140</v>
      </c>
      <c r="B16" s="9">
        <v>3.7</v>
      </c>
      <c r="C16" s="5">
        <v>3.34</v>
      </c>
      <c r="E16" s="14">
        <v>2.6253379208650802</v>
      </c>
      <c r="F16" s="9">
        <v>95.191283689686202</v>
      </c>
      <c r="G16" s="4">
        <v>140</v>
      </c>
      <c r="H16" s="5">
        <v>3.34</v>
      </c>
    </row>
    <row r="17" spans="1:8" x14ac:dyDescent="0.25">
      <c r="A17" s="12">
        <v>150</v>
      </c>
      <c r="B17" s="9">
        <v>1.9</v>
      </c>
      <c r="C17" s="5">
        <v>3.22</v>
      </c>
      <c r="E17" s="14">
        <v>2.7205292045547602</v>
      </c>
      <c r="F17" s="9">
        <v>613.21372982714797</v>
      </c>
      <c r="G17" s="4">
        <v>150</v>
      </c>
      <c r="H17" s="5">
        <v>3.22</v>
      </c>
    </row>
    <row r="18" spans="1:8" x14ac:dyDescent="0.25">
      <c r="A18" s="12">
        <v>160</v>
      </c>
      <c r="B18" s="9">
        <v>2.6</v>
      </c>
      <c r="C18" s="5">
        <v>3.04</v>
      </c>
      <c r="E18" s="14">
        <v>3.3337429343819101</v>
      </c>
      <c r="F18" s="9">
        <v>304.00589825510002</v>
      </c>
      <c r="G18" s="4">
        <v>160</v>
      </c>
      <c r="H18" s="5">
        <v>3.04</v>
      </c>
    </row>
    <row r="19" spans="1:8" x14ac:dyDescent="0.25">
      <c r="A19" s="12">
        <v>170</v>
      </c>
      <c r="B19" s="9">
        <v>3.7</v>
      </c>
      <c r="C19" s="5">
        <v>3.76</v>
      </c>
      <c r="E19" s="14">
        <v>3.6377488326370102</v>
      </c>
      <c r="F19" s="9">
        <v>99.082493651183597</v>
      </c>
      <c r="G19" s="4">
        <v>170</v>
      </c>
      <c r="H19" s="5">
        <v>3.76</v>
      </c>
    </row>
    <row r="20" spans="1:8" x14ac:dyDescent="0.25">
      <c r="A20" s="12">
        <v>180</v>
      </c>
      <c r="B20" s="9">
        <v>3.3</v>
      </c>
      <c r="C20" s="5">
        <v>5</v>
      </c>
      <c r="E20" s="14">
        <v>3.7368313262882</v>
      </c>
      <c r="F20" s="9">
        <v>125.337920865078</v>
      </c>
      <c r="G20" s="4">
        <v>180</v>
      </c>
      <c r="H20" s="5">
        <v>5</v>
      </c>
    </row>
    <row r="21" spans="1:8" x14ac:dyDescent="0.25">
      <c r="A21" s="12">
        <v>190</v>
      </c>
      <c r="B21" s="9">
        <v>7.3</v>
      </c>
      <c r="C21" s="5">
        <v>5.88</v>
      </c>
      <c r="E21" s="14">
        <v>3.86216924715327</v>
      </c>
      <c r="F21" s="9">
        <v>62.996641271401799</v>
      </c>
      <c r="G21" s="4">
        <v>190</v>
      </c>
      <c r="H21" s="5">
        <v>5.88</v>
      </c>
    </row>
    <row r="22" spans="1:8" x14ac:dyDescent="0.25">
      <c r="A22" s="12">
        <v>200</v>
      </c>
      <c r="B22" s="9">
        <v>8.1</v>
      </c>
      <c r="C22" s="5">
        <v>6.48</v>
      </c>
      <c r="E22" s="14">
        <v>3.9251658884246701</v>
      </c>
      <c r="F22" s="9">
        <v>157.73736380765101</v>
      </c>
      <c r="G22" s="4">
        <v>200</v>
      </c>
      <c r="H22" s="5">
        <v>6.48</v>
      </c>
    </row>
    <row r="23" spans="1:8" x14ac:dyDescent="0.25">
      <c r="A23" s="12">
        <v>210</v>
      </c>
      <c r="B23" s="9">
        <v>7</v>
      </c>
      <c r="C23" s="5">
        <v>8.34</v>
      </c>
      <c r="E23" s="14">
        <v>4.0829032522323301</v>
      </c>
      <c r="F23" s="9">
        <v>606.00475137216404</v>
      </c>
      <c r="G23" s="4">
        <v>210</v>
      </c>
      <c r="H23" s="5">
        <v>8.34</v>
      </c>
    </row>
    <row r="24" spans="1:8" x14ac:dyDescent="0.25">
      <c r="A24" s="12">
        <v>220</v>
      </c>
      <c r="B24" s="9">
        <v>6.7</v>
      </c>
      <c r="C24" s="5">
        <v>9.0399999999999991</v>
      </c>
      <c r="E24" s="14">
        <v>4.6889080036044897</v>
      </c>
      <c r="F24" s="9">
        <v>107.274514622757</v>
      </c>
      <c r="G24" s="4">
        <v>220</v>
      </c>
      <c r="H24" s="5">
        <v>9.0399999999999991</v>
      </c>
    </row>
    <row r="25" spans="1:8" x14ac:dyDescent="0.25">
      <c r="A25" s="12">
        <v>230</v>
      </c>
      <c r="B25" s="9">
        <v>12.6</v>
      </c>
      <c r="C25" s="5">
        <v>9.94</v>
      </c>
      <c r="E25" s="14">
        <v>4.7961825182272504</v>
      </c>
      <c r="F25" s="9">
        <v>111.862046366839</v>
      </c>
      <c r="G25" s="4">
        <v>230</v>
      </c>
      <c r="H25" s="5">
        <v>9.94</v>
      </c>
    </row>
    <row r="26" spans="1:8" x14ac:dyDescent="0.25">
      <c r="A26" s="12">
        <v>240</v>
      </c>
      <c r="B26" s="9">
        <v>10.8</v>
      </c>
      <c r="C26" s="5">
        <v>10.74</v>
      </c>
      <c r="E26" s="14">
        <v>4.90804456459409</v>
      </c>
      <c r="F26" s="9">
        <v>815.51568772016003</v>
      </c>
      <c r="G26" s="4">
        <v>240</v>
      </c>
      <c r="H26" s="5">
        <v>10.74</v>
      </c>
    </row>
    <row r="27" spans="1:8" x14ac:dyDescent="0.25">
      <c r="A27" s="12">
        <v>250</v>
      </c>
      <c r="B27" s="9">
        <v>12.6</v>
      </c>
      <c r="C27" s="5">
        <v>11.72</v>
      </c>
      <c r="E27" s="14">
        <v>5.7235602523142504</v>
      </c>
      <c r="F27" s="9">
        <v>3.5225690177762599</v>
      </c>
      <c r="G27" s="4">
        <v>250</v>
      </c>
      <c r="H27" s="5">
        <v>11.72</v>
      </c>
    </row>
    <row r="28" spans="1:8" x14ac:dyDescent="0.25">
      <c r="A28" s="12">
        <v>260</v>
      </c>
      <c r="B28" s="9">
        <v>11</v>
      </c>
      <c r="C28" s="5">
        <v>11.4</v>
      </c>
      <c r="E28" s="14">
        <v>5.7270828213320204</v>
      </c>
      <c r="F28" s="9">
        <v>197.63250593921501</v>
      </c>
      <c r="G28" s="4">
        <v>260</v>
      </c>
      <c r="H28" s="5">
        <v>11.4</v>
      </c>
    </row>
    <row r="29" spans="1:8" x14ac:dyDescent="0.25">
      <c r="A29" s="12">
        <v>270</v>
      </c>
      <c r="B29" s="9">
        <v>11.6</v>
      </c>
      <c r="C29" s="5">
        <v>11.56</v>
      </c>
      <c r="E29" s="14">
        <v>5.9247153272712403</v>
      </c>
      <c r="F29" s="9">
        <v>3.9321700663554902</v>
      </c>
      <c r="G29" s="4">
        <v>270</v>
      </c>
      <c r="H29" s="5">
        <v>11.56</v>
      </c>
    </row>
    <row r="30" spans="1:8" x14ac:dyDescent="0.25">
      <c r="A30" s="12">
        <v>280</v>
      </c>
      <c r="B30" s="9">
        <v>11</v>
      </c>
      <c r="C30" s="5">
        <v>11.18</v>
      </c>
      <c r="E30" s="14">
        <v>5.9286474973375896</v>
      </c>
      <c r="F30" s="9">
        <v>5.2428934218076204</v>
      </c>
      <c r="G30" s="4">
        <v>280</v>
      </c>
      <c r="H30" s="5">
        <v>11.18</v>
      </c>
    </row>
    <row r="31" spans="1:8" x14ac:dyDescent="0.25">
      <c r="A31" s="12">
        <v>290</v>
      </c>
      <c r="B31" s="9">
        <v>11.6</v>
      </c>
      <c r="C31" s="5">
        <v>10.46</v>
      </c>
      <c r="E31" s="14">
        <v>5.9338903907593998</v>
      </c>
      <c r="F31" s="9">
        <v>12.902433030228099</v>
      </c>
      <c r="G31" s="4">
        <v>290</v>
      </c>
      <c r="H31" s="5">
        <v>10.46</v>
      </c>
    </row>
    <row r="32" spans="1:8" x14ac:dyDescent="0.25">
      <c r="A32" s="12">
        <v>300</v>
      </c>
      <c r="B32" s="9">
        <v>10.7</v>
      </c>
      <c r="C32" s="5">
        <v>9.34</v>
      </c>
      <c r="E32" s="14">
        <v>5.9467928237896297</v>
      </c>
      <c r="F32" s="9">
        <v>52.387974113213602</v>
      </c>
      <c r="G32" s="4">
        <v>300</v>
      </c>
      <c r="H32" s="5">
        <v>9.34</v>
      </c>
    </row>
    <row r="33" spans="1:8" x14ac:dyDescent="0.25">
      <c r="A33" s="12">
        <v>310</v>
      </c>
      <c r="B33" s="9">
        <v>7.4</v>
      </c>
      <c r="C33" s="5">
        <v>8.24</v>
      </c>
      <c r="E33" s="14">
        <v>5.9991807979028398</v>
      </c>
      <c r="F33" s="9">
        <v>296.75595969525699</v>
      </c>
      <c r="G33" s="4">
        <v>310</v>
      </c>
      <c r="H33" s="5">
        <v>8.24</v>
      </c>
    </row>
    <row r="34" spans="1:8" x14ac:dyDescent="0.25">
      <c r="A34" s="12">
        <v>320</v>
      </c>
      <c r="B34" s="9">
        <v>6</v>
      </c>
      <c r="C34" s="5">
        <v>6.94</v>
      </c>
      <c r="E34" s="14">
        <v>6.2959367575981</v>
      </c>
      <c r="F34" s="9">
        <v>7.6185795035641499</v>
      </c>
      <c r="G34" s="4">
        <v>320</v>
      </c>
      <c r="H34" s="5">
        <v>6.94</v>
      </c>
    </row>
    <row r="35" spans="1:8" x14ac:dyDescent="0.25">
      <c r="A35" s="12">
        <v>330</v>
      </c>
      <c r="B35" s="9">
        <v>5.5</v>
      </c>
      <c r="C35" s="5">
        <v>6.24</v>
      </c>
      <c r="E35" s="14">
        <v>6.3035553371016597</v>
      </c>
      <c r="F35" s="9">
        <v>9.7894650610301799</v>
      </c>
      <c r="G35" s="4">
        <v>330</v>
      </c>
      <c r="H35" s="5">
        <v>6.24</v>
      </c>
    </row>
    <row r="36" spans="1:8" x14ac:dyDescent="0.25">
      <c r="A36" s="12">
        <v>340</v>
      </c>
      <c r="B36" s="9">
        <v>5.0999999999999996</v>
      </c>
      <c r="C36" s="5">
        <v>5.82</v>
      </c>
      <c r="E36" s="14">
        <v>6.3133448021626899</v>
      </c>
      <c r="F36" s="9">
        <v>20.971573687228702</v>
      </c>
      <c r="G36" s="4">
        <v>340</v>
      </c>
      <c r="H36" s="5">
        <v>5.82</v>
      </c>
    </row>
    <row r="37" spans="1:8" x14ac:dyDescent="0.25">
      <c r="A37" s="12">
        <v>350</v>
      </c>
      <c r="B37" s="9">
        <v>7.2</v>
      </c>
      <c r="C37" s="5">
        <v>5.54</v>
      </c>
      <c r="E37" s="14">
        <v>6.3343163758499204</v>
      </c>
      <c r="F37" s="9">
        <v>25.313344802162501</v>
      </c>
      <c r="G37" s="4">
        <v>350</v>
      </c>
      <c r="H37" s="5">
        <v>5.54</v>
      </c>
    </row>
    <row r="38" spans="1:8" x14ac:dyDescent="0.25">
      <c r="A38" s="12">
        <v>360</v>
      </c>
      <c r="B38" s="9">
        <v>5.3</v>
      </c>
      <c r="C38" s="5">
        <v>5.84</v>
      </c>
      <c r="E38" s="14">
        <v>6.35962972065209</v>
      </c>
      <c r="F38" s="9">
        <v>36.618333742934396</v>
      </c>
      <c r="G38" s="4">
        <v>360</v>
      </c>
      <c r="H38" s="5">
        <v>5.84</v>
      </c>
    </row>
    <row r="39" spans="1:8" x14ac:dyDescent="0.25">
      <c r="A39" s="12">
        <v>370</v>
      </c>
      <c r="B39" s="9">
        <v>4.5999999999999996</v>
      </c>
      <c r="C39" s="5">
        <v>5.92</v>
      </c>
      <c r="E39" s="14">
        <v>6.39624805439502</v>
      </c>
      <c r="F39" s="9">
        <v>1059.9655935119199</v>
      </c>
      <c r="G39" s="4">
        <v>370</v>
      </c>
      <c r="H39" s="5">
        <v>5.92</v>
      </c>
    </row>
    <row r="40" spans="1:8" x14ac:dyDescent="0.25">
      <c r="A40" s="12">
        <v>380</v>
      </c>
      <c r="B40" s="9">
        <v>7</v>
      </c>
      <c r="C40" s="5">
        <v>5.84</v>
      </c>
      <c r="E40" s="14">
        <v>7.4562136479069396</v>
      </c>
      <c r="F40" s="9">
        <v>3.3996887032028398</v>
      </c>
      <c r="G40" s="4">
        <v>380</v>
      </c>
      <c r="H40" s="5">
        <v>5.84</v>
      </c>
    </row>
    <row r="41" spans="1:8" x14ac:dyDescent="0.25">
      <c r="A41" s="12">
        <v>390</v>
      </c>
      <c r="B41" s="9">
        <v>5.5</v>
      </c>
      <c r="C41" s="5">
        <v>5.48</v>
      </c>
      <c r="E41" s="14">
        <v>7.4596133366101398</v>
      </c>
      <c r="F41" s="9">
        <v>3.2768083886294299</v>
      </c>
      <c r="G41" s="4">
        <v>390</v>
      </c>
      <c r="H41" s="5">
        <v>5.48</v>
      </c>
    </row>
    <row r="42" spans="1:8" x14ac:dyDescent="0.25">
      <c r="A42" s="12">
        <v>400</v>
      </c>
      <c r="B42" s="9">
        <v>6.8</v>
      </c>
      <c r="C42" s="5">
        <v>5.76</v>
      </c>
      <c r="E42" s="14">
        <v>7.4628901449987701</v>
      </c>
      <c r="F42" s="9">
        <v>174.44908658966199</v>
      </c>
      <c r="G42" s="4">
        <v>400</v>
      </c>
      <c r="H42" s="5">
        <v>5.76</v>
      </c>
    </row>
    <row r="43" spans="1:8" x14ac:dyDescent="0.25">
      <c r="A43" s="12">
        <v>410</v>
      </c>
      <c r="B43" s="9">
        <v>3.5</v>
      </c>
      <c r="C43" s="5">
        <v>5.2</v>
      </c>
      <c r="E43" s="14">
        <v>7.6373392315884301</v>
      </c>
      <c r="F43" s="9">
        <v>4.2188908003604197</v>
      </c>
      <c r="G43" s="4">
        <v>410</v>
      </c>
      <c r="H43" s="5">
        <v>5.2</v>
      </c>
    </row>
    <row r="44" spans="1:8" x14ac:dyDescent="0.25">
      <c r="A44" s="12">
        <v>420</v>
      </c>
      <c r="B44" s="9">
        <v>6</v>
      </c>
      <c r="C44" s="5">
        <v>4.9400000000000004</v>
      </c>
      <c r="E44" s="14">
        <v>7.6415581223887896</v>
      </c>
      <c r="F44" s="9">
        <v>4.6284918489396496</v>
      </c>
      <c r="G44" s="4">
        <v>420</v>
      </c>
      <c r="H44" s="5">
        <v>4.9400000000000004</v>
      </c>
    </row>
    <row r="45" spans="1:8" x14ac:dyDescent="0.25">
      <c r="A45" s="12">
        <v>430</v>
      </c>
      <c r="B45" s="9">
        <v>4.2</v>
      </c>
      <c r="C45" s="5">
        <v>4.38</v>
      </c>
      <c r="E45" s="14">
        <v>7.6461866142377302</v>
      </c>
      <c r="F45" s="9">
        <v>79.053002375685494</v>
      </c>
      <c r="G45" s="4">
        <v>430</v>
      </c>
      <c r="H45" s="5">
        <v>4.38</v>
      </c>
    </row>
    <row r="46" spans="1:8" x14ac:dyDescent="0.25">
      <c r="A46" s="12">
        <v>440</v>
      </c>
      <c r="B46" s="9">
        <v>4.2</v>
      </c>
      <c r="C46" s="5">
        <v>4.9800000000000004</v>
      </c>
      <c r="E46" s="14">
        <v>7.7252396166134201</v>
      </c>
      <c r="F46" s="9">
        <v>141.681002703367</v>
      </c>
      <c r="G46" s="4">
        <v>440</v>
      </c>
      <c r="H46" s="5">
        <v>4.9800000000000004</v>
      </c>
    </row>
    <row r="47" spans="1:8" x14ac:dyDescent="0.25">
      <c r="A47" s="12">
        <v>450</v>
      </c>
      <c r="B47" s="9">
        <v>4</v>
      </c>
      <c r="C47" s="5">
        <v>5.2</v>
      </c>
      <c r="E47" s="14">
        <v>7.8669206193167902</v>
      </c>
      <c r="F47" s="9">
        <v>98.550012288031397</v>
      </c>
      <c r="G47" s="4">
        <v>450</v>
      </c>
      <c r="H47" s="5">
        <v>5.2</v>
      </c>
    </row>
    <row r="48" spans="1:8" x14ac:dyDescent="0.25">
      <c r="A48" s="12">
        <v>460</v>
      </c>
      <c r="B48" s="9">
        <v>6.5</v>
      </c>
      <c r="C48" s="5">
        <v>5.72</v>
      </c>
      <c r="E48" s="14">
        <v>7.9654706316048198</v>
      </c>
      <c r="F48" s="9">
        <v>121.81535184729999</v>
      </c>
      <c r="G48" s="4">
        <v>460</v>
      </c>
      <c r="H48" s="5">
        <v>5.72</v>
      </c>
    </row>
    <row r="49" spans="1:8" x14ac:dyDescent="0.25">
      <c r="A49" s="12">
        <v>470</v>
      </c>
      <c r="B49" s="9">
        <v>7.1</v>
      </c>
      <c r="C49" s="5">
        <v>6.22</v>
      </c>
      <c r="E49" s="14">
        <v>8.0872859834521194</v>
      </c>
      <c r="F49" s="9">
        <v>62.013598754813202</v>
      </c>
      <c r="G49" s="4">
        <v>470</v>
      </c>
      <c r="H49" s="5">
        <v>6.22</v>
      </c>
    </row>
    <row r="50" spans="1:8" x14ac:dyDescent="0.25">
      <c r="A50" s="12">
        <v>480</v>
      </c>
      <c r="B50" s="9">
        <v>6.8</v>
      </c>
      <c r="C50" s="5">
        <v>6.84</v>
      </c>
      <c r="E50" s="14">
        <v>8.1492995822069307</v>
      </c>
      <c r="F50" s="9">
        <v>75.366592938477694</v>
      </c>
      <c r="G50" s="4">
        <v>480</v>
      </c>
      <c r="H50" s="5">
        <v>6.84</v>
      </c>
    </row>
    <row r="51" spans="1:8" x14ac:dyDescent="0.25">
      <c r="A51" s="12">
        <v>490</v>
      </c>
      <c r="B51" s="9">
        <v>6.7</v>
      </c>
      <c r="C51" s="5">
        <v>6.46</v>
      </c>
      <c r="E51" s="14">
        <v>8.2246661751454102</v>
      </c>
      <c r="F51" s="9">
        <v>94.085360858523302</v>
      </c>
      <c r="G51" s="4">
        <v>490</v>
      </c>
      <c r="H51" s="5">
        <v>6.46</v>
      </c>
    </row>
    <row r="52" spans="1:8" x14ac:dyDescent="0.25">
      <c r="A52" s="12">
        <v>500</v>
      </c>
      <c r="B52" s="9">
        <v>7.1</v>
      </c>
      <c r="C52" s="5">
        <v>5.96</v>
      </c>
      <c r="E52" s="14">
        <v>8.3187515360039299</v>
      </c>
      <c r="F52" s="9">
        <v>107.397394937331</v>
      </c>
      <c r="G52" s="4">
        <v>500</v>
      </c>
      <c r="H52" s="5">
        <v>5.96</v>
      </c>
    </row>
    <row r="53" spans="1:8" x14ac:dyDescent="0.25">
      <c r="A53" s="12">
        <v>510</v>
      </c>
      <c r="B53" s="9">
        <v>4.5999999999999996</v>
      </c>
      <c r="C53" s="5">
        <v>5.68</v>
      </c>
      <c r="E53" s="14">
        <v>8.4261489309412596</v>
      </c>
      <c r="F53" s="9">
        <v>147.57925780289901</v>
      </c>
      <c r="G53" s="4">
        <v>510</v>
      </c>
      <c r="H53" s="5">
        <v>5.68</v>
      </c>
    </row>
    <row r="54" spans="1:8" x14ac:dyDescent="0.25">
      <c r="A54" s="12">
        <v>520</v>
      </c>
      <c r="B54" s="9">
        <v>4.5999999999999996</v>
      </c>
      <c r="C54" s="5">
        <v>5.0999999999999996</v>
      </c>
      <c r="E54" s="14">
        <v>8.5737281887441608</v>
      </c>
      <c r="F54" s="9">
        <v>89.7026296387331</v>
      </c>
      <c r="G54" s="4">
        <v>520</v>
      </c>
      <c r="H54" s="5">
        <v>5.0999999999999996</v>
      </c>
    </row>
    <row r="55" spans="1:8" x14ac:dyDescent="0.25">
      <c r="A55" s="12">
        <v>530</v>
      </c>
      <c r="B55" s="9">
        <v>5.4</v>
      </c>
      <c r="C55" s="5">
        <v>4.58</v>
      </c>
      <c r="E55" s="14">
        <v>8.6634308183828992</v>
      </c>
      <c r="F55" s="9">
        <v>298.43532399442898</v>
      </c>
      <c r="G55" s="4">
        <v>530</v>
      </c>
      <c r="H55" s="5">
        <v>4.58</v>
      </c>
    </row>
    <row r="56" spans="1:8" x14ac:dyDescent="0.25">
      <c r="A56" s="12">
        <v>540</v>
      </c>
      <c r="B56" s="9">
        <v>3.8</v>
      </c>
      <c r="C56" s="5">
        <v>4.82</v>
      </c>
      <c r="E56" s="14">
        <v>8.96186614237733</v>
      </c>
      <c r="F56" s="9">
        <v>207.053330056525</v>
      </c>
      <c r="G56" s="4">
        <v>540</v>
      </c>
      <c r="H56" s="5">
        <v>4.82</v>
      </c>
    </row>
    <row r="57" spans="1:8" x14ac:dyDescent="0.25">
      <c r="A57" s="12">
        <v>550</v>
      </c>
      <c r="B57" s="9">
        <v>4.5</v>
      </c>
      <c r="C57" s="5">
        <v>4.76</v>
      </c>
      <c r="E57" s="14">
        <v>9.1689194724338492</v>
      </c>
      <c r="F57" s="9">
        <v>157.163922339642</v>
      </c>
      <c r="G57" s="4">
        <v>550</v>
      </c>
      <c r="H57" s="5">
        <v>4.76</v>
      </c>
    </row>
    <row r="58" spans="1:8" x14ac:dyDescent="0.25">
      <c r="A58" s="12">
        <v>560</v>
      </c>
      <c r="B58" s="9">
        <v>5.8</v>
      </c>
      <c r="C58" s="5">
        <v>4.96</v>
      </c>
      <c r="E58" s="14">
        <v>9.3260833947734891</v>
      </c>
      <c r="F58" s="9">
        <v>403.70279347915198</v>
      </c>
      <c r="G58" s="4">
        <v>560</v>
      </c>
      <c r="H58" s="5">
        <v>4.96</v>
      </c>
    </row>
    <row r="59" spans="1:8" x14ac:dyDescent="0.25">
      <c r="A59" s="12">
        <v>570</v>
      </c>
      <c r="B59" s="9">
        <v>4.3</v>
      </c>
      <c r="C59" s="5">
        <v>5.36</v>
      </c>
      <c r="E59" s="14">
        <v>9.7297861882526409</v>
      </c>
      <c r="F59" s="9">
        <v>217.74391742442799</v>
      </c>
      <c r="G59" s="4">
        <v>570</v>
      </c>
      <c r="H59" s="5">
        <v>5.36</v>
      </c>
    </row>
    <row r="60" spans="1:8" x14ac:dyDescent="0.25">
      <c r="A60" s="12">
        <v>580</v>
      </c>
      <c r="B60" s="9">
        <v>6.4</v>
      </c>
      <c r="C60" s="5">
        <v>5.56</v>
      </c>
      <c r="E60" s="14">
        <v>9.9475301056770693</v>
      </c>
      <c r="F60" s="9">
        <v>604.85786843614403</v>
      </c>
      <c r="G60" s="4">
        <v>580</v>
      </c>
      <c r="H60" s="5">
        <v>5.56</v>
      </c>
    </row>
    <row r="61" spans="1:8" x14ac:dyDescent="0.25">
      <c r="A61" s="12">
        <v>590</v>
      </c>
      <c r="B61" s="9">
        <v>5.8</v>
      </c>
      <c r="C61" s="5">
        <v>5.9</v>
      </c>
      <c r="E61" s="14">
        <v>10.5523879741132</v>
      </c>
      <c r="F61" s="9">
        <v>35.594331121487201</v>
      </c>
      <c r="G61" s="4">
        <v>590</v>
      </c>
      <c r="H61" s="5">
        <v>5.9</v>
      </c>
    </row>
    <row r="62" spans="1:8" ht="15.75" thickBot="1" x14ac:dyDescent="0.3">
      <c r="A62" s="13">
        <v>600</v>
      </c>
      <c r="B62" s="18">
        <v>5.5</v>
      </c>
      <c r="C62" s="8">
        <v>5.5</v>
      </c>
      <c r="E62" s="14">
        <v>10.5879823052347</v>
      </c>
      <c r="F62" s="9">
        <v>146.59621528631001</v>
      </c>
      <c r="G62" s="4">
        <v>600</v>
      </c>
      <c r="H62" s="5">
        <v>5.5</v>
      </c>
    </row>
    <row r="63" spans="1:8" x14ac:dyDescent="0.25">
      <c r="E63" s="14">
        <v>10.734578520521</v>
      </c>
      <c r="F63" s="9">
        <v>328.90964200868399</v>
      </c>
      <c r="G63" s="1"/>
      <c r="H63" s="24"/>
    </row>
    <row r="64" spans="1:8" x14ac:dyDescent="0.25">
      <c r="E64" s="14">
        <v>11.063488162529699</v>
      </c>
      <c r="F64" s="9">
        <v>357.09019415089801</v>
      </c>
      <c r="G64" s="1"/>
      <c r="H64" s="24"/>
    </row>
    <row r="65" spans="5:8" x14ac:dyDescent="0.25">
      <c r="E65" s="14">
        <v>11.420578356680601</v>
      </c>
      <c r="F65" s="9">
        <v>127.426886212829</v>
      </c>
      <c r="G65" s="1"/>
      <c r="H65" s="24"/>
    </row>
    <row r="66" spans="5:8" x14ac:dyDescent="0.25">
      <c r="E66" s="14">
        <v>11.548005242893399</v>
      </c>
      <c r="F66" s="9">
        <v>477.59482264274499</v>
      </c>
      <c r="G66" s="1"/>
      <c r="H66" s="24"/>
    </row>
    <row r="67" spans="5:8" x14ac:dyDescent="0.25">
      <c r="E67" s="14">
        <v>12.025600065536199</v>
      </c>
      <c r="F67" s="9">
        <v>270.54149258622198</v>
      </c>
      <c r="G67" s="1"/>
      <c r="H67" s="24"/>
    </row>
    <row r="68" spans="5:8" x14ac:dyDescent="0.25">
      <c r="E68" s="14">
        <v>12.2961415581224</v>
      </c>
      <c r="F68" s="9">
        <v>520.23429179978598</v>
      </c>
      <c r="G68" s="1"/>
      <c r="H68" s="24"/>
    </row>
    <row r="69" spans="5:8" x14ac:dyDescent="0.25">
      <c r="E69" s="14">
        <v>12.816375849922199</v>
      </c>
      <c r="F69" s="9">
        <v>6.3897763578264497</v>
      </c>
      <c r="G69" s="1"/>
      <c r="H69" s="24"/>
    </row>
    <row r="70" spans="5:8" x14ac:dyDescent="0.25">
      <c r="E70" s="14">
        <v>12.822765626280001</v>
      </c>
      <c r="F70" s="9">
        <v>5.2019333169503996</v>
      </c>
      <c r="G70" s="1"/>
      <c r="H70" s="24"/>
    </row>
    <row r="71" spans="5:8" x14ac:dyDescent="0.25">
      <c r="E71" s="14">
        <v>12.827967559597001</v>
      </c>
      <c r="F71" s="9">
        <v>14.7456377488329</v>
      </c>
      <c r="G71" s="1"/>
      <c r="H71" s="24"/>
    </row>
    <row r="72" spans="5:8" x14ac:dyDescent="0.25">
      <c r="E72" s="14">
        <v>12.8427131973458</v>
      </c>
      <c r="F72" s="9">
        <v>29.081674449086499</v>
      </c>
      <c r="G72" s="1"/>
      <c r="H72" s="24"/>
    </row>
    <row r="73" spans="5:8" x14ac:dyDescent="0.25">
      <c r="E73" s="14">
        <v>12.871794871794901</v>
      </c>
      <c r="F73" s="9">
        <v>27.361350045055101</v>
      </c>
      <c r="G73" s="1"/>
      <c r="H73" s="24"/>
    </row>
    <row r="74" spans="5:8" x14ac:dyDescent="0.25">
      <c r="E74" s="14">
        <v>12.899156221839901</v>
      </c>
      <c r="F74" s="9">
        <v>51.0772507577624</v>
      </c>
      <c r="G74" s="1"/>
      <c r="H74" s="24"/>
    </row>
    <row r="75" spans="5:8" x14ac:dyDescent="0.25">
      <c r="E75" s="14">
        <v>12.9502334725977</v>
      </c>
      <c r="F75" s="9">
        <v>62.095518964529397</v>
      </c>
      <c r="G75" s="1"/>
      <c r="H75" s="24"/>
    </row>
    <row r="76" spans="5:8" x14ac:dyDescent="0.25">
      <c r="E76" s="14">
        <v>13.0123289915622</v>
      </c>
      <c r="F76" s="9">
        <v>64.880806094862507</v>
      </c>
      <c r="G76" s="1"/>
      <c r="H76" s="24"/>
    </row>
    <row r="77" spans="5:8" x14ac:dyDescent="0.25">
      <c r="E77" s="14">
        <v>13.077209797657099</v>
      </c>
      <c r="F77" s="9">
        <v>491.68509871385299</v>
      </c>
      <c r="G77" s="1"/>
      <c r="H77" s="24"/>
    </row>
    <row r="78" spans="5:8" x14ac:dyDescent="0.25">
      <c r="E78" s="14">
        <v>13.5688948963709</v>
      </c>
      <c r="F78" s="9">
        <v>81.141967723436196</v>
      </c>
      <c r="G78" s="1"/>
      <c r="H78" s="24"/>
    </row>
    <row r="79" spans="5:8" x14ac:dyDescent="0.25">
      <c r="E79" s="14">
        <v>13.6500368640944</v>
      </c>
      <c r="F79" s="9">
        <v>490.620135987548</v>
      </c>
      <c r="G79" s="1"/>
      <c r="H79" s="24"/>
    </row>
    <row r="80" spans="5:8" x14ac:dyDescent="0.25">
      <c r="E80" s="14">
        <v>14.1406570000819</v>
      </c>
      <c r="F80" s="9">
        <v>521.54501515523998</v>
      </c>
      <c r="G80" s="1"/>
      <c r="H80" s="24"/>
    </row>
    <row r="81" spans="5:8" x14ac:dyDescent="0.25">
      <c r="E81" s="14">
        <v>14.662202015237201</v>
      </c>
      <c r="F81" s="9">
        <v>3.27680838862854</v>
      </c>
      <c r="G81" s="1"/>
      <c r="H81" s="24"/>
    </row>
    <row r="82" spans="5:8" x14ac:dyDescent="0.25">
      <c r="E82" s="14">
        <v>14.665478823625801</v>
      </c>
      <c r="F82" s="9">
        <v>1451.3803555337099</v>
      </c>
      <c r="G82" s="1"/>
      <c r="H82" s="24"/>
    </row>
    <row r="83" spans="5:8" x14ac:dyDescent="0.25">
      <c r="E83" s="14">
        <v>16.116859179159501</v>
      </c>
      <c r="F83" s="9">
        <v>5.3657737363828097</v>
      </c>
      <c r="G83" s="1"/>
      <c r="H83" s="24"/>
    </row>
    <row r="84" spans="5:8" x14ac:dyDescent="0.25">
      <c r="E84" s="14">
        <v>16.122224952895898</v>
      </c>
      <c r="F84" s="9">
        <v>4.4646514295081401</v>
      </c>
      <c r="G84" s="1"/>
      <c r="H84" s="24"/>
    </row>
    <row r="85" spans="5:8" x14ac:dyDescent="0.25">
      <c r="E85" s="14">
        <v>16.126689604325399</v>
      </c>
      <c r="F85" s="9">
        <v>14.2131563856793</v>
      </c>
      <c r="G85" s="1"/>
      <c r="H85" s="24"/>
    </row>
    <row r="86" spans="5:8" x14ac:dyDescent="0.25">
      <c r="E86" s="14">
        <v>16.1409027607111</v>
      </c>
      <c r="F86" s="9">
        <v>424.18284590808503</v>
      </c>
      <c r="G86" s="1"/>
      <c r="H86" s="24"/>
    </row>
    <row r="87" spans="5:8" x14ac:dyDescent="0.25">
      <c r="E87" s="14">
        <v>16.565085606619199</v>
      </c>
      <c r="F87" s="9">
        <v>16.752682886867401</v>
      </c>
      <c r="G87" s="1"/>
      <c r="H87" s="24"/>
    </row>
    <row r="88" spans="5:8" x14ac:dyDescent="0.25">
      <c r="E88" s="14">
        <v>16.581838289505999</v>
      </c>
      <c r="F88" s="9">
        <v>1046.12107806996</v>
      </c>
      <c r="G88" s="1"/>
      <c r="H88" s="24"/>
    </row>
    <row r="89" spans="5:8" x14ac:dyDescent="0.25">
      <c r="E89" s="14">
        <v>17.627959367576</v>
      </c>
      <c r="F89" s="9">
        <v>3.3587285983429598</v>
      </c>
      <c r="G89" s="1"/>
      <c r="H89" s="24"/>
    </row>
    <row r="90" spans="5:8" x14ac:dyDescent="0.25">
      <c r="E90" s="14">
        <v>17.631318096174301</v>
      </c>
      <c r="F90" s="9">
        <v>3.03104775948171</v>
      </c>
      <c r="G90" s="1"/>
      <c r="H90" s="24"/>
    </row>
    <row r="91" spans="5:8" x14ac:dyDescent="0.25">
      <c r="E91" s="14">
        <v>17.6343491439338</v>
      </c>
      <c r="F91" s="9">
        <v>3.2768083886303101</v>
      </c>
      <c r="G91" s="1"/>
      <c r="H91" s="24"/>
    </row>
    <row r="92" spans="5:8" x14ac:dyDescent="0.25">
      <c r="E92" s="14">
        <v>17.637625952322399</v>
      </c>
      <c r="F92" s="9">
        <v>4.1369705906433296</v>
      </c>
      <c r="G92" s="1"/>
      <c r="H92" s="24"/>
    </row>
    <row r="93" spans="5:8" x14ac:dyDescent="0.25">
      <c r="E93" s="14">
        <v>17.641762922913099</v>
      </c>
      <c r="F93" s="9">
        <v>5.3248136315247097</v>
      </c>
      <c r="G93" s="1"/>
      <c r="H93" s="24"/>
    </row>
    <row r="94" spans="5:8" x14ac:dyDescent="0.25">
      <c r="E94" s="14">
        <v>17.647087736544599</v>
      </c>
      <c r="F94" s="9">
        <v>84.705496846073203</v>
      </c>
      <c r="G94" s="1"/>
      <c r="H94" s="24"/>
    </row>
    <row r="95" spans="5:8" x14ac:dyDescent="0.25">
      <c r="E95" s="14">
        <v>17.7317932333907</v>
      </c>
      <c r="F95" s="9">
        <v>78.4795609076738</v>
      </c>
      <c r="G95" s="1"/>
      <c r="H95" s="24"/>
    </row>
    <row r="96" spans="5:8" x14ac:dyDescent="0.25">
      <c r="E96" s="14">
        <v>17.810272794298399</v>
      </c>
      <c r="F96" s="9">
        <v>70.492340460393905</v>
      </c>
      <c r="G96" s="1"/>
      <c r="H96" s="24"/>
    </row>
    <row r="97" spans="5:8" x14ac:dyDescent="0.25">
      <c r="E97" s="14">
        <v>17.8807651347587</v>
      </c>
      <c r="F97" s="9">
        <v>625.78848201851395</v>
      </c>
      <c r="G97" s="1"/>
      <c r="H97" s="24"/>
    </row>
    <row r="98" spans="5:8" x14ac:dyDescent="0.25">
      <c r="E98" s="14">
        <v>18.5065536167773</v>
      </c>
      <c r="F98" s="9">
        <v>68.894896370931505</v>
      </c>
      <c r="G98" s="1"/>
      <c r="H98" s="24"/>
    </row>
    <row r="99" spans="5:8" x14ac:dyDescent="0.25">
      <c r="E99" s="14">
        <v>18.575448513148199</v>
      </c>
      <c r="F99" s="9">
        <v>164.16810027033799</v>
      </c>
      <c r="G99" s="1"/>
      <c r="H99" s="24"/>
    </row>
    <row r="100" spans="5:8" x14ac:dyDescent="0.25">
      <c r="E100" s="14">
        <v>18.739616613418502</v>
      </c>
      <c r="F100" s="9">
        <v>128.491848939134</v>
      </c>
      <c r="G100" s="1"/>
      <c r="H100" s="24"/>
    </row>
    <row r="101" spans="5:8" x14ac:dyDescent="0.25">
      <c r="E101" s="14">
        <v>18.8681084623577</v>
      </c>
      <c r="F101" s="9">
        <v>175.92365036454501</v>
      </c>
      <c r="G101" s="1"/>
      <c r="H101" s="24"/>
    </row>
    <row r="102" spans="5:8" x14ac:dyDescent="0.25">
      <c r="E102" s="14">
        <v>19.044032112722199</v>
      </c>
      <c r="F102" s="9">
        <v>171.95052019333099</v>
      </c>
      <c r="G102" s="1"/>
      <c r="H102" s="24"/>
    </row>
    <row r="103" spans="5:8" x14ac:dyDescent="0.25">
      <c r="E103" s="14">
        <v>19.215982632915502</v>
      </c>
      <c r="F103" s="9">
        <v>260.17858605717998</v>
      </c>
      <c r="G103" s="1"/>
      <c r="H103" s="24"/>
    </row>
    <row r="104" spans="5:8" x14ac:dyDescent="0.25">
      <c r="E104" s="14">
        <v>19.476161218972699</v>
      </c>
      <c r="F104" s="9">
        <v>483.94363889571702</v>
      </c>
      <c r="G104" s="1"/>
      <c r="H104" s="24"/>
    </row>
    <row r="105" spans="5:8" x14ac:dyDescent="0.25">
      <c r="E105" s="14">
        <v>19.960104857868401</v>
      </c>
      <c r="F105" s="9">
        <v>571.516343081836</v>
      </c>
      <c r="G105" s="1"/>
      <c r="H105" s="24"/>
    </row>
    <row r="106" spans="5:8" x14ac:dyDescent="0.25">
      <c r="E106" s="14">
        <v>20.531621200950301</v>
      </c>
      <c r="F106" s="9">
        <v>4.9152125829472499</v>
      </c>
      <c r="G106" s="1"/>
      <c r="H106" s="24"/>
    </row>
    <row r="107" spans="5:8" x14ac:dyDescent="0.25">
      <c r="E107" s="14">
        <v>20.536536413533199</v>
      </c>
      <c r="F107" s="9">
        <v>4.8332923732274899</v>
      </c>
      <c r="G107" s="1"/>
      <c r="H107" s="24"/>
    </row>
    <row r="108" spans="5:8" x14ac:dyDescent="0.25">
      <c r="E108" s="14">
        <v>20.541369705906401</v>
      </c>
      <c r="F108" s="9">
        <v>39.813221921846797</v>
      </c>
      <c r="G108" s="1"/>
      <c r="H108" s="24"/>
    </row>
    <row r="109" spans="5:8" x14ac:dyDescent="0.25">
      <c r="E109" s="14">
        <v>20.581182927828301</v>
      </c>
      <c r="F109" s="9">
        <v>1100.10649627263</v>
      </c>
      <c r="G109" s="1"/>
      <c r="H109" s="24"/>
    </row>
    <row r="110" spans="5:8" x14ac:dyDescent="0.25">
      <c r="E110" s="14">
        <v>21.6812894241009</v>
      </c>
      <c r="F110" s="9">
        <v>3.31776849348842</v>
      </c>
      <c r="G110" s="1"/>
      <c r="H110" s="24"/>
    </row>
    <row r="111" spans="5:8" x14ac:dyDescent="0.25">
      <c r="E111" s="14">
        <v>21.684607192594399</v>
      </c>
      <c r="F111" s="9">
        <v>258.376341443434</v>
      </c>
      <c r="G111" s="1"/>
      <c r="H111" s="24"/>
    </row>
    <row r="112" spans="5:8" x14ac:dyDescent="0.25">
      <c r="E112" s="14">
        <v>21.942983534037801</v>
      </c>
      <c r="F112" s="9">
        <v>4.6694519537986396</v>
      </c>
      <c r="G112" s="1"/>
      <c r="H112" s="24"/>
    </row>
    <row r="113" spans="5:8" x14ac:dyDescent="0.25">
      <c r="E113" s="14">
        <v>21.947652985991599</v>
      </c>
      <c r="F113" s="9">
        <v>4.6284918489369904</v>
      </c>
      <c r="G113" s="1"/>
      <c r="H113" s="24"/>
    </row>
    <row r="114" spans="5:8" x14ac:dyDescent="0.25">
      <c r="E114" s="14">
        <v>21.9522814778406</v>
      </c>
      <c r="F114" s="9">
        <v>12.165151142788501</v>
      </c>
      <c r="G114" s="1"/>
      <c r="H114" s="24"/>
    </row>
    <row r="115" spans="5:8" x14ac:dyDescent="0.25">
      <c r="E115" s="14">
        <v>21.964446628983399</v>
      </c>
      <c r="F115" s="9">
        <v>268.37060702875402</v>
      </c>
      <c r="G115" s="1"/>
      <c r="H115" s="24"/>
    </row>
    <row r="116" spans="5:8" x14ac:dyDescent="0.25">
      <c r="E116" s="14">
        <v>22.232817236012099</v>
      </c>
      <c r="F116" s="9">
        <v>96.952568198574298</v>
      </c>
      <c r="G116" s="1"/>
      <c r="H116" s="24"/>
    </row>
    <row r="117" spans="5:8" x14ac:dyDescent="0.25">
      <c r="E117" s="14">
        <v>22.329769804210699</v>
      </c>
      <c r="F117" s="9">
        <v>338.821987384289</v>
      </c>
      <c r="G117" s="1"/>
      <c r="H117" s="24"/>
    </row>
    <row r="118" spans="5:8" x14ac:dyDescent="0.25">
      <c r="E118" s="14">
        <v>22.668591791594999</v>
      </c>
      <c r="F118" s="9">
        <v>63.324322110261697</v>
      </c>
      <c r="G118" s="1"/>
      <c r="H118" s="24"/>
    </row>
    <row r="119" spans="5:8" x14ac:dyDescent="0.25">
      <c r="E119" s="14">
        <v>22.731916113705299</v>
      </c>
      <c r="F119" s="9">
        <v>425.452609158683</v>
      </c>
      <c r="G119" s="1"/>
      <c r="H119" s="24"/>
    </row>
    <row r="120" spans="5:8" x14ac:dyDescent="0.25">
      <c r="E120" s="14">
        <v>23.1573687228639</v>
      </c>
      <c r="F120" s="9">
        <v>363.602850823295</v>
      </c>
      <c r="G120" s="1"/>
      <c r="H120" s="24"/>
    </row>
    <row r="121" spans="5:8" x14ac:dyDescent="0.25">
      <c r="E121" s="14">
        <v>23.520971573687198</v>
      </c>
      <c r="F121" s="9">
        <v>133.98050299008801</v>
      </c>
      <c r="G121" s="1"/>
      <c r="H121" s="24"/>
    </row>
    <row r="122" spans="5:8" x14ac:dyDescent="0.25">
      <c r="E122" s="14">
        <v>23.654952076677301</v>
      </c>
      <c r="F122" s="9">
        <v>1008.60162202016</v>
      </c>
      <c r="G122" s="1"/>
      <c r="H122" s="24"/>
    </row>
    <row r="123" spans="5:8" x14ac:dyDescent="0.25">
      <c r="E123" s="14">
        <v>24.663553698697498</v>
      </c>
      <c r="F123" s="9">
        <v>406.36520029491101</v>
      </c>
      <c r="G123" s="1"/>
      <c r="H123" s="24"/>
    </row>
    <row r="124" spans="5:8" x14ac:dyDescent="0.25">
      <c r="E124" s="14">
        <v>25.069918898992398</v>
      </c>
      <c r="F124" s="9">
        <v>89.006307856148894</v>
      </c>
      <c r="G124" s="1"/>
      <c r="H124" s="24"/>
    </row>
    <row r="125" spans="5:8" x14ac:dyDescent="0.25">
      <c r="E125" s="14">
        <v>25.158925206848501</v>
      </c>
      <c r="F125" s="9">
        <v>82.657491603178798</v>
      </c>
      <c r="G125" s="1"/>
      <c r="H125" s="24"/>
    </row>
    <row r="126" spans="5:8" x14ac:dyDescent="0.25">
      <c r="E126" s="14">
        <v>25.241582698451701</v>
      </c>
      <c r="F126" s="9">
        <v>657.24584254935803</v>
      </c>
      <c r="G126" s="1"/>
      <c r="H126" s="24"/>
    </row>
    <row r="127" spans="5:8" x14ac:dyDescent="0.25">
      <c r="E127" s="14">
        <v>25.898828541001102</v>
      </c>
      <c r="F127" s="9">
        <v>3.3587285983429598</v>
      </c>
      <c r="G127" s="1"/>
      <c r="H127" s="24"/>
    </row>
    <row r="128" spans="5:8" x14ac:dyDescent="0.25">
      <c r="E128" s="14">
        <v>25.902187269599398</v>
      </c>
      <c r="F128" s="9">
        <v>3.1539280740560098</v>
      </c>
      <c r="G128" s="1"/>
      <c r="H128" s="24"/>
    </row>
    <row r="129" spans="5:8" x14ac:dyDescent="0.25">
      <c r="E129" s="14">
        <v>25.905341197673501</v>
      </c>
      <c r="F129" s="9">
        <v>3.8502498566401799</v>
      </c>
      <c r="G129" s="1"/>
      <c r="H129" s="24"/>
    </row>
    <row r="130" spans="5:8" x14ac:dyDescent="0.25">
      <c r="E130" s="14">
        <v>25.909191447530102</v>
      </c>
      <c r="F130" s="9">
        <v>4.9971327926599001</v>
      </c>
      <c r="G130" s="1"/>
      <c r="H130" s="24"/>
    </row>
    <row r="131" spans="5:8" x14ac:dyDescent="0.25">
      <c r="E131" s="14">
        <v>25.914188580322801</v>
      </c>
      <c r="F131" s="9">
        <v>8.5197018104388196</v>
      </c>
      <c r="G131" s="1"/>
      <c r="H131" s="24"/>
    </row>
    <row r="132" spans="5:8" x14ac:dyDescent="0.25">
      <c r="E132" s="14">
        <v>25.9227082821332</v>
      </c>
      <c r="F132" s="9">
        <v>1565.53616777259</v>
      </c>
      <c r="G132" s="1"/>
      <c r="H132" s="24"/>
    </row>
    <row r="133" spans="5:8" x14ac:dyDescent="0.25">
      <c r="E133" s="14">
        <v>27.4882444499058</v>
      </c>
      <c r="F133" s="9">
        <v>3.1129679691979102</v>
      </c>
      <c r="G133" s="1"/>
      <c r="H133" s="24"/>
    </row>
    <row r="134" spans="5:8" x14ac:dyDescent="0.25">
      <c r="E134" s="14">
        <v>27.491357417875001</v>
      </c>
      <c r="F134" s="9">
        <v>2.9491275497655098</v>
      </c>
      <c r="G134" s="1"/>
      <c r="H134" s="24"/>
    </row>
    <row r="135" spans="5:8" x14ac:dyDescent="0.25">
      <c r="E135" s="14">
        <v>27.494306545424799</v>
      </c>
      <c r="F135" s="9">
        <v>4.7104120586567397</v>
      </c>
      <c r="G135" s="1"/>
      <c r="H135" s="24"/>
    </row>
    <row r="136" spans="5:8" x14ac:dyDescent="0.25">
      <c r="E136" s="14">
        <v>27.499016957483398</v>
      </c>
      <c r="F136" s="9">
        <v>159.78536905054199</v>
      </c>
      <c r="G136" s="1"/>
      <c r="H136" s="24"/>
    </row>
    <row r="137" spans="5:8" x14ac:dyDescent="0.25">
      <c r="E137" s="14">
        <v>27.658802326534001</v>
      </c>
      <c r="F137" s="9">
        <v>4.1779306955049798</v>
      </c>
      <c r="G137" s="1"/>
      <c r="H137" s="24"/>
    </row>
    <row r="138" spans="5:8" x14ac:dyDescent="0.25">
      <c r="E138" s="14">
        <v>27.662980257229499</v>
      </c>
      <c r="F138" s="9">
        <v>4.0550503809271303</v>
      </c>
      <c r="G138" s="1"/>
      <c r="H138" s="24"/>
    </row>
    <row r="139" spans="5:8" x14ac:dyDescent="0.25">
      <c r="E139" s="14">
        <v>27.667035307610401</v>
      </c>
      <c r="F139" s="9">
        <v>28.876873924797799</v>
      </c>
      <c r="G139" s="1"/>
      <c r="H139" s="24"/>
    </row>
    <row r="140" spans="5:8" x14ac:dyDescent="0.25">
      <c r="E140" s="14">
        <v>27.695912181535199</v>
      </c>
      <c r="F140" s="9">
        <v>660.80937167199102</v>
      </c>
      <c r="G140" s="1"/>
      <c r="H140" s="24"/>
    </row>
    <row r="141" spans="5:8" x14ac:dyDescent="0.25">
      <c r="E141" s="14">
        <v>28.356721553207201</v>
      </c>
      <c r="F141" s="9">
        <v>421.561399197181</v>
      </c>
      <c r="G141" s="1"/>
      <c r="H141" s="24"/>
    </row>
    <row r="142" spans="5:8" x14ac:dyDescent="0.25">
      <c r="E142" s="14">
        <v>28.7782829524044</v>
      </c>
      <c r="F142" s="9">
        <v>204.06324240190099</v>
      </c>
      <c r="G142" s="1"/>
      <c r="H142" s="24"/>
    </row>
    <row r="143" spans="5:8" x14ac:dyDescent="0.25">
      <c r="E143" s="14">
        <v>28.982346194806301</v>
      </c>
      <c r="F143" s="9">
        <v>395.06021135414198</v>
      </c>
      <c r="G143" s="1"/>
      <c r="H143" s="24"/>
    </row>
    <row r="144" spans="5:8" x14ac:dyDescent="0.25">
      <c r="E144" s="14">
        <v>29.3774064061604</v>
      </c>
      <c r="F144" s="9">
        <v>401.28614729253798</v>
      </c>
      <c r="G144" s="1"/>
      <c r="H144" s="24"/>
    </row>
    <row r="145" spans="5:8" x14ac:dyDescent="0.25">
      <c r="E145" s="14">
        <v>29.778692553452899</v>
      </c>
      <c r="F145" s="9">
        <v>5.0790530023761002</v>
      </c>
      <c r="G145" s="1"/>
      <c r="H145" s="24"/>
    </row>
    <row r="146" spans="5:8" x14ac:dyDescent="0.25">
      <c r="E146" s="14">
        <v>29.7837716064553</v>
      </c>
      <c r="F146" s="9">
        <v>4.5875317440788903</v>
      </c>
      <c r="G146" s="1"/>
      <c r="H146" s="24"/>
    </row>
    <row r="147" spans="5:8" x14ac:dyDescent="0.25">
      <c r="E147" s="14">
        <v>29.7883591381994</v>
      </c>
      <c r="F147" s="9">
        <v>14.5817973294022</v>
      </c>
      <c r="G147" s="1"/>
      <c r="H147" s="24"/>
    </row>
    <row r="148" spans="5:8" x14ac:dyDescent="0.25">
      <c r="E148" s="14">
        <v>29.802940935528799</v>
      </c>
      <c r="F148" s="9">
        <v>56.893585647579002</v>
      </c>
      <c r="G148" s="1"/>
      <c r="H148" s="24"/>
    </row>
    <row r="149" spans="5:8" x14ac:dyDescent="0.25">
      <c r="E149" s="14">
        <v>29.859834521176399</v>
      </c>
      <c r="F149" s="9">
        <v>334.48021626935201</v>
      </c>
      <c r="G149" s="1"/>
      <c r="H149" s="24"/>
    </row>
    <row r="150" spans="5:8" x14ac:dyDescent="0.25">
      <c r="E150" s="14">
        <v>30.194314737445701</v>
      </c>
      <c r="F150" s="9">
        <v>715.818792496112</v>
      </c>
      <c r="G150" s="1"/>
      <c r="H150" s="24"/>
    </row>
    <row r="151" spans="5:8" x14ac:dyDescent="0.25">
      <c r="E151" s="14">
        <v>30.910133529941799</v>
      </c>
      <c r="F151" s="9">
        <v>3.6044892274915701</v>
      </c>
      <c r="G151" s="1"/>
      <c r="H151" s="24"/>
    </row>
    <row r="152" spans="5:8" x14ac:dyDescent="0.25">
      <c r="E152" s="14">
        <v>30.913738019169301</v>
      </c>
      <c r="F152" s="9">
        <v>3.3587285983429598</v>
      </c>
      <c r="G152" s="1"/>
      <c r="H152" s="24"/>
    </row>
    <row r="153" spans="5:8" x14ac:dyDescent="0.25">
      <c r="E153" s="14">
        <v>30.917096747767701</v>
      </c>
      <c r="F153" s="9">
        <v>4.0140902760725803</v>
      </c>
      <c r="G153" s="1"/>
      <c r="H153" s="24"/>
    </row>
    <row r="154" spans="5:8" x14ac:dyDescent="0.25">
      <c r="E154" s="14">
        <v>30.921110838043699</v>
      </c>
      <c r="F154" s="9">
        <v>7.3728188744155396</v>
      </c>
      <c r="G154" s="1"/>
      <c r="H154" s="24"/>
    </row>
    <row r="155" spans="5:8" x14ac:dyDescent="0.25">
      <c r="E155" s="14">
        <v>30.9284836569182</v>
      </c>
      <c r="F155" s="9">
        <v>211.354141066604</v>
      </c>
      <c r="G155" s="1"/>
      <c r="H155" s="24"/>
    </row>
    <row r="156" spans="5:8" x14ac:dyDescent="0.25">
      <c r="E156" s="14">
        <v>31.1398377979848</v>
      </c>
      <c r="F156" s="9">
        <v>17.899565822887102</v>
      </c>
      <c r="G156" s="1"/>
      <c r="H156" s="24"/>
    </row>
    <row r="157" spans="5:8" x14ac:dyDescent="0.25">
      <c r="E157" s="14">
        <v>31.157737363807701</v>
      </c>
      <c r="F157" s="9">
        <v>13.6806750225276</v>
      </c>
      <c r="G157" s="1"/>
      <c r="H157" s="24"/>
    </row>
    <row r="158" spans="5:8" x14ac:dyDescent="0.25">
      <c r="E158" s="14">
        <v>31.1714180388302</v>
      </c>
      <c r="F158" s="9">
        <v>68.649135741786395</v>
      </c>
      <c r="G158" s="1"/>
      <c r="H158" s="24"/>
    </row>
    <row r="159" spans="5:8" x14ac:dyDescent="0.25">
      <c r="E159" s="14">
        <v>31.240067174572001</v>
      </c>
      <c r="F159" s="9">
        <v>216.84279511755699</v>
      </c>
      <c r="G159" s="1"/>
      <c r="H159" s="24"/>
    </row>
    <row r="160" spans="5:8" x14ac:dyDescent="0.25">
      <c r="E160" s="14">
        <v>31.456909969689502</v>
      </c>
      <c r="F160" s="9">
        <v>309.98607356435002</v>
      </c>
      <c r="G160" s="1"/>
      <c r="H160" s="24"/>
    </row>
    <row r="161" spans="5:8" x14ac:dyDescent="0.25">
      <c r="E161" s="14">
        <v>31.766896043253901</v>
      </c>
      <c r="F161" s="9">
        <v>446.79282378962898</v>
      </c>
      <c r="G161" s="1"/>
      <c r="H161" s="24"/>
    </row>
    <row r="162" spans="5:8" x14ac:dyDescent="0.25">
      <c r="E162" s="14">
        <v>32.213688867043501</v>
      </c>
      <c r="F162" s="9">
        <v>169.69771442614999</v>
      </c>
      <c r="G162" s="1"/>
      <c r="H162" s="24"/>
    </row>
    <row r="163" spans="5:8" x14ac:dyDescent="0.25">
      <c r="E163" s="14">
        <v>32.383386581469701</v>
      </c>
      <c r="F163" s="9">
        <v>559.63791267305396</v>
      </c>
      <c r="G163" s="1"/>
      <c r="H163" s="24"/>
    </row>
    <row r="164" spans="5:8" x14ac:dyDescent="0.25">
      <c r="E164" s="14">
        <v>32.943024494142698</v>
      </c>
      <c r="F164" s="9">
        <v>9.1750634881648807</v>
      </c>
      <c r="G164" s="1"/>
      <c r="H164" s="24"/>
    </row>
    <row r="165" spans="5:8" x14ac:dyDescent="0.25">
      <c r="E165" s="14">
        <v>32.952199557630898</v>
      </c>
      <c r="F165" s="9">
        <v>9.6665847464549906</v>
      </c>
      <c r="G165" s="1"/>
      <c r="H165" s="24"/>
    </row>
    <row r="166" spans="5:8" x14ac:dyDescent="0.25">
      <c r="E166" s="14">
        <v>32.961866142377303</v>
      </c>
      <c r="F166" s="9">
        <v>25.149504382731902</v>
      </c>
      <c r="G166" s="1"/>
      <c r="H166" s="24"/>
    </row>
    <row r="167" spans="5:8" x14ac:dyDescent="0.25">
      <c r="E167" s="14">
        <v>32.987015646760099</v>
      </c>
      <c r="F167" s="9">
        <v>345.49848447611703</v>
      </c>
      <c r="G167" s="1"/>
      <c r="H167" s="24"/>
    </row>
    <row r="168" spans="5:8" x14ac:dyDescent="0.25">
      <c r="E168" s="14">
        <v>33.332514131236202</v>
      </c>
      <c r="F168" s="9">
        <v>327.96755959695599</v>
      </c>
      <c r="G168" s="1"/>
      <c r="H168" s="24"/>
    </row>
    <row r="169" spans="5:8" x14ac:dyDescent="0.25">
      <c r="E169" s="14">
        <v>33.660481690833102</v>
      </c>
      <c r="F169" s="9">
        <v>119.890226918976</v>
      </c>
      <c r="G169" s="1"/>
      <c r="H169" s="24"/>
    </row>
    <row r="170" spans="5:8" x14ac:dyDescent="0.25">
      <c r="E170" s="14">
        <v>33.780371917752099</v>
      </c>
      <c r="F170" s="9">
        <v>267.30564430245403</v>
      </c>
      <c r="G170" s="1"/>
      <c r="H170" s="24"/>
    </row>
    <row r="171" spans="5:8" x14ac:dyDescent="0.25">
      <c r="E171" s="14">
        <v>34.047677562054602</v>
      </c>
      <c r="F171" s="9">
        <v>1870.2793479151301</v>
      </c>
      <c r="G171" s="1"/>
      <c r="H171" s="24"/>
    </row>
    <row r="172" spans="5:8" x14ac:dyDescent="0.25">
      <c r="E172" s="14">
        <v>35.917956909969703</v>
      </c>
      <c r="F172" s="9">
        <v>3.9731301712109302</v>
      </c>
      <c r="G172" s="1"/>
      <c r="H172" s="24"/>
    </row>
    <row r="173" spans="5:8" x14ac:dyDescent="0.25">
      <c r="E173" s="14">
        <v>35.9219300401409</v>
      </c>
      <c r="F173" s="9">
        <v>3.4406488080662698</v>
      </c>
      <c r="G173" s="1"/>
      <c r="H173" s="24"/>
    </row>
    <row r="174" spans="5:8" x14ac:dyDescent="0.25">
      <c r="E174" s="14">
        <v>35.925370688949002</v>
      </c>
      <c r="F174" s="9">
        <v>3.8912099614947202</v>
      </c>
      <c r="G174" s="1"/>
      <c r="H174" s="24"/>
    </row>
    <row r="175" spans="5:8" x14ac:dyDescent="0.25">
      <c r="E175" s="14">
        <v>35.929261898910497</v>
      </c>
      <c r="F175" s="9">
        <v>6.4307364626827699</v>
      </c>
      <c r="G175" s="1"/>
      <c r="H175" s="24"/>
    </row>
    <row r="176" spans="5:8" x14ac:dyDescent="0.25">
      <c r="E176" s="14">
        <v>35.935692635373101</v>
      </c>
      <c r="F176" s="9">
        <v>7.8233800278582102</v>
      </c>
      <c r="G176" s="1"/>
      <c r="H176" s="24"/>
    </row>
    <row r="177" spans="5:8" x14ac:dyDescent="0.25">
      <c r="E177" s="14">
        <v>35.943516015401002</v>
      </c>
      <c r="F177" s="9">
        <v>48.8654050954338</v>
      </c>
      <c r="G177" s="1"/>
      <c r="H177" s="24"/>
    </row>
    <row r="178" spans="5:8" x14ac:dyDescent="0.25">
      <c r="E178" s="14">
        <v>35.9923814204964</v>
      </c>
      <c r="F178" s="9">
        <v>28.7949537150851</v>
      </c>
      <c r="G178" s="1"/>
      <c r="H178" s="24"/>
    </row>
    <row r="179" spans="5:8" x14ac:dyDescent="0.25">
      <c r="E179" s="14">
        <v>36.0211763742115</v>
      </c>
      <c r="F179" s="9">
        <v>63.1604816908293</v>
      </c>
      <c r="G179" s="1"/>
      <c r="H179" s="24"/>
    </row>
    <row r="180" spans="5:8" x14ac:dyDescent="0.25">
      <c r="E180" s="14">
        <v>36.0843368559024</v>
      </c>
      <c r="F180" s="9">
        <v>61.358237077087097</v>
      </c>
      <c r="G180" s="1"/>
      <c r="H180" s="24"/>
    </row>
    <row r="181" spans="5:8" x14ac:dyDescent="0.25">
      <c r="E181" s="14">
        <v>36.145695092979402</v>
      </c>
      <c r="F181" s="9">
        <v>718.80888015073197</v>
      </c>
      <c r="G181" s="1"/>
      <c r="H181" s="24"/>
    </row>
    <row r="182" spans="5:8" x14ac:dyDescent="0.25">
      <c r="E182" s="14">
        <v>36.864503973130198</v>
      </c>
      <c r="F182" s="9">
        <v>9.7485049561711907</v>
      </c>
      <c r="G182" s="1"/>
      <c r="H182" s="24"/>
    </row>
    <row r="183" spans="5:8" x14ac:dyDescent="0.25">
      <c r="E183" s="14">
        <v>36.874252478086298</v>
      </c>
      <c r="F183" s="9">
        <v>236.749406078481</v>
      </c>
      <c r="G183" s="1"/>
      <c r="H183" s="24"/>
    </row>
    <row r="184" spans="5:8" x14ac:dyDescent="0.25">
      <c r="E184" s="14">
        <v>37.1110018841648</v>
      </c>
      <c r="F184" s="9">
        <v>211.436061276316</v>
      </c>
      <c r="G184" s="1"/>
      <c r="H184" s="24"/>
    </row>
    <row r="185" spans="5:8" x14ac:dyDescent="0.25">
      <c r="E185" s="14">
        <v>37.322437945441102</v>
      </c>
      <c r="F185" s="9">
        <v>1610.75612353568</v>
      </c>
      <c r="G185" s="1"/>
      <c r="H185" s="24"/>
    </row>
    <row r="186" spans="5:8" x14ac:dyDescent="0.25">
      <c r="E186" s="14">
        <v>38.933194068976803</v>
      </c>
      <c r="F186" s="9">
        <v>4.8332923732274899</v>
      </c>
      <c r="G186" s="1"/>
      <c r="H186" s="24"/>
    </row>
    <row r="187" spans="5:8" x14ac:dyDescent="0.25">
      <c r="E187" s="14">
        <v>38.938027361350002</v>
      </c>
      <c r="F187" s="9">
        <v>3.8912099614947202</v>
      </c>
      <c r="G187" s="1"/>
      <c r="H187" s="24"/>
    </row>
    <row r="188" spans="5:8" x14ac:dyDescent="0.25">
      <c r="E188" s="14">
        <v>38.941918571311497</v>
      </c>
      <c r="F188" s="9">
        <v>4.95617268780535</v>
      </c>
      <c r="G188" s="1"/>
      <c r="H188" s="24"/>
    </row>
    <row r="189" spans="5:8" x14ac:dyDescent="0.25">
      <c r="E189" s="14">
        <v>38.946874743999302</v>
      </c>
      <c r="F189" s="9">
        <v>27.115589415906499</v>
      </c>
      <c r="G189" s="1"/>
      <c r="H189" s="24"/>
    </row>
    <row r="190" spans="5:8" x14ac:dyDescent="0.25">
      <c r="E190" s="14">
        <v>38.973990333415301</v>
      </c>
      <c r="F190" s="9">
        <v>32.850004096012199</v>
      </c>
      <c r="G190" s="1"/>
      <c r="H190" s="24"/>
    </row>
    <row r="191" spans="5:8" x14ac:dyDescent="0.25">
      <c r="E191" s="14">
        <v>39.006840337511299</v>
      </c>
      <c r="F191" s="9">
        <v>38.010977308104501</v>
      </c>
      <c r="G191" s="1"/>
      <c r="H191" s="24"/>
    </row>
    <row r="192" spans="5:8" x14ac:dyDescent="0.25">
      <c r="E192" s="14">
        <v>39.044851314819397</v>
      </c>
      <c r="F192" s="9">
        <v>71.147702138112805</v>
      </c>
      <c r="G192" s="1"/>
      <c r="H192" s="24"/>
    </row>
    <row r="193" spans="5:8" x14ac:dyDescent="0.25">
      <c r="E193" s="14">
        <v>39.115999016957502</v>
      </c>
      <c r="F193" s="9">
        <v>680.38830179405397</v>
      </c>
      <c r="G193" s="1"/>
      <c r="H193" s="24"/>
    </row>
    <row r="194" spans="5:8" x14ac:dyDescent="0.25">
      <c r="E194" s="14">
        <v>39.796387318751499</v>
      </c>
      <c r="F194" s="9">
        <v>3.8092897517856299</v>
      </c>
      <c r="G194" s="1"/>
      <c r="H194" s="24"/>
    </row>
    <row r="195" spans="5:8" x14ac:dyDescent="0.25">
      <c r="E195" s="14">
        <v>39.800196608503299</v>
      </c>
      <c r="F195" s="9">
        <v>3.3177684934813101</v>
      </c>
      <c r="G195" s="1"/>
      <c r="H195" s="24"/>
    </row>
    <row r="196" spans="5:8" x14ac:dyDescent="0.25">
      <c r="E196" s="14">
        <v>39.803514376996802</v>
      </c>
      <c r="F196" s="9">
        <v>4.2188908003666397</v>
      </c>
      <c r="G196" s="1"/>
      <c r="H196" s="24"/>
    </row>
    <row r="197" spans="5:8" x14ac:dyDescent="0.25">
      <c r="E197" s="14">
        <v>39.807733267797197</v>
      </c>
      <c r="F197" s="9">
        <v>4.9971327926599001</v>
      </c>
      <c r="G197" s="1"/>
      <c r="H197" s="24"/>
    </row>
    <row r="198" spans="5:8" x14ac:dyDescent="0.25">
      <c r="E198" s="14">
        <v>39.8127304005898</v>
      </c>
      <c r="F198" s="9">
        <v>190.54640779879901</v>
      </c>
      <c r="G198" s="1"/>
      <c r="H198" s="24"/>
    </row>
    <row r="199" spans="5:8" x14ac:dyDescent="0.25">
      <c r="E199" s="14">
        <v>40.003276808388598</v>
      </c>
      <c r="F199" s="9">
        <v>58.450069632179698</v>
      </c>
      <c r="G199" s="1"/>
      <c r="H199" s="24"/>
    </row>
    <row r="200" spans="5:8" x14ac:dyDescent="0.25">
      <c r="E200" s="14">
        <v>40.061726878020799</v>
      </c>
      <c r="F200" s="9">
        <v>1661.17801261571</v>
      </c>
      <c r="G200" s="1"/>
      <c r="H200" s="24"/>
    </row>
    <row r="201" spans="5:8" x14ac:dyDescent="0.25">
      <c r="E201" s="14">
        <v>41.722904890636499</v>
      </c>
      <c r="F201" s="9">
        <v>3.1948881789105599</v>
      </c>
      <c r="G201" s="1"/>
      <c r="H201" s="24"/>
    </row>
    <row r="202" spans="5:8" x14ac:dyDescent="0.25">
      <c r="E202" s="14">
        <v>41.726099778815403</v>
      </c>
      <c r="F202" s="9">
        <v>2.9491275497690599</v>
      </c>
      <c r="G202" s="1"/>
      <c r="H202" s="24"/>
    </row>
    <row r="203" spans="5:8" x14ac:dyDescent="0.25">
      <c r="E203" s="14">
        <v>41.7290489063652</v>
      </c>
      <c r="F203" s="9">
        <v>3.27680838862676</v>
      </c>
      <c r="G203" s="1"/>
      <c r="H203" s="24"/>
    </row>
    <row r="204" spans="5:8" x14ac:dyDescent="0.25">
      <c r="E204" s="14">
        <v>41.732325714753799</v>
      </c>
      <c r="F204" s="9">
        <v>3.8502498566401799</v>
      </c>
      <c r="G204" s="1"/>
      <c r="H204" s="24"/>
    </row>
    <row r="205" spans="5:8" x14ac:dyDescent="0.25">
      <c r="E205" s="14">
        <v>41.736175964610503</v>
      </c>
      <c r="F205" s="9">
        <v>9.2979438027356291</v>
      </c>
      <c r="G205" s="1"/>
      <c r="H205" s="24"/>
    </row>
    <row r="206" spans="5:8" x14ac:dyDescent="0.25">
      <c r="E206" s="14">
        <v>41.745473908413203</v>
      </c>
      <c r="F206" s="9">
        <v>39.690341607275997</v>
      </c>
      <c r="G206" s="1"/>
      <c r="H206" s="24"/>
    </row>
    <row r="207" spans="5:8" x14ac:dyDescent="0.25">
      <c r="E207" s="14">
        <v>41.7851642500205</v>
      </c>
      <c r="F207" s="9">
        <v>72.827066437291407</v>
      </c>
      <c r="G207" s="1"/>
      <c r="H207" s="24"/>
    </row>
    <row r="208" spans="5:8" x14ac:dyDescent="0.25">
      <c r="E208" s="14">
        <v>41.857991316457799</v>
      </c>
      <c r="F208" s="9">
        <v>507.33185876956099</v>
      </c>
      <c r="G208" s="1"/>
      <c r="H208" s="24"/>
    </row>
    <row r="209" spans="5:8" x14ac:dyDescent="0.25">
      <c r="E209" s="14">
        <v>42.365323175227303</v>
      </c>
      <c r="F209" s="9">
        <v>4.5465716392172304</v>
      </c>
      <c r="G209" s="1"/>
      <c r="H209" s="24"/>
    </row>
    <row r="210" spans="5:8" x14ac:dyDescent="0.25">
      <c r="E210" s="14">
        <v>42.369869746866598</v>
      </c>
      <c r="F210" s="9">
        <v>4.3417711149373899</v>
      </c>
      <c r="G210" s="1"/>
      <c r="H210" s="24"/>
    </row>
    <row r="211" spans="5:8" x14ac:dyDescent="0.25">
      <c r="E211" s="14">
        <v>42.3742115179815</v>
      </c>
      <c r="F211" s="9">
        <v>8.5606619152969206</v>
      </c>
      <c r="G211" s="1"/>
      <c r="H211" s="24"/>
    </row>
    <row r="212" spans="5:8" x14ac:dyDescent="0.25">
      <c r="E212" s="14">
        <v>42.382772179896797</v>
      </c>
      <c r="F212" s="9">
        <v>2015.60579995085</v>
      </c>
      <c r="G212" s="1"/>
      <c r="H212" s="24"/>
    </row>
    <row r="213" spans="5:8" x14ac:dyDescent="0.25">
      <c r="E213" s="14">
        <v>44.398377979847602</v>
      </c>
      <c r="F213" s="9">
        <v>3.9731301712109302</v>
      </c>
      <c r="G213" s="1"/>
      <c r="H213" s="24"/>
    </row>
    <row r="214" spans="5:8" x14ac:dyDescent="0.25">
      <c r="E214" s="14">
        <v>44.402351110018799</v>
      </c>
      <c r="F214" s="9">
        <v>3.3996887032046201</v>
      </c>
      <c r="G214" s="1"/>
      <c r="H214" s="24"/>
    </row>
    <row r="215" spans="5:8" x14ac:dyDescent="0.25">
      <c r="E215" s="14">
        <v>44.405750798722003</v>
      </c>
      <c r="F215" s="9">
        <v>3.7273695420623199</v>
      </c>
      <c r="G215" s="1"/>
      <c r="H215" s="24"/>
    </row>
    <row r="216" spans="5:8" x14ac:dyDescent="0.25">
      <c r="E216" s="14">
        <v>44.409478168264101</v>
      </c>
      <c r="F216" s="9">
        <v>4.2598509052211897</v>
      </c>
      <c r="G216" s="1"/>
      <c r="H216" s="24"/>
    </row>
    <row r="217" spans="5:8" x14ac:dyDescent="0.25">
      <c r="E217" s="14">
        <v>44.413738019169301</v>
      </c>
      <c r="F217" s="9">
        <v>8.4787417055807204</v>
      </c>
      <c r="G217" s="1"/>
      <c r="H217" s="24"/>
    </row>
    <row r="218" spans="5:8" x14ac:dyDescent="0.25">
      <c r="E218" s="14">
        <v>44.422216760874903</v>
      </c>
      <c r="F218" s="9">
        <v>94.6178422216732</v>
      </c>
      <c r="G218" s="1"/>
      <c r="H218" s="24"/>
    </row>
    <row r="219" spans="5:8" x14ac:dyDescent="0.25">
      <c r="E219" s="14">
        <v>44.516834603096598</v>
      </c>
      <c r="F219" s="9">
        <v>442.04145162611798</v>
      </c>
      <c r="G219" s="1"/>
      <c r="H219" s="24"/>
    </row>
    <row r="220" spans="5:8" x14ac:dyDescent="0.25">
      <c r="E220" s="14">
        <v>44.958876054722701</v>
      </c>
      <c r="F220" s="9">
        <v>8.9702629638708196</v>
      </c>
      <c r="G220" s="1"/>
      <c r="H220" s="24"/>
    </row>
    <row r="221" spans="5:8" x14ac:dyDescent="0.25">
      <c r="E221" s="14">
        <v>44.9678463176866</v>
      </c>
      <c r="F221" s="9">
        <v>16.261161628577302</v>
      </c>
      <c r="G221" s="1"/>
      <c r="H221" s="24"/>
    </row>
    <row r="222" spans="5:8" x14ac:dyDescent="0.25">
      <c r="E222" s="14">
        <v>44.984107479315199</v>
      </c>
      <c r="F222" s="9">
        <v>38.8301794052595</v>
      </c>
      <c r="G222" s="1"/>
      <c r="H222" s="24"/>
    </row>
    <row r="223" spans="5:8" x14ac:dyDescent="0.25">
      <c r="E223" s="14">
        <v>45.022937658720402</v>
      </c>
      <c r="F223" s="9">
        <v>67.8708937494861</v>
      </c>
      <c r="G223" s="1"/>
      <c r="H223" s="24"/>
    </row>
    <row r="224" spans="5:8" x14ac:dyDescent="0.25">
      <c r="E224" s="14">
        <v>45.090808552469902</v>
      </c>
      <c r="F224" s="9">
        <v>54.435979356107097</v>
      </c>
      <c r="G224" s="1"/>
      <c r="H224" s="24"/>
    </row>
    <row r="225" spans="5:8" x14ac:dyDescent="0.25">
      <c r="E225" s="14">
        <v>45.145244531826002</v>
      </c>
      <c r="F225" s="9">
        <v>127.181125583682</v>
      </c>
      <c r="G225" s="1"/>
      <c r="H225" s="24"/>
    </row>
    <row r="226" spans="5:8" x14ac:dyDescent="0.25">
      <c r="E226" s="14">
        <v>45.272425657409698</v>
      </c>
      <c r="F226" s="9">
        <v>1017.48996477431</v>
      </c>
      <c r="G226" s="1"/>
      <c r="H226" s="24"/>
    </row>
    <row r="227" spans="5:8" x14ac:dyDescent="0.25">
      <c r="E227" s="14">
        <v>46.289915622183997</v>
      </c>
      <c r="F227" s="9">
        <v>6.2259359383958204</v>
      </c>
      <c r="G227" s="1"/>
      <c r="H227" s="24"/>
    </row>
    <row r="228" spans="5:8" x14ac:dyDescent="0.25">
      <c r="E228" s="14">
        <v>46.2961415581224</v>
      </c>
      <c r="F228" s="9">
        <v>2.7443270254821099</v>
      </c>
      <c r="G228" s="1"/>
      <c r="H228" s="24"/>
    </row>
    <row r="229" spans="5:8" x14ac:dyDescent="0.25">
      <c r="E229" s="14">
        <v>46.298885885147897</v>
      </c>
      <c r="F229" s="9">
        <v>6.7584173015475804</v>
      </c>
      <c r="G229" s="1"/>
      <c r="H229" s="24"/>
    </row>
    <row r="230" spans="5:8" x14ac:dyDescent="0.25">
      <c r="E230" s="14">
        <v>46.305644302449402</v>
      </c>
      <c r="F230" s="9">
        <v>47.964282788562699</v>
      </c>
      <c r="G230" s="1"/>
      <c r="H230" s="24"/>
    </row>
    <row r="231" spans="5:8" x14ac:dyDescent="0.25">
      <c r="E231" s="14">
        <v>46.353608585238</v>
      </c>
      <c r="F231" s="9">
        <v>1214.79478987466</v>
      </c>
      <c r="G231" s="1"/>
      <c r="H231" s="24"/>
    </row>
    <row r="232" spans="5:8" x14ac:dyDescent="0.25">
      <c r="E232" s="14">
        <v>47.568403375112602</v>
      </c>
      <c r="F232" s="9">
        <v>3.52256901778247</v>
      </c>
      <c r="G232" s="1"/>
      <c r="H232" s="24"/>
    </row>
    <row r="233" spans="5:8" x14ac:dyDescent="0.25">
      <c r="E233" s="14">
        <v>47.571925944130399</v>
      </c>
      <c r="F233" s="9">
        <v>3.1129679691943601</v>
      </c>
      <c r="G233" s="1"/>
      <c r="H233" s="24"/>
    </row>
    <row r="234" spans="5:8" x14ac:dyDescent="0.25">
      <c r="E234" s="14">
        <v>47.5750389120996</v>
      </c>
      <c r="F234" s="9">
        <v>6.7174571966930303</v>
      </c>
      <c r="G234" s="1"/>
      <c r="H234" s="24"/>
    </row>
    <row r="235" spans="5:8" x14ac:dyDescent="0.25">
      <c r="E235" s="14">
        <v>47.581756369296301</v>
      </c>
      <c r="F235" s="9">
        <v>592.48791676906603</v>
      </c>
      <c r="G235" s="1"/>
      <c r="H235" s="24"/>
    </row>
    <row r="236" spans="5:8" x14ac:dyDescent="0.25">
      <c r="E236" s="14">
        <v>48.174244286065402</v>
      </c>
      <c r="F236" s="9">
        <v>4.7513721635112898</v>
      </c>
      <c r="G236" s="1"/>
      <c r="H236" s="24"/>
    </row>
    <row r="237" spans="5:8" x14ac:dyDescent="0.25">
      <c r="E237" s="14">
        <v>48.178995658228899</v>
      </c>
      <c r="F237" s="9">
        <v>4.5465716392243403</v>
      </c>
      <c r="G237" s="1"/>
      <c r="H237" s="24"/>
    </row>
    <row r="238" spans="5:8" x14ac:dyDescent="0.25">
      <c r="E238" s="14">
        <v>48.183542229868102</v>
      </c>
      <c r="F238" s="9">
        <v>7.1680183501285901</v>
      </c>
      <c r="G238" s="1"/>
      <c r="H238" s="24"/>
    </row>
    <row r="239" spans="5:8" x14ac:dyDescent="0.25">
      <c r="E239" s="14">
        <v>48.190710248218203</v>
      </c>
      <c r="F239" s="9">
        <v>562.13647906938002</v>
      </c>
      <c r="G239" s="1"/>
      <c r="H239" s="24"/>
    </row>
    <row r="240" spans="5:8" x14ac:dyDescent="0.25">
      <c r="E240" s="14">
        <v>48.752846727287597</v>
      </c>
      <c r="F240" s="9">
        <v>1964.0370279347901</v>
      </c>
      <c r="G240" s="1"/>
      <c r="H240" s="24"/>
    </row>
    <row r="241" spans="5:8" x14ac:dyDescent="0.25">
      <c r="E241" s="14">
        <v>50.716883755222398</v>
      </c>
      <c r="F241" s="9">
        <v>3.5225690177753699</v>
      </c>
      <c r="G241" s="1"/>
      <c r="H241" s="24"/>
    </row>
    <row r="242" spans="5:8" x14ac:dyDescent="0.25">
      <c r="E242" s="14">
        <v>50.720406324240201</v>
      </c>
      <c r="F242" s="9">
        <v>3.0310477594852601</v>
      </c>
      <c r="G242" s="1"/>
      <c r="H242" s="24"/>
    </row>
    <row r="243" spans="5:8" x14ac:dyDescent="0.25">
      <c r="E243" s="14">
        <v>50.723437371999701</v>
      </c>
      <c r="F243" s="9">
        <v>3.4816089129208199</v>
      </c>
      <c r="G243" s="1"/>
      <c r="H243" s="24"/>
    </row>
    <row r="244" spans="5:8" x14ac:dyDescent="0.25">
      <c r="E244" s="14">
        <v>50.7269189809126</v>
      </c>
      <c r="F244" s="9">
        <v>4.30081101007573</v>
      </c>
      <c r="G244" s="1"/>
      <c r="H244" s="24"/>
    </row>
    <row r="245" spans="5:8" x14ac:dyDescent="0.25">
      <c r="E245" s="14">
        <v>50.731219791922697</v>
      </c>
      <c r="F245" s="9">
        <v>71.884984025558694</v>
      </c>
      <c r="G245" s="1"/>
      <c r="H245" s="24"/>
    </row>
    <row r="246" spans="5:8" x14ac:dyDescent="0.25">
      <c r="E246" s="14">
        <v>50.803104775948199</v>
      </c>
      <c r="F246" s="9">
        <v>1277.6275907266299</v>
      </c>
      <c r="G246" s="1"/>
      <c r="H246" s="24"/>
    </row>
    <row r="247" spans="5:8" x14ac:dyDescent="0.25">
      <c r="E247" s="14">
        <v>52.080732366674901</v>
      </c>
      <c r="F247" s="9">
        <v>3.31776849348842</v>
      </c>
      <c r="G247" s="1"/>
      <c r="H247" s="24"/>
    </row>
    <row r="248" spans="5:8" x14ac:dyDescent="0.25">
      <c r="E248" s="14">
        <v>52.084050135168397</v>
      </c>
      <c r="F248" s="9">
        <v>2.94912754976195</v>
      </c>
      <c r="G248" s="1"/>
      <c r="H248" s="24"/>
    </row>
    <row r="249" spans="5:8" x14ac:dyDescent="0.25">
      <c r="E249" s="14">
        <v>52.086999262718102</v>
      </c>
      <c r="F249" s="9">
        <v>3.3996887032046201</v>
      </c>
      <c r="G249" s="1"/>
      <c r="H249" s="24"/>
    </row>
    <row r="250" spans="5:8" x14ac:dyDescent="0.25">
      <c r="E250" s="14">
        <v>52.0903989514213</v>
      </c>
      <c r="F250" s="9">
        <v>244.36798558204501</v>
      </c>
      <c r="G250" s="1"/>
      <c r="H250" s="24"/>
    </row>
    <row r="251" spans="5:8" x14ac:dyDescent="0.25">
      <c r="E251" s="14">
        <v>52.334766937003401</v>
      </c>
      <c r="F251" s="9">
        <v>20.561972638653</v>
      </c>
      <c r="G251" s="1"/>
      <c r="H251" s="24"/>
    </row>
    <row r="252" spans="5:8" x14ac:dyDescent="0.25">
      <c r="E252" s="14">
        <v>52.355328909641997</v>
      </c>
      <c r="F252" s="9">
        <v>610.18268206766595</v>
      </c>
      <c r="G252" s="1"/>
      <c r="H252" s="24"/>
    </row>
    <row r="253" spans="5:8" x14ac:dyDescent="0.25">
      <c r="E253" s="14">
        <v>52.965511591709699</v>
      </c>
      <c r="F253" s="9">
        <v>4.2598509052140798</v>
      </c>
      <c r="G253" s="1"/>
      <c r="H253" s="24"/>
    </row>
    <row r="254" spans="5:8" x14ac:dyDescent="0.25">
      <c r="E254" s="14">
        <v>52.969771442614899</v>
      </c>
      <c r="F254" s="9">
        <v>3.6044892274915701</v>
      </c>
      <c r="G254" s="1"/>
      <c r="H254" s="24"/>
    </row>
    <row r="255" spans="5:8" x14ac:dyDescent="0.25">
      <c r="E255" s="14">
        <v>52.973375931842398</v>
      </c>
      <c r="F255" s="9">
        <v>424.01900548865302</v>
      </c>
      <c r="G255" s="1"/>
      <c r="H255" s="24"/>
    </row>
    <row r="256" spans="5:8" x14ac:dyDescent="0.25">
      <c r="E256" s="14">
        <v>53.397394937331001</v>
      </c>
      <c r="F256" s="9">
        <v>4.1369705906504404</v>
      </c>
      <c r="G256" s="1"/>
      <c r="H256" s="24"/>
    </row>
    <row r="257" spans="5:8" x14ac:dyDescent="0.25">
      <c r="E257" s="14">
        <v>53.401531907921701</v>
      </c>
      <c r="F257" s="9">
        <v>3.48160891291371</v>
      </c>
      <c r="G257" s="1"/>
      <c r="H257" s="24"/>
    </row>
    <row r="258" spans="5:8" x14ac:dyDescent="0.25">
      <c r="E258" s="14">
        <v>53.4050135168346</v>
      </c>
      <c r="F258" s="9">
        <v>4.1369705906504404</v>
      </c>
      <c r="G258" s="1"/>
      <c r="H258" s="24"/>
    </row>
    <row r="259" spans="5:8" x14ac:dyDescent="0.25">
      <c r="E259" s="14">
        <v>53.4091504874253</v>
      </c>
      <c r="F259" s="9">
        <v>8.1101007618542607</v>
      </c>
      <c r="G259" s="1"/>
      <c r="H259" s="24"/>
    </row>
    <row r="260" spans="5:8" x14ac:dyDescent="0.25">
      <c r="E260" s="14">
        <v>53.417260588187098</v>
      </c>
      <c r="F260" s="9">
        <v>252.92864749734201</v>
      </c>
      <c r="G260" s="1"/>
      <c r="H260" s="24"/>
    </row>
    <row r="261" spans="5:8" x14ac:dyDescent="0.25">
      <c r="E261" s="14">
        <v>53.670189235684497</v>
      </c>
      <c r="F261" s="9">
        <v>110.305562382237</v>
      </c>
      <c r="G261" s="1"/>
      <c r="H261" s="24"/>
    </row>
    <row r="262" spans="5:8" x14ac:dyDescent="0.25">
      <c r="E262" s="14">
        <v>53.780494798066698</v>
      </c>
      <c r="F262" s="9">
        <v>263.41443434095203</v>
      </c>
      <c r="G262" s="1"/>
      <c r="H262" s="24"/>
    </row>
    <row r="263" spans="5:8" x14ac:dyDescent="0.25">
      <c r="E263" s="14">
        <v>54.0439092324076</v>
      </c>
      <c r="F263" s="9">
        <v>398.74662079134998</v>
      </c>
      <c r="G263" s="1"/>
      <c r="H263" s="24"/>
    </row>
    <row r="264" spans="5:8" x14ac:dyDescent="0.25">
      <c r="E264" s="14">
        <v>54.442655853199</v>
      </c>
      <c r="F264" s="9">
        <v>66.764970918320898</v>
      </c>
      <c r="G264" s="1"/>
      <c r="H264" s="24"/>
    </row>
    <row r="265" spans="5:8" x14ac:dyDescent="0.25">
      <c r="E265" s="14">
        <v>54.509420824117299</v>
      </c>
      <c r="F265" s="9">
        <v>483.08347669369999</v>
      </c>
      <c r="G265" s="1"/>
      <c r="H265" s="24"/>
    </row>
    <row r="266" spans="5:8" x14ac:dyDescent="0.25">
      <c r="E266" s="14">
        <v>54.992504300810999</v>
      </c>
      <c r="F266" s="9">
        <v>86.343901040393703</v>
      </c>
      <c r="G266" s="1"/>
      <c r="H266" s="24"/>
    </row>
    <row r="267" spans="5:8" x14ac:dyDescent="0.25">
      <c r="E267" s="14">
        <v>55.0788482018514</v>
      </c>
      <c r="F267" s="9">
        <v>65.0036864094332</v>
      </c>
      <c r="G267" s="1"/>
      <c r="H267" s="24"/>
    </row>
    <row r="268" spans="5:8" x14ac:dyDescent="0.25">
      <c r="E268" s="14">
        <v>55.143851888260798</v>
      </c>
      <c r="F268" s="9">
        <v>610.63324322110202</v>
      </c>
      <c r="G268" s="1"/>
      <c r="H268" s="24"/>
    </row>
    <row r="269" spans="5:8" x14ac:dyDescent="0.25">
      <c r="E269" s="14">
        <v>55.7544851314819</v>
      </c>
      <c r="F269" s="9">
        <v>19.1693290734847</v>
      </c>
      <c r="G269" s="1"/>
      <c r="H269" s="24"/>
    </row>
    <row r="270" spans="5:8" x14ac:dyDescent="0.25">
      <c r="E270" s="14">
        <v>55.773654460555399</v>
      </c>
      <c r="F270" s="9">
        <v>36.454493323503797</v>
      </c>
      <c r="G270" s="1"/>
      <c r="H270" s="24"/>
    </row>
    <row r="271" spans="5:8" x14ac:dyDescent="0.25">
      <c r="E271" s="14">
        <v>55.810108953878903</v>
      </c>
      <c r="F271" s="9">
        <v>51.609732120908802</v>
      </c>
      <c r="G271" s="1"/>
      <c r="H271" s="24"/>
    </row>
    <row r="272" spans="5:8" x14ac:dyDescent="0.25">
      <c r="E272" s="14">
        <v>55.861718685999797</v>
      </c>
      <c r="F272" s="9">
        <v>43.2129106250514</v>
      </c>
      <c r="G272" s="1"/>
      <c r="H272" s="24"/>
    </row>
    <row r="273" spans="5:8" x14ac:dyDescent="0.25">
      <c r="E273" s="14">
        <v>55.904931596624898</v>
      </c>
      <c r="F273" s="9">
        <v>104.857868436149</v>
      </c>
      <c r="G273" s="1"/>
      <c r="H273" s="24"/>
    </row>
    <row r="274" spans="5:8" x14ac:dyDescent="0.25">
      <c r="E274" s="14">
        <v>56.009789465060997</v>
      </c>
      <c r="F274" s="9">
        <v>156.75432129106099</v>
      </c>
      <c r="G274" s="1"/>
      <c r="H274" s="24"/>
    </row>
    <row r="275" spans="5:8" x14ac:dyDescent="0.25">
      <c r="E275" s="14">
        <v>56.166543786352101</v>
      </c>
      <c r="F275" s="9">
        <v>507.74145981813501</v>
      </c>
      <c r="G275" s="1"/>
      <c r="H275" s="24"/>
    </row>
    <row r="276" spans="5:8" x14ac:dyDescent="0.25">
      <c r="E276" s="14">
        <v>56.6742852461702</v>
      </c>
      <c r="F276" s="9">
        <v>4.2598509052211897</v>
      </c>
      <c r="G276" s="1"/>
      <c r="H276" s="24"/>
    </row>
    <row r="277" spans="5:8" x14ac:dyDescent="0.25">
      <c r="E277" s="14">
        <v>56.678545097075499</v>
      </c>
      <c r="F277" s="9">
        <v>3.7273695420623199</v>
      </c>
      <c r="G277" s="1"/>
      <c r="H277" s="24"/>
    </row>
    <row r="278" spans="5:8" x14ac:dyDescent="0.25">
      <c r="E278" s="14">
        <v>56.682272466617498</v>
      </c>
      <c r="F278" s="9">
        <v>4.95617268780535</v>
      </c>
      <c r="G278" s="1"/>
      <c r="H278" s="24"/>
    </row>
    <row r="279" spans="5:8" x14ac:dyDescent="0.25">
      <c r="E279" s="14">
        <v>56.687228639305303</v>
      </c>
      <c r="F279" s="9">
        <v>106.57819284017501</v>
      </c>
      <c r="G279" s="1"/>
      <c r="H279" s="24"/>
    </row>
    <row r="280" spans="5:8" x14ac:dyDescent="0.25">
      <c r="E280" s="14">
        <v>56.793806832145499</v>
      </c>
      <c r="F280" s="9">
        <v>1011.10018841648</v>
      </c>
      <c r="G280" s="1"/>
      <c r="H280" s="24"/>
    </row>
    <row r="281" spans="5:8" x14ac:dyDescent="0.25">
      <c r="E281" s="14">
        <v>57.804907020561998</v>
      </c>
      <c r="F281" s="9">
        <v>4.1369705906504404</v>
      </c>
      <c r="G281" s="1"/>
      <c r="H281" s="24"/>
    </row>
    <row r="282" spans="5:8" x14ac:dyDescent="0.25">
      <c r="E282" s="14">
        <v>57.809043991152599</v>
      </c>
      <c r="F282" s="9">
        <v>176.90669288113301</v>
      </c>
      <c r="G282" s="1"/>
      <c r="H282" s="24"/>
    </row>
    <row r="283" spans="5:8" x14ac:dyDescent="0.25">
      <c r="E283" s="14">
        <v>57.985950684033803</v>
      </c>
      <c r="F283" s="9">
        <v>4.3827312197919399</v>
      </c>
      <c r="G283" s="1"/>
      <c r="H283" s="24"/>
    </row>
    <row r="284" spans="5:8" x14ac:dyDescent="0.25">
      <c r="E284" s="14">
        <v>57.990333415253502</v>
      </c>
      <c r="F284" s="9">
        <v>4.0550503809271303</v>
      </c>
      <c r="G284" s="1"/>
      <c r="H284" s="24"/>
    </row>
    <row r="285" spans="5:8" x14ac:dyDescent="0.25">
      <c r="E285" s="14">
        <v>57.994388465634501</v>
      </c>
      <c r="F285" s="9">
        <v>448.59506840337798</v>
      </c>
      <c r="G285" s="1"/>
      <c r="H285" s="24"/>
    </row>
    <row r="286" spans="5:8" x14ac:dyDescent="0.25">
      <c r="E286" s="14">
        <v>58.4429835340379</v>
      </c>
      <c r="F286" s="9">
        <v>6.9222577209799896</v>
      </c>
      <c r="G286" s="1"/>
      <c r="H286" s="24"/>
    </row>
    <row r="287" spans="5:8" x14ac:dyDescent="0.25">
      <c r="E287" s="14">
        <v>58.449905791758802</v>
      </c>
      <c r="F287" s="9">
        <v>6.6764970918313802</v>
      </c>
      <c r="G287" s="1"/>
      <c r="H287" s="24"/>
    </row>
    <row r="288" spans="5:8" x14ac:dyDescent="0.25">
      <c r="E288" s="14">
        <v>58.456582288850697</v>
      </c>
      <c r="F288" s="9">
        <v>15.2371590071283</v>
      </c>
      <c r="G288" s="1"/>
      <c r="H288" s="24"/>
    </row>
    <row r="289" spans="5:8" x14ac:dyDescent="0.25">
      <c r="E289" s="14">
        <v>58.471819447857797</v>
      </c>
      <c r="F289" s="9">
        <v>19.169329073477599</v>
      </c>
      <c r="G289" s="1"/>
      <c r="H289" s="24"/>
    </row>
    <row r="290" spans="5:8" x14ac:dyDescent="0.25">
      <c r="E290" s="14">
        <v>58.490988776931303</v>
      </c>
      <c r="F290" s="9">
        <v>77.578438600802698</v>
      </c>
      <c r="G290" s="1"/>
      <c r="H290" s="24"/>
    </row>
    <row r="291" spans="5:8" x14ac:dyDescent="0.25">
      <c r="E291" s="14">
        <v>58.568567215532099</v>
      </c>
      <c r="F291" s="9">
        <v>44.810354714506701</v>
      </c>
      <c r="G291" s="1"/>
      <c r="H291" s="24"/>
    </row>
    <row r="292" spans="5:8" x14ac:dyDescent="0.25">
      <c r="E292" s="14">
        <v>58.613377570246598</v>
      </c>
      <c r="F292" s="9">
        <v>1511.3869091504901</v>
      </c>
      <c r="G292" s="1"/>
      <c r="H292" s="24"/>
    </row>
    <row r="293" spans="5:8" x14ac:dyDescent="0.25">
      <c r="E293" s="14">
        <v>60.124764479397101</v>
      </c>
      <c r="F293" s="9">
        <v>3.6454493323532202</v>
      </c>
      <c r="G293" s="1"/>
      <c r="H293" s="24"/>
    </row>
    <row r="294" spans="5:8" x14ac:dyDescent="0.25">
      <c r="E294" s="14">
        <v>60.128409928729397</v>
      </c>
      <c r="F294" s="9">
        <v>3.7273695420623199</v>
      </c>
      <c r="G294" s="1"/>
      <c r="H294" s="24"/>
    </row>
    <row r="295" spans="5:8" x14ac:dyDescent="0.25">
      <c r="E295" s="14">
        <v>60.132137298271502</v>
      </c>
      <c r="F295" s="9">
        <v>713.72982714836303</v>
      </c>
      <c r="G295" s="1"/>
      <c r="H295" s="24"/>
    </row>
    <row r="296" spans="5:8" x14ac:dyDescent="0.25">
      <c r="E296" s="14">
        <v>60.845867125419801</v>
      </c>
      <c r="F296" s="9">
        <v>3.1129679691943601</v>
      </c>
      <c r="G296" s="1"/>
      <c r="H296" s="24"/>
    </row>
    <row r="297" spans="5:8" x14ac:dyDescent="0.25">
      <c r="E297" s="14">
        <v>60.848980093389002</v>
      </c>
      <c r="F297" s="9">
        <v>4.1369705906433296</v>
      </c>
      <c r="G297" s="1"/>
      <c r="H297" s="24"/>
    </row>
    <row r="298" spans="5:8" x14ac:dyDescent="0.25">
      <c r="E298" s="14">
        <v>60.853117063979703</v>
      </c>
      <c r="F298" s="9">
        <v>4.4646514295081401</v>
      </c>
      <c r="G298" s="1"/>
      <c r="H298" s="24"/>
    </row>
    <row r="299" spans="5:8" x14ac:dyDescent="0.25">
      <c r="E299" s="14">
        <v>60.857581715409196</v>
      </c>
      <c r="F299" s="9">
        <v>99.164413860904702</v>
      </c>
      <c r="G299" s="1"/>
      <c r="H299" s="24"/>
    </row>
    <row r="300" spans="5:8" x14ac:dyDescent="0.25">
      <c r="E300" s="14">
        <v>60.956746129270101</v>
      </c>
      <c r="F300" s="9">
        <v>520.56197263864601</v>
      </c>
      <c r="G300" s="1"/>
      <c r="H300" s="24"/>
    </row>
    <row r="301" spans="5:8" x14ac:dyDescent="0.25">
      <c r="E301" s="14">
        <v>61.477308101908697</v>
      </c>
      <c r="F301" s="9">
        <v>12.7795527156565</v>
      </c>
      <c r="G301" s="1"/>
      <c r="H301" s="24"/>
    </row>
    <row r="302" spans="5:8" x14ac:dyDescent="0.25">
      <c r="E302" s="14">
        <v>61.490087654624404</v>
      </c>
      <c r="F302" s="9">
        <v>18.2682067666065</v>
      </c>
      <c r="G302" s="1"/>
      <c r="H302" s="24"/>
    </row>
    <row r="303" spans="5:8" x14ac:dyDescent="0.25">
      <c r="E303" s="14">
        <v>61.508355861391003</v>
      </c>
      <c r="F303" s="9">
        <v>48.087163103140497</v>
      </c>
      <c r="G303" s="1"/>
      <c r="H303" s="24"/>
    </row>
    <row r="304" spans="5:8" x14ac:dyDescent="0.25">
      <c r="E304" s="14">
        <v>61.556443024494101</v>
      </c>
      <c r="F304" s="9">
        <v>591.54583435733298</v>
      </c>
      <c r="G304" s="1"/>
      <c r="H304" s="24"/>
    </row>
    <row r="305" spans="5:8" x14ac:dyDescent="0.25">
      <c r="E305" s="14">
        <v>62.147988858851498</v>
      </c>
      <c r="F305" s="9">
        <v>4.3827312197919399</v>
      </c>
      <c r="G305" s="1"/>
      <c r="H305" s="24"/>
    </row>
    <row r="306" spans="5:8" x14ac:dyDescent="0.25">
      <c r="E306" s="14">
        <v>62.152371590071297</v>
      </c>
      <c r="F306" s="9">
        <v>3.6044892274915701</v>
      </c>
      <c r="G306" s="1"/>
      <c r="H306" s="24"/>
    </row>
    <row r="307" spans="5:8" x14ac:dyDescent="0.25">
      <c r="E307" s="14">
        <v>62.155976079298803</v>
      </c>
      <c r="F307" s="9">
        <v>5.3248136315247097</v>
      </c>
      <c r="G307" s="1"/>
      <c r="H307" s="24"/>
    </row>
    <row r="308" spans="5:8" x14ac:dyDescent="0.25">
      <c r="E308" s="14">
        <v>62.161300892930299</v>
      </c>
      <c r="F308" s="9">
        <v>11.059228311623301</v>
      </c>
      <c r="G308" s="1"/>
      <c r="H308" s="24"/>
    </row>
    <row r="309" spans="5:8" x14ac:dyDescent="0.25">
      <c r="E309" s="14">
        <v>62.172360121241901</v>
      </c>
      <c r="F309" s="9">
        <v>113.254689932006</v>
      </c>
      <c r="G309" s="1"/>
      <c r="H309" s="24"/>
    </row>
    <row r="310" spans="5:8" x14ac:dyDescent="0.25">
      <c r="E310" s="14">
        <v>62.2856148111739</v>
      </c>
      <c r="F310" s="9">
        <v>131.85057753747699</v>
      </c>
      <c r="G310" s="1"/>
      <c r="H310" s="24"/>
    </row>
    <row r="311" spans="5:8" x14ac:dyDescent="0.25">
      <c r="E311" s="14">
        <v>62.417465388711399</v>
      </c>
      <c r="F311" s="9">
        <v>726.59130007372903</v>
      </c>
      <c r="G311" s="1"/>
      <c r="H311" s="24"/>
    </row>
    <row r="312" spans="5:8" x14ac:dyDescent="0.25">
      <c r="E312" s="14">
        <v>63.144056688785099</v>
      </c>
      <c r="F312" s="9">
        <v>3.9321700663563801</v>
      </c>
      <c r="G312" s="1"/>
      <c r="H312" s="24"/>
    </row>
    <row r="313" spans="5:8" x14ac:dyDescent="0.25">
      <c r="E313" s="14">
        <v>63.147988858851498</v>
      </c>
      <c r="F313" s="9">
        <v>3.3587285983500701</v>
      </c>
      <c r="G313" s="1"/>
      <c r="H313" s="24"/>
    </row>
    <row r="314" spans="5:8" x14ac:dyDescent="0.25">
      <c r="E314" s="14">
        <v>63.151347587449798</v>
      </c>
      <c r="F314" s="9">
        <v>7.70049971327325</v>
      </c>
      <c r="G314" s="1"/>
      <c r="H314" s="24"/>
    </row>
    <row r="315" spans="5:8" x14ac:dyDescent="0.25">
      <c r="E315" s="14">
        <v>63.1590480871631</v>
      </c>
      <c r="F315" s="9">
        <v>565.45424756287605</v>
      </c>
      <c r="G315" s="1"/>
      <c r="H315" s="24"/>
    </row>
    <row r="316" spans="5:8" x14ac:dyDescent="0.25">
      <c r="E316" s="14">
        <v>63.724502334725997</v>
      </c>
      <c r="F316" s="9">
        <v>162.28393544687199</v>
      </c>
      <c r="G316" s="1"/>
      <c r="H316" s="24"/>
    </row>
    <row r="317" spans="5:8" x14ac:dyDescent="0.25">
      <c r="E317" s="14">
        <v>63.886786270172898</v>
      </c>
      <c r="F317" s="9">
        <v>533.95592692717696</v>
      </c>
      <c r="G317" s="1"/>
      <c r="H317" s="24"/>
    </row>
    <row r="318" spans="5:8" x14ac:dyDescent="0.25">
      <c r="E318" s="14">
        <v>64.420742197099997</v>
      </c>
      <c r="F318" s="9">
        <v>4.1369705906504404</v>
      </c>
      <c r="G318" s="1"/>
      <c r="H318" s="24"/>
    </row>
    <row r="319" spans="5:8" x14ac:dyDescent="0.25">
      <c r="E319" s="14">
        <v>64.424879167690705</v>
      </c>
      <c r="F319" s="9">
        <v>2170.5988367330201</v>
      </c>
      <c r="G319" s="1"/>
      <c r="H319" s="24"/>
    </row>
    <row r="320" spans="5:8" x14ac:dyDescent="0.25">
      <c r="E320" s="14">
        <v>66.595478004423697</v>
      </c>
      <c r="F320" s="9">
        <v>3.3587285983429598</v>
      </c>
      <c r="G320" s="1"/>
      <c r="H320" s="24"/>
    </row>
    <row r="321" spans="5:8" x14ac:dyDescent="0.25">
      <c r="E321" s="14">
        <v>66.598836733021997</v>
      </c>
      <c r="F321" s="9">
        <v>2.9900876546236099</v>
      </c>
      <c r="G321" s="1"/>
      <c r="H321" s="24"/>
    </row>
    <row r="322" spans="5:8" x14ac:dyDescent="0.25">
      <c r="E322" s="14">
        <v>66.601826820676706</v>
      </c>
      <c r="F322" s="9">
        <v>3.4406488080520599</v>
      </c>
      <c r="G322" s="1"/>
      <c r="H322" s="24"/>
    </row>
    <row r="323" spans="5:8" x14ac:dyDescent="0.25">
      <c r="E323" s="14">
        <v>66.605267469484701</v>
      </c>
      <c r="F323" s="9">
        <v>4.0140902760725803</v>
      </c>
      <c r="G323" s="1"/>
      <c r="H323" s="24"/>
    </row>
    <row r="324" spans="5:8" x14ac:dyDescent="0.25">
      <c r="E324" s="14">
        <v>66.609281559760802</v>
      </c>
      <c r="F324" s="9">
        <v>5.4886540509642101</v>
      </c>
      <c r="G324" s="1"/>
      <c r="H324" s="24"/>
    </row>
    <row r="325" spans="5:8" x14ac:dyDescent="0.25">
      <c r="E325" s="14">
        <v>66.614770213811795</v>
      </c>
      <c r="F325" s="9">
        <v>778.16007208977601</v>
      </c>
      <c r="G325" s="1"/>
      <c r="H325" s="24"/>
    </row>
    <row r="326" spans="5:8" x14ac:dyDescent="0.25">
      <c r="E326" s="14">
        <v>67.3929302859015</v>
      </c>
      <c r="F326" s="9">
        <v>4.3827312197919399</v>
      </c>
      <c r="G326" s="1"/>
      <c r="H326" s="24"/>
    </row>
    <row r="327" spans="5:8" x14ac:dyDescent="0.25">
      <c r="E327" s="14">
        <v>67.397313017121306</v>
      </c>
      <c r="F327" s="9">
        <v>3.6044892274986799</v>
      </c>
      <c r="G327" s="1"/>
      <c r="H327" s="24"/>
    </row>
    <row r="328" spans="5:8" x14ac:dyDescent="0.25">
      <c r="E328" s="14">
        <v>67.400917506348804</v>
      </c>
      <c r="F328" s="9">
        <v>4.2598509052140798</v>
      </c>
      <c r="G328" s="1"/>
      <c r="H328" s="24"/>
    </row>
    <row r="329" spans="5:8" x14ac:dyDescent="0.25">
      <c r="E329" s="14">
        <v>67.405177357254004</v>
      </c>
      <c r="F329" s="9">
        <v>5.6524944703824103</v>
      </c>
      <c r="G329" s="1"/>
      <c r="H329" s="24"/>
    </row>
    <row r="330" spans="5:8" x14ac:dyDescent="0.25">
      <c r="E330" s="14">
        <v>67.410829851724401</v>
      </c>
      <c r="F330" s="9">
        <v>12.247071352504699</v>
      </c>
      <c r="G330" s="1"/>
      <c r="H330" s="24"/>
    </row>
    <row r="331" spans="5:8" x14ac:dyDescent="0.25">
      <c r="E331" s="14">
        <v>67.423076923076906</v>
      </c>
      <c r="F331" s="9">
        <v>32.768083886295997</v>
      </c>
      <c r="G331" s="1"/>
      <c r="H331" s="24"/>
    </row>
    <row r="332" spans="5:8" x14ac:dyDescent="0.25">
      <c r="E332" s="14">
        <v>67.455845006963202</v>
      </c>
      <c r="F332" s="9">
        <v>37.642336364385201</v>
      </c>
      <c r="G332" s="1"/>
      <c r="H332" s="24"/>
    </row>
    <row r="333" spans="5:8" x14ac:dyDescent="0.25">
      <c r="E333" s="14">
        <v>67.493487343327601</v>
      </c>
      <c r="F333" s="9">
        <v>64.635045465721007</v>
      </c>
      <c r="G333" s="1"/>
      <c r="H333" s="24"/>
    </row>
    <row r="334" spans="5:8" x14ac:dyDescent="0.25">
      <c r="E334" s="14">
        <v>67.558122388793294</v>
      </c>
      <c r="F334" s="9">
        <v>589.45686900958106</v>
      </c>
      <c r="G334" s="1"/>
      <c r="H334" s="24"/>
    </row>
    <row r="335" spans="5:8" x14ac:dyDescent="0.25">
      <c r="E335" s="14">
        <v>68.147579257802903</v>
      </c>
      <c r="F335" s="9">
        <v>4.9561726877982402</v>
      </c>
      <c r="G335" s="1"/>
      <c r="H335" s="24"/>
    </row>
    <row r="336" spans="5:8" x14ac:dyDescent="0.25">
      <c r="E336" s="14">
        <v>68.152535430490701</v>
      </c>
      <c r="F336" s="9">
        <v>3.9321700663492698</v>
      </c>
      <c r="G336" s="1"/>
      <c r="H336" s="24"/>
    </row>
    <row r="337" spans="5:8" x14ac:dyDescent="0.25">
      <c r="E337" s="14">
        <v>68.156467600557093</v>
      </c>
      <c r="F337" s="9">
        <v>106.291472106179</v>
      </c>
      <c r="G337" s="1"/>
      <c r="H337" s="24"/>
    </row>
    <row r="338" spans="5:8" x14ac:dyDescent="0.25">
      <c r="E338" s="14">
        <v>68.262759072663201</v>
      </c>
      <c r="F338" s="9">
        <v>201.64659621528401</v>
      </c>
      <c r="G338" s="1"/>
      <c r="H338" s="24"/>
    </row>
    <row r="339" spans="5:8" x14ac:dyDescent="0.25">
      <c r="E339" s="14">
        <v>68.464405668878499</v>
      </c>
      <c r="F339" s="9">
        <v>646.92389612517297</v>
      </c>
      <c r="G339" s="1"/>
      <c r="H339" s="24"/>
    </row>
    <row r="340" spans="5:8" x14ac:dyDescent="0.25">
      <c r="E340" s="14">
        <v>69.1113295650037</v>
      </c>
      <c r="F340" s="9">
        <v>717.53911690014195</v>
      </c>
      <c r="G340" s="1"/>
      <c r="H340" s="24"/>
    </row>
    <row r="341" spans="5:8" x14ac:dyDescent="0.25">
      <c r="E341" s="14">
        <v>69.828868681903799</v>
      </c>
      <c r="F341" s="9">
        <v>655.03399688702802</v>
      </c>
      <c r="G341" s="1"/>
      <c r="H341" s="24"/>
    </row>
    <row r="342" spans="5:8" x14ac:dyDescent="0.25">
      <c r="E342" s="14">
        <v>70.483902678790898</v>
      </c>
      <c r="F342" s="9">
        <v>6.7174571966859302</v>
      </c>
      <c r="G342" s="1"/>
      <c r="H342" s="24"/>
    </row>
    <row r="343" spans="5:8" x14ac:dyDescent="0.25">
      <c r="E343" s="14">
        <v>70.490620135987498</v>
      </c>
      <c r="F343" s="9">
        <v>8.2739411813008701</v>
      </c>
      <c r="G343" s="1"/>
      <c r="H343" s="24"/>
    </row>
    <row r="344" spans="5:8" x14ac:dyDescent="0.25">
      <c r="E344" s="14">
        <v>70.498894077168799</v>
      </c>
      <c r="F344" s="9">
        <v>32.686163676572697</v>
      </c>
      <c r="G344" s="1"/>
      <c r="H344" s="24"/>
    </row>
    <row r="345" spans="5:8" x14ac:dyDescent="0.25">
      <c r="E345" s="14">
        <v>70.5315802408454</v>
      </c>
      <c r="F345" s="9">
        <v>740.23101499139398</v>
      </c>
      <c r="G345" s="1"/>
      <c r="H345" s="24"/>
    </row>
    <row r="346" spans="5:8" x14ac:dyDescent="0.25">
      <c r="E346" s="14">
        <v>71.271811255836795</v>
      </c>
      <c r="F346" s="9">
        <v>3.4816089129208199</v>
      </c>
      <c r="G346" s="1"/>
      <c r="H346" s="24"/>
    </row>
    <row r="347" spans="5:8" x14ac:dyDescent="0.25">
      <c r="E347" s="14">
        <v>71.275292864749701</v>
      </c>
      <c r="F347" s="9">
        <v>3.1948881789105599</v>
      </c>
      <c r="G347" s="1"/>
      <c r="H347" s="24"/>
    </row>
    <row r="348" spans="5:8" x14ac:dyDescent="0.25">
      <c r="E348" s="14">
        <v>71.278487752928598</v>
      </c>
      <c r="F348" s="9">
        <v>3.5635291226441299</v>
      </c>
      <c r="G348" s="1"/>
      <c r="H348" s="24"/>
    </row>
    <row r="349" spans="5:8" x14ac:dyDescent="0.25">
      <c r="E349" s="14">
        <v>71.282051282051299</v>
      </c>
      <c r="F349" s="9">
        <v>4.9971327926527902</v>
      </c>
      <c r="G349" s="1"/>
      <c r="H349" s="24"/>
    </row>
    <row r="350" spans="5:8" x14ac:dyDescent="0.25">
      <c r="E350" s="14">
        <v>71.287048414843895</v>
      </c>
      <c r="F350" s="9">
        <v>530.92487916769903</v>
      </c>
      <c r="G350" s="1"/>
      <c r="H350" s="24"/>
    </row>
    <row r="351" spans="5:8" x14ac:dyDescent="0.25">
      <c r="E351" s="14">
        <v>71.817973294011594</v>
      </c>
      <c r="F351" s="9">
        <v>593.51191939050796</v>
      </c>
      <c r="G351" s="1"/>
      <c r="H351" s="24"/>
    </row>
    <row r="352" spans="5:8" x14ac:dyDescent="0.25">
      <c r="E352" s="14">
        <v>72.411485213402102</v>
      </c>
      <c r="F352" s="9">
        <v>4.6694519538022004</v>
      </c>
      <c r="G352" s="1"/>
      <c r="H352" s="24"/>
    </row>
    <row r="353" spans="5:8" x14ac:dyDescent="0.25">
      <c r="E353" s="14">
        <v>72.416154665356004</v>
      </c>
      <c r="F353" s="9">
        <v>4.1779306955049798</v>
      </c>
      <c r="G353" s="1"/>
      <c r="H353" s="24"/>
    </row>
    <row r="354" spans="5:8" x14ac:dyDescent="0.25">
      <c r="E354" s="14">
        <v>72.420332596051495</v>
      </c>
      <c r="F354" s="9">
        <v>13.066273449652501</v>
      </c>
      <c r="G354" s="1"/>
      <c r="H354" s="24"/>
    </row>
    <row r="355" spans="5:8" x14ac:dyDescent="0.25">
      <c r="E355" s="14">
        <v>72.433398869501104</v>
      </c>
      <c r="F355" s="9">
        <v>207.176210371102</v>
      </c>
      <c r="G355" s="1"/>
      <c r="H355" s="24"/>
    </row>
    <row r="356" spans="5:8" x14ac:dyDescent="0.25">
      <c r="E356" s="14">
        <v>72.640575079872207</v>
      </c>
      <c r="F356" s="9">
        <v>187.39247972474999</v>
      </c>
      <c r="G356" s="1"/>
      <c r="H356" s="24"/>
    </row>
    <row r="357" spans="5:8" x14ac:dyDescent="0.25">
      <c r="E357" s="14">
        <v>72.827967559596999</v>
      </c>
      <c r="F357" s="9">
        <v>153.68231342671399</v>
      </c>
      <c r="G357" s="1"/>
      <c r="H357" s="24"/>
    </row>
    <row r="358" spans="5:8" x14ac:dyDescent="0.25">
      <c r="E358" s="14">
        <v>72.981649873023699</v>
      </c>
      <c r="F358" s="9">
        <v>78.274760383393996</v>
      </c>
      <c r="G358" s="1"/>
      <c r="H358" s="24"/>
    </row>
    <row r="359" spans="5:8" x14ac:dyDescent="0.25">
      <c r="E359" s="14">
        <v>73.059924633407107</v>
      </c>
      <c r="F359" s="9">
        <v>506.34881625296703</v>
      </c>
      <c r="G359" s="1"/>
      <c r="H359" s="24"/>
    </row>
    <row r="360" spans="5:8" x14ac:dyDescent="0.25">
      <c r="E360" s="14">
        <v>73.566273449660002</v>
      </c>
      <c r="F360" s="9">
        <v>2266.7731629393002</v>
      </c>
      <c r="G360" s="1"/>
      <c r="H360" s="24"/>
    </row>
    <row r="361" spans="5:8" x14ac:dyDescent="0.25">
      <c r="E361" s="14">
        <v>75.833046612599304</v>
      </c>
      <c r="F361" s="9">
        <v>3.6044892274844602</v>
      </c>
      <c r="G361" s="1"/>
      <c r="H361" s="24"/>
    </row>
    <row r="362" spans="5:8" x14ac:dyDescent="0.25">
      <c r="E362" s="14">
        <v>75.836651101826803</v>
      </c>
      <c r="F362" s="9">
        <v>3.1129679692014598</v>
      </c>
      <c r="G362" s="1"/>
      <c r="H362" s="24"/>
    </row>
    <row r="363" spans="5:8" x14ac:dyDescent="0.25">
      <c r="E363" s="14">
        <v>75.839764069796004</v>
      </c>
      <c r="F363" s="9">
        <v>3.5225690177753699</v>
      </c>
      <c r="G363" s="1"/>
      <c r="H363" s="24"/>
    </row>
    <row r="364" spans="5:8" x14ac:dyDescent="0.25">
      <c r="E364" s="14">
        <v>75.843286638813794</v>
      </c>
      <c r="F364" s="9">
        <v>4.3417711149373899</v>
      </c>
      <c r="G364" s="1"/>
      <c r="H364" s="24"/>
    </row>
    <row r="365" spans="5:8" x14ac:dyDescent="0.25">
      <c r="E365" s="14">
        <v>75.847628409928703</v>
      </c>
      <c r="F365" s="9">
        <v>32.727123781441499</v>
      </c>
      <c r="G365" s="1"/>
      <c r="H365" s="24"/>
    </row>
    <row r="366" spans="5:8" x14ac:dyDescent="0.25">
      <c r="E366" s="14">
        <v>75.880355533710201</v>
      </c>
      <c r="F366" s="9">
        <v>48.210043417711297</v>
      </c>
      <c r="G366" s="1"/>
      <c r="H366" s="24"/>
    </row>
    <row r="367" spans="5:8" x14ac:dyDescent="0.25">
      <c r="E367" s="14">
        <v>75.928565577127898</v>
      </c>
      <c r="F367" s="9">
        <v>41.410666011302098</v>
      </c>
      <c r="G367" s="1"/>
      <c r="H367" s="24"/>
    </row>
    <row r="368" spans="5:8" x14ac:dyDescent="0.25">
      <c r="E368" s="14">
        <v>75.9699762431392</v>
      </c>
      <c r="F368" s="9">
        <v>23.183419349550199</v>
      </c>
      <c r="G368" s="1"/>
      <c r="H368" s="24"/>
    </row>
    <row r="369" spans="5:8" x14ac:dyDescent="0.25">
      <c r="E369" s="14">
        <v>75.993159662488694</v>
      </c>
      <c r="F369" s="9">
        <v>1578.8891619562501</v>
      </c>
      <c r="G369" s="1"/>
      <c r="H369" s="24"/>
    </row>
    <row r="370" spans="5:8" x14ac:dyDescent="0.25">
      <c r="E370" s="14">
        <v>77.572048824445005</v>
      </c>
      <c r="F370" s="9">
        <v>4.1779306955049798</v>
      </c>
      <c r="G370" s="1"/>
      <c r="H370" s="24"/>
    </row>
    <row r="371" spans="5:8" x14ac:dyDescent="0.25">
      <c r="E371" s="14">
        <v>77.576226755140496</v>
      </c>
      <c r="F371" s="9">
        <v>3.2358482837651099</v>
      </c>
      <c r="G371" s="1"/>
      <c r="H371" s="24"/>
    </row>
    <row r="372" spans="5:8" x14ac:dyDescent="0.25">
      <c r="E372" s="14">
        <v>77.579462603424304</v>
      </c>
      <c r="F372" s="9">
        <v>407.02056197264397</v>
      </c>
      <c r="G372" s="1"/>
      <c r="H372" s="24"/>
    </row>
    <row r="373" spans="5:8" x14ac:dyDescent="0.25">
      <c r="E373" s="14">
        <v>77.986483165396905</v>
      </c>
      <c r="F373" s="9">
        <v>4.3417711149373899</v>
      </c>
      <c r="G373" s="1"/>
      <c r="H373" s="24"/>
    </row>
    <row r="374" spans="5:8" x14ac:dyDescent="0.25">
      <c r="E374" s="14">
        <v>77.9908249365118</v>
      </c>
      <c r="F374" s="9">
        <v>8.7654624395838692</v>
      </c>
      <c r="G374" s="1"/>
      <c r="H374" s="24"/>
    </row>
    <row r="375" spans="5:8" x14ac:dyDescent="0.25">
      <c r="E375" s="14">
        <v>77.999590398951398</v>
      </c>
      <c r="F375" s="9">
        <v>1219.95576308674</v>
      </c>
      <c r="G375" s="1"/>
      <c r="H375" s="24"/>
    </row>
    <row r="376" spans="5:8" x14ac:dyDescent="0.25">
      <c r="E376" s="14">
        <v>79.219546162038199</v>
      </c>
      <c r="F376" s="9">
        <v>3.1129679692014598</v>
      </c>
      <c r="G376" s="1"/>
      <c r="H376" s="24"/>
    </row>
    <row r="377" spans="5:8" x14ac:dyDescent="0.25">
      <c r="E377" s="14">
        <v>79.222659130007401</v>
      </c>
      <c r="F377" s="9">
        <v>2.9081674449145098</v>
      </c>
      <c r="G377" s="1"/>
      <c r="H377" s="24"/>
    </row>
    <row r="378" spans="5:8" x14ac:dyDescent="0.25">
      <c r="E378" s="14">
        <v>79.225567297452301</v>
      </c>
      <c r="F378" s="9">
        <v>3.3587285983429598</v>
      </c>
      <c r="G378" s="1"/>
      <c r="H378" s="24"/>
    </row>
    <row r="379" spans="5:8" x14ac:dyDescent="0.25">
      <c r="E379" s="14">
        <v>79.228926026050601</v>
      </c>
      <c r="F379" s="9">
        <v>4.9152125829436999</v>
      </c>
      <c r="G379" s="1"/>
      <c r="H379" s="24"/>
    </row>
    <row r="380" spans="5:8" x14ac:dyDescent="0.25">
      <c r="E380" s="14">
        <v>79.233841238633602</v>
      </c>
      <c r="F380" s="9">
        <v>1202.58867862701</v>
      </c>
      <c r="G380" s="1"/>
      <c r="H380" s="24"/>
    </row>
    <row r="381" spans="5:8" x14ac:dyDescent="0.25">
      <c r="E381" s="14">
        <v>80.436429917260597</v>
      </c>
      <c r="F381" s="9">
        <v>3.6044892274986799</v>
      </c>
      <c r="G381" s="1"/>
      <c r="H381" s="24"/>
    </row>
    <row r="382" spans="5:8" x14ac:dyDescent="0.25">
      <c r="E382" s="14">
        <v>80.440034406488095</v>
      </c>
      <c r="F382" s="9">
        <v>6.6355369869768301</v>
      </c>
      <c r="G382" s="1"/>
      <c r="H382" s="24"/>
    </row>
    <row r="383" spans="5:8" x14ac:dyDescent="0.25">
      <c r="E383" s="14">
        <v>80.446669943475101</v>
      </c>
      <c r="F383" s="9">
        <v>4.3827312197919399</v>
      </c>
      <c r="G383" s="1"/>
      <c r="H383" s="24"/>
    </row>
    <row r="384" spans="5:8" x14ac:dyDescent="0.25">
      <c r="E384" s="14">
        <v>80.451052674694907</v>
      </c>
      <c r="F384" s="9">
        <v>16.670762677151199</v>
      </c>
      <c r="G384" s="1"/>
      <c r="H384" s="24"/>
    </row>
    <row r="385" spans="5:8" x14ac:dyDescent="0.25">
      <c r="E385" s="14">
        <v>80.467723437372001</v>
      </c>
      <c r="F385" s="9">
        <v>54.558859670677897</v>
      </c>
      <c r="G385" s="1"/>
      <c r="H385" s="24"/>
    </row>
    <row r="386" spans="5:8" x14ac:dyDescent="0.25">
      <c r="E386" s="14">
        <v>80.522282297042693</v>
      </c>
      <c r="F386" s="9">
        <v>38.420578356678497</v>
      </c>
      <c r="G386" s="1"/>
      <c r="H386" s="24"/>
    </row>
    <row r="387" spans="5:8" x14ac:dyDescent="0.25">
      <c r="E387" s="14">
        <v>80.5607028753994</v>
      </c>
      <c r="F387" s="9">
        <v>558.65487015647398</v>
      </c>
      <c r="G387" s="1"/>
      <c r="H387" s="24"/>
    </row>
    <row r="388" spans="5:8" x14ac:dyDescent="0.25">
      <c r="E388" s="14">
        <v>81.119357745555803</v>
      </c>
      <c r="F388" s="9">
        <v>996.14975014336005</v>
      </c>
      <c r="G388" s="1"/>
      <c r="H388" s="24"/>
    </row>
    <row r="389" spans="5:8" x14ac:dyDescent="0.25">
      <c r="E389" s="14">
        <v>82.115507495699205</v>
      </c>
      <c r="F389" s="9">
        <v>3.8092897517856299</v>
      </c>
      <c r="G389" s="1"/>
      <c r="H389" s="24"/>
    </row>
    <row r="390" spans="5:8" x14ac:dyDescent="0.25">
      <c r="E390" s="14">
        <v>82.119316785451005</v>
      </c>
      <c r="F390" s="9">
        <v>3.31776849348842</v>
      </c>
      <c r="G390" s="1"/>
      <c r="H390" s="24"/>
    </row>
    <row r="391" spans="5:8" x14ac:dyDescent="0.25">
      <c r="E391" s="14">
        <v>82.122634553944494</v>
      </c>
      <c r="F391" s="9">
        <v>10.608667158180699</v>
      </c>
      <c r="G391" s="1"/>
      <c r="H391" s="24"/>
    </row>
    <row r="392" spans="5:8" x14ac:dyDescent="0.25">
      <c r="E392" s="14">
        <v>82.133243221102703</v>
      </c>
      <c r="F392" s="9">
        <v>236.42172523962299</v>
      </c>
      <c r="G392" s="1"/>
      <c r="H392" s="24"/>
    </row>
    <row r="393" spans="5:8" x14ac:dyDescent="0.25">
      <c r="E393" s="14">
        <v>82.369664946342297</v>
      </c>
      <c r="F393" s="9">
        <v>166.13418530350501</v>
      </c>
      <c r="G393" s="1"/>
      <c r="H393" s="24"/>
    </row>
    <row r="394" spans="5:8" x14ac:dyDescent="0.25">
      <c r="E394" s="14">
        <v>82.535799131645803</v>
      </c>
      <c r="F394" s="9">
        <v>97.607929876303999</v>
      </c>
      <c r="G394" s="1"/>
      <c r="H394" s="24"/>
    </row>
    <row r="395" spans="5:8" x14ac:dyDescent="0.25">
      <c r="E395" s="14">
        <v>82.633407061522107</v>
      </c>
      <c r="F395" s="9">
        <v>253.010567707051</v>
      </c>
      <c r="G395" s="1"/>
      <c r="H395" s="24"/>
    </row>
    <row r="396" spans="5:8" x14ac:dyDescent="0.25">
      <c r="E396" s="14">
        <v>82.886417629229101</v>
      </c>
      <c r="F396" s="9">
        <v>113.95101171459</v>
      </c>
      <c r="G396" s="1"/>
      <c r="H396" s="24"/>
    </row>
    <row r="397" spans="5:8" x14ac:dyDescent="0.25">
      <c r="E397" s="14">
        <v>83.000368640943705</v>
      </c>
      <c r="F397" s="9">
        <v>103.465224870973</v>
      </c>
      <c r="G397" s="1"/>
      <c r="H397" s="24"/>
    </row>
    <row r="398" spans="5:8" x14ac:dyDescent="0.25">
      <c r="E398" s="14">
        <v>83.103833865814707</v>
      </c>
      <c r="F398" s="9">
        <v>321.49586302941202</v>
      </c>
      <c r="G398" s="1"/>
      <c r="H398" s="24"/>
    </row>
    <row r="399" spans="5:8" x14ac:dyDescent="0.25">
      <c r="E399" s="14">
        <v>83.425329728844105</v>
      </c>
      <c r="F399" s="9">
        <v>23.224379454418902</v>
      </c>
      <c r="G399" s="1"/>
      <c r="H399" s="24"/>
    </row>
    <row r="400" spans="5:8" x14ac:dyDescent="0.25">
      <c r="E400" s="14">
        <v>83.448554108298495</v>
      </c>
      <c r="F400" s="9">
        <v>102.31834193494601</v>
      </c>
      <c r="G400" s="1"/>
      <c r="H400" s="24"/>
    </row>
    <row r="401" spans="5:8" x14ac:dyDescent="0.25">
      <c r="E401" s="14">
        <v>83.550872450233499</v>
      </c>
      <c r="F401" s="9">
        <v>232.03899401983099</v>
      </c>
      <c r="G401" s="1"/>
      <c r="H401" s="24"/>
    </row>
    <row r="402" spans="5:8" x14ac:dyDescent="0.25">
      <c r="E402" s="14">
        <v>83.782911444253301</v>
      </c>
      <c r="F402" s="9">
        <v>272.34373719996103</v>
      </c>
      <c r="G402" s="1"/>
      <c r="H402" s="24"/>
    </row>
    <row r="403" spans="5:8" x14ac:dyDescent="0.25">
      <c r="E403" s="14">
        <v>84.055255181453305</v>
      </c>
      <c r="F403" s="9">
        <v>5.6115343655278602</v>
      </c>
      <c r="G403" s="1"/>
      <c r="H403" s="24"/>
    </row>
    <row r="404" spans="5:8" x14ac:dyDescent="0.25">
      <c r="E404" s="14">
        <v>84.060866715818804</v>
      </c>
      <c r="F404" s="9">
        <v>6.0211354141159701</v>
      </c>
      <c r="G404" s="1"/>
      <c r="H404" s="24"/>
    </row>
    <row r="405" spans="5:8" x14ac:dyDescent="0.25">
      <c r="E405" s="14">
        <v>84.066887851232906</v>
      </c>
      <c r="F405" s="9">
        <v>411.36233308756698</v>
      </c>
      <c r="G405" s="1"/>
      <c r="H405" s="24"/>
    </row>
    <row r="406" spans="5:8" x14ac:dyDescent="0.25">
      <c r="E406" s="14">
        <v>84.478250184320501</v>
      </c>
      <c r="F406" s="9">
        <v>557.79470795445695</v>
      </c>
      <c r="G406" s="1"/>
      <c r="H406" s="24"/>
    </row>
    <row r="407" spans="5:8" x14ac:dyDescent="0.25">
      <c r="E407" s="14">
        <v>85.036044892274901</v>
      </c>
      <c r="F407" s="9">
        <v>6.1030556238108602</v>
      </c>
      <c r="G407" s="1"/>
      <c r="H407" s="24"/>
    </row>
    <row r="408" spans="5:8" x14ac:dyDescent="0.25">
      <c r="E408" s="14">
        <v>85.042147947898698</v>
      </c>
      <c r="F408" s="9">
        <v>226.714180388313</v>
      </c>
      <c r="G408" s="1"/>
      <c r="H408" s="24"/>
    </row>
    <row r="409" spans="5:8" x14ac:dyDescent="0.25">
      <c r="E409" s="14">
        <v>85.268862128287097</v>
      </c>
      <c r="F409" s="9">
        <v>7.6185795035570401</v>
      </c>
      <c r="G409" s="1"/>
      <c r="H409" s="24"/>
    </row>
    <row r="410" spans="5:8" x14ac:dyDescent="0.25">
      <c r="E410" s="14">
        <v>85.276480707790597</v>
      </c>
      <c r="F410" s="9">
        <v>10.0761857950431</v>
      </c>
      <c r="G410" s="1"/>
      <c r="H410" s="24"/>
    </row>
    <row r="411" spans="5:8" x14ac:dyDescent="0.25">
      <c r="E411" s="14">
        <v>85.286556893585697</v>
      </c>
      <c r="F411" s="9">
        <v>32.5223232571403</v>
      </c>
      <c r="G411" s="1"/>
      <c r="H411" s="24"/>
    </row>
    <row r="412" spans="5:8" x14ac:dyDescent="0.25">
      <c r="E412" s="14">
        <v>85.319079216842795</v>
      </c>
      <c r="F412" s="9">
        <v>48.701564676008502</v>
      </c>
      <c r="G412" s="1"/>
      <c r="H412" s="24"/>
    </row>
    <row r="413" spans="5:8" x14ac:dyDescent="0.25">
      <c r="E413" s="14">
        <v>85.367780781518803</v>
      </c>
      <c r="F413" s="9">
        <v>66.969771442614999</v>
      </c>
      <c r="G413" s="1"/>
      <c r="H413" s="24"/>
    </row>
    <row r="414" spans="5:8" x14ac:dyDescent="0.25">
      <c r="E414" s="14">
        <v>85.434750552961404</v>
      </c>
      <c r="F414" s="9">
        <v>159.25288768738699</v>
      </c>
      <c r="G414" s="1"/>
      <c r="H414" s="24"/>
    </row>
    <row r="415" spans="5:8" x14ac:dyDescent="0.25">
      <c r="E415" s="14">
        <v>85.594003440648805</v>
      </c>
      <c r="F415" s="9">
        <v>95.068403375108801</v>
      </c>
      <c r="G415" s="1"/>
      <c r="H415" s="24"/>
    </row>
    <row r="416" spans="5:8" x14ac:dyDescent="0.25">
      <c r="E416" s="14">
        <v>85.6890718440239</v>
      </c>
      <c r="F416" s="9">
        <v>712.91062505120794</v>
      </c>
      <c r="G416" s="1"/>
      <c r="H416" s="24"/>
    </row>
    <row r="417" spans="5:8" x14ac:dyDescent="0.25">
      <c r="E417" s="14">
        <v>86.401982469075094</v>
      </c>
      <c r="F417" s="9">
        <v>192.020971573683</v>
      </c>
      <c r="G417" s="1"/>
      <c r="H417" s="24"/>
    </row>
    <row r="418" spans="5:8" x14ac:dyDescent="0.25">
      <c r="E418" s="14">
        <v>86.594003440648805</v>
      </c>
      <c r="F418" s="9">
        <v>332.96469238960901</v>
      </c>
      <c r="G418" s="1"/>
      <c r="H418" s="24"/>
    </row>
    <row r="419" spans="5:8" x14ac:dyDescent="0.25">
      <c r="E419" s="14">
        <v>86.9269681330384</v>
      </c>
      <c r="F419" s="9">
        <v>402.310149913987</v>
      </c>
      <c r="G419" s="1"/>
      <c r="H419" s="24"/>
    </row>
    <row r="420" spans="5:8" x14ac:dyDescent="0.25">
      <c r="E420" s="14">
        <v>87.329278282952401</v>
      </c>
      <c r="F420" s="9">
        <v>360.94044400753899</v>
      </c>
      <c r="G420" s="1"/>
      <c r="H420" s="24"/>
    </row>
    <row r="421" spans="5:8" x14ac:dyDescent="0.25">
      <c r="E421" s="14">
        <v>87.690218726959898</v>
      </c>
      <c r="F421" s="9">
        <v>796.79691980011603</v>
      </c>
      <c r="G421" s="1"/>
      <c r="H421" s="24"/>
    </row>
    <row r="422" spans="5:8" x14ac:dyDescent="0.25">
      <c r="E422" s="14">
        <v>88.487015646760099</v>
      </c>
      <c r="F422" s="9">
        <v>5.6115343655278602</v>
      </c>
      <c r="G422" s="1"/>
      <c r="H422" s="24"/>
    </row>
    <row r="423" spans="5:8" x14ac:dyDescent="0.25">
      <c r="E423" s="14">
        <v>88.492627181125599</v>
      </c>
      <c r="F423" s="9">
        <v>4.1779306955049798</v>
      </c>
      <c r="G423" s="1"/>
      <c r="H423" s="24"/>
    </row>
    <row r="424" spans="5:8" x14ac:dyDescent="0.25">
      <c r="E424" s="14">
        <v>88.496805111821104</v>
      </c>
      <c r="F424" s="9">
        <v>5.6934545752369603</v>
      </c>
      <c r="G424" s="1"/>
      <c r="H424" s="24"/>
    </row>
    <row r="425" spans="5:8" x14ac:dyDescent="0.25">
      <c r="E425" s="14">
        <v>88.502498566396298</v>
      </c>
      <c r="F425" s="9">
        <v>23.756860817570701</v>
      </c>
      <c r="G425" s="1"/>
      <c r="H425" s="24"/>
    </row>
    <row r="426" spans="5:8" x14ac:dyDescent="0.25">
      <c r="E426" s="14">
        <v>88.526255427213897</v>
      </c>
      <c r="F426" s="9">
        <v>52.387974113216302</v>
      </c>
      <c r="G426" s="1"/>
      <c r="H426" s="24"/>
    </row>
    <row r="427" spans="5:8" x14ac:dyDescent="0.25">
      <c r="E427" s="14">
        <v>88.578643401327099</v>
      </c>
      <c r="F427" s="9">
        <v>382.280658638479</v>
      </c>
      <c r="G427" s="1"/>
      <c r="H427" s="24"/>
    </row>
    <row r="428" spans="5:8" x14ac:dyDescent="0.25">
      <c r="E428" s="14">
        <v>88.960924059965606</v>
      </c>
      <c r="F428" s="9">
        <v>482.141394281967</v>
      </c>
      <c r="G428" s="1"/>
      <c r="H428" s="24"/>
    </row>
    <row r="429" spans="5:8" x14ac:dyDescent="0.25">
      <c r="E429" s="14">
        <v>89.443065454247602</v>
      </c>
      <c r="F429" s="9">
        <v>6.1440157286796202</v>
      </c>
      <c r="G429" s="1"/>
      <c r="H429" s="24"/>
    </row>
    <row r="430" spans="5:8" x14ac:dyDescent="0.25">
      <c r="E430" s="14">
        <v>89.449209469976196</v>
      </c>
      <c r="F430" s="9">
        <v>1220.7340050790499</v>
      </c>
      <c r="G430" s="1"/>
      <c r="H430" s="24"/>
    </row>
    <row r="431" spans="5:8" x14ac:dyDescent="0.25">
      <c r="E431" s="14">
        <v>90.669943475055305</v>
      </c>
      <c r="F431" s="9">
        <v>4.2188908003595298</v>
      </c>
      <c r="G431" s="1"/>
      <c r="H431" s="24"/>
    </row>
    <row r="432" spans="5:8" x14ac:dyDescent="0.25">
      <c r="E432" s="14">
        <v>90.674162365855693</v>
      </c>
      <c r="F432" s="9">
        <v>267.551404931609</v>
      </c>
      <c r="G432" s="1"/>
      <c r="H432" s="24"/>
    </row>
    <row r="433" spans="5:8" x14ac:dyDescent="0.25">
      <c r="E433" s="14">
        <v>90.941713770787302</v>
      </c>
      <c r="F433" s="9">
        <v>4.5875317440788903</v>
      </c>
      <c r="G433" s="1"/>
      <c r="H433" s="24"/>
    </row>
    <row r="434" spans="5:8" x14ac:dyDescent="0.25">
      <c r="E434" s="14">
        <v>90.946301302531296</v>
      </c>
      <c r="F434" s="9">
        <v>4.2188908003595298</v>
      </c>
      <c r="G434" s="1"/>
      <c r="H434" s="24"/>
    </row>
    <row r="435" spans="5:8" x14ac:dyDescent="0.25">
      <c r="E435" s="14">
        <v>90.950520193331698</v>
      </c>
      <c r="F435" s="9">
        <v>881.91201769475902</v>
      </c>
      <c r="G435" s="1"/>
      <c r="H435" s="24"/>
    </row>
    <row r="436" spans="5:8" x14ac:dyDescent="0.25">
      <c r="E436" s="14">
        <v>91.8324322110265</v>
      </c>
      <c r="F436" s="9">
        <v>3.6864094372077698</v>
      </c>
      <c r="G436" s="1"/>
      <c r="H436" s="24"/>
    </row>
    <row r="437" spans="5:8" x14ac:dyDescent="0.25">
      <c r="E437" s="14">
        <v>91.836118620463694</v>
      </c>
      <c r="F437" s="9">
        <v>294.01163266977898</v>
      </c>
      <c r="G437" s="1"/>
      <c r="H437" s="24"/>
    </row>
    <row r="438" spans="5:8" x14ac:dyDescent="0.25">
      <c r="E438" s="14">
        <v>92.130130253133402</v>
      </c>
      <c r="F438" s="9">
        <v>21.995576308682999</v>
      </c>
      <c r="G438" s="1"/>
      <c r="H438" s="24"/>
    </row>
    <row r="439" spans="5:8" x14ac:dyDescent="0.25">
      <c r="E439" s="14">
        <v>92.152125829442099</v>
      </c>
      <c r="F439" s="9">
        <v>26.378307528460699</v>
      </c>
      <c r="G439" s="1"/>
      <c r="H439" s="24"/>
    </row>
    <row r="440" spans="5:8" x14ac:dyDescent="0.25">
      <c r="E440" s="14">
        <v>92.178504136970602</v>
      </c>
      <c r="F440" s="9">
        <v>78.315720488248502</v>
      </c>
      <c r="G440" s="1"/>
      <c r="H440" s="24"/>
    </row>
    <row r="441" spans="5:8" x14ac:dyDescent="0.25">
      <c r="E441" s="14">
        <v>92.256819857458794</v>
      </c>
      <c r="F441" s="9">
        <v>90.235111001888399</v>
      </c>
      <c r="G441" s="1"/>
      <c r="H441" s="24"/>
    </row>
    <row r="442" spans="5:8" x14ac:dyDescent="0.25">
      <c r="E442" s="14">
        <v>92.347054968460697</v>
      </c>
      <c r="F442" s="9">
        <v>147.78405832719</v>
      </c>
      <c r="G442" s="1"/>
      <c r="H442" s="24"/>
    </row>
    <row r="443" spans="5:8" x14ac:dyDescent="0.25">
      <c r="E443" s="14">
        <v>92.494839026787901</v>
      </c>
      <c r="F443" s="9">
        <v>1193.61841566314</v>
      </c>
      <c r="G443" s="1"/>
      <c r="H443" s="24"/>
    </row>
    <row r="444" spans="5:8" x14ac:dyDescent="0.25">
      <c r="E444" s="14">
        <v>93.688457442451096</v>
      </c>
      <c r="F444" s="9">
        <v>160.85033177684201</v>
      </c>
      <c r="G444" s="1"/>
      <c r="H444" s="24"/>
    </row>
    <row r="445" spans="5:8" x14ac:dyDescent="0.25">
      <c r="E445" s="14">
        <v>93.849307774227896</v>
      </c>
      <c r="F445" s="9">
        <v>444.54001802245102</v>
      </c>
      <c r="G445" s="1"/>
      <c r="H445" s="24"/>
    </row>
    <row r="446" spans="5:8" x14ac:dyDescent="0.25">
      <c r="E446" s="14">
        <v>94.293847792250403</v>
      </c>
      <c r="F446" s="9">
        <v>310.76431555665403</v>
      </c>
      <c r="G446" s="1"/>
      <c r="H446" s="24"/>
    </row>
    <row r="447" spans="5:8" x14ac:dyDescent="0.25">
      <c r="E447" s="14">
        <v>94.604612107807</v>
      </c>
      <c r="F447" s="9">
        <v>152.41255017612301</v>
      </c>
      <c r="G447" s="1"/>
      <c r="H447" s="24"/>
    </row>
    <row r="448" spans="5:8" x14ac:dyDescent="0.25">
      <c r="E448" s="14">
        <v>94.757024657983095</v>
      </c>
      <c r="F448" s="9">
        <v>573.56434832473701</v>
      </c>
      <c r="G448" s="1"/>
      <c r="H448" s="24"/>
    </row>
    <row r="449" spans="5:8" x14ac:dyDescent="0.25">
      <c r="E449" s="14">
        <v>95.330589006307903</v>
      </c>
      <c r="F449" s="9">
        <v>1093.18423855164</v>
      </c>
      <c r="G449" s="1"/>
      <c r="H449" s="24"/>
    </row>
    <row r="450" spans="5:8" x14ac:dyDescent="0.25">
      <c r="E450" s="14">
        <v>96.423773244859504</v>
      </c>
      <c r="F450" s="9">
        <v>5.0380928975215502</v>
      </c>
      <c r="G450" s="1"/>
      <c r="H450" s="24"/>
    </row>
    <row r="451" spans="5:8" x14ac:dyDescent="0.25">
      <c r="E451" s="14">
        <v>96.428811337756997</v>
      </c>
      <c r="F451" s="9">
        <v>3.6454493323532202</v>
      </c>
      <c r="G451" s="1"/>
      <c r="H451" s="24"/>
    </row>
    <row r="452" spans="5:8" x14ac:dyDescent="0.25">
      <c r="E452" s="14">
        <v>96.432456787089393</v>
      </c>
      <c r="F452" s="9">
        <v>5.9392152043926698</v>
      </c>
      <c r="G452" s="1"/>
      <c r="H452" s="24"/>
    </row>
    <row r="453" spans="5:8" x14ac:dyDescent="0.25">
      <c r="E453" s="14">
        <v>96.4383960022938</v>
      </c>
      <c r="F453" s="9">
        <v>9.4208241172992793</v>
      </c>
      <c r="G453" s="1"/>
      <c r="H453" s="24"/>
    </row>
    <row r="454" spans="5:8" x14ac:dyDescent="0.25">
      <c r="E454" s="14">
        <v>96.447816826411099</v>
      </c>
      <c r="F454" s="9">
        <v>12.7795527156565</v>
      </c>
      <c r="G454" s="1"/>
      <c r="H454" s="24"/>
    </row>
    <row r="455" spans="5:8" x14ac:dyDescent="0.25">
      <c r="E455" s="14">
        <v>96.460596379126699</v>
      </c>
      <c r="F455" s="9">
        <v>31.5802408454147</v>
      </c>
      <c r="G455" s="1"/>
      <c r="H455" s="24"/>
    </row>
    <row r="456" spans="5:8" x14ac:dyDescent="0.25">
      <c r="E456" s="14">
        <v>96.492176619972099</v>
      </c>
      <c r="F456" s="9">
        <v>248.25919554353999</v>
      </c>
      <c r="G456" s="1"/>
      <c r="H456" s="24"/>
    </row>
    <row r="457" spans="5:8" x14ac:dyDescent="0.25">
      <c r="E457" s="14">
        <v>96.740435815515696</v>
      </c>
      <c r="F457" s="9">
        <v>78.602441222258804</v>
      </c>
      <c r="G457" s="1"/>
      <c r="H457" s="24"/>
    </row>
    <row r="458" spans="5:8" x14ac:dyDescent="0.25">
      <c r="E458" s="14">
        <v>96.819038256737898</v>
      </c>
      <c r="F458" s="9">
        <v>230.60539034979399</v>
      </c>
      <c r="G458" s="1"/>
      <c r="H458" s="24"/>
    </row>
    <row r="459" spans="5:8" x14ac:dyDescent="0.25">
      <c r="E459" s="14">
        <v>97.049643647087706</v>
      </c>
      <c r="F459" s="9">
        <v>1017.48996477431</v>
      </c>
      <c r="G459" s="1"/>
      <c r="H459" s="24"/>
    </row>
    <row r="460" spans="5:8" x14ac:dyDescent="0.25">
      <c r="E460" s="14">
        <v>98.067133611862104</v>
      </c>
      <c r="F460" s="9">
        <v>687.556320144182</v>
      </c>
      <c r="G460" s="1"/>
      <c r="H460" s="24"/>
    </row>
    <row r="461" spans="5:8" x14ac:dyDescent="0.25">
      <c r="E461" s="14">
        <v>98.754689932006201</v>
      </c>
      <c r="F461" s="9">
        <v>3.31776849348842</v>
      </c>
      <c r="G461" s="1"/>
      <c r="H461" s="24"/>
    </row>
    <row r="462" spans="5:8" x14ac:dyDescent="0.25">
      <c r="E462" s="14">
        <v>98.758007700499704</v>
      </c>
      <c r="F462" s="9">
        <v>318.75153600393003</v>
      </c>
      <c r="G462" s="1"/>
      <c r="H462" s="24"/>
    </row>
    <row r="463" spans="5:8" x14ac:dyDescent="0.25">
      <c r="E463" s="14">
        <v>99.076759236503705</v>
      </c>
      <c r="F463" s="9">
        <v>4.9971327926527902</v>
      </c>
      <c r="G463" s="1"/>
      <c r="H463" s="24"/>
    </row>
    <row r="464" spans="5:8" x14ac:dyDescent="0.25">
      <c r="E464" s="14">
        <v>99.081756369296301</v>
      </c>
      <c r="F464" s="9">
        <v>3.9731301712180298</v>
      </c>
      <c r="G464" s="1"/>
      <c r="H464" s="24"/>
    </row>
    <row r="465" spans="5:8" x14ac:dyDescent="0.25">
      <c r="E465" s="14">
        <v>99.085729499467504</v>
      </c>
      <c r="F465" s="9">
        <v>6.9222577209728797</v>
      </c>
      <c r="G465" s="1"/>
      <c r="H465" s="24"/>
    </row>
    <row r="466" spans="5:8" x14ac:dyDescent="0.25">
      <c r="E466" s="14">
        <v>99.092651757188506</v>
      </c>
      <c r="F466" s="9">
        <v>20.439092324082299</v>
      </c>
      <c r="G466" s="1"/>
      <c r="H466" s="24"/>
    </row>
    <row r="467" spans="5:8" x14ac:dyDescent="0.25">
      <c r="E467" s="14">
        <v>99.113090849512602</v>
      </c>
      <c r="F467" s="9">
        <v>696.690423527485</v>
      </c>
      <c r="G467" s="1"/>
      <c r="H467" s="24"/>
    </row>
    <row r="468" spans="5:8" x14ac:dyDescent="0.25">
      <c r="E468" s="14">
        <v>99.809781273040102</v>
      </c>
      <c r="F468" s="9">
        <v>4.4646514295010302</v>
      </c>
      <c r="G468" s="1"/>
      <c r="H468" s="24"/>
    </row>
    <row r="469" spans="5:8" x14ac:dyDescent="0.25">
      <c r="E469" s="14">
        <v>99.814245924469603</v>
      </c>
      <c r="F469" s="9">
        <v>3.6864094372077698</v>
      </c>
      <c r="G469" s="1"/>
      <c r="H469" s="24"/>
    </row>
    <row r="470" spans="5:8" x14ac:dyDescent="0.25">
      <c r="E470" s="14">
        <v>99.817932333906796</v>
      </c>
      <c r="F470" s="9">
        <v>4.8742524780891499</v>
      </c>
      <c r="G470" s="1"/>
      <c r="H470" s="24"/>
    </row>
    <row r="471" spans="5:8" x14ac:dyDescent="0.25">
      <c r="E471" s="14">
        <v>99.8228065863849</v>
      </c>
      <c r="F471" s="9">
        <v>12.328991562228</v>
      </c>
      <c r="G471" s="1"/>
      <c r="H471" s="24"/>
    </row>
    <row r="472" spans="5:8" x14ac:dyDescent="0.25">
      <c r="E472" s="14">
        <v>99.835135577947099</v>
      </c>
      <c r="F472" s="9">
        <v>62.4641599082452</v>
      </c>
      <c r="G472" s="1"/>
      <c r="H472" s="24"/>
    </row>
    <row r="473" spans="5:8" x14ac:dyDescent="0.25">
      <c r="E473" s="14">
        <v>99.897599737855302</v>
      </c>
      <c r="F473" s="9">
        <v>598.38617186859699</v>
      </c>
      <c r="G473" s="1"/>
      <c r="H473" s="24"/>
    </row>
    <row r="474" spans="5:8" x14ac:dyDescent="0.25">
      <c r="E474" s="14">
        <v>100.495985909724</v>
      </c>
      <c r="F474" s="9">
        <v>110.919963955112</v>
      </c>
      <c r="G474" s="1"/>
      <c r="H474" s="24"/>
    </row>
    <row r="475" spans="5:8" x14ac:dyDescent="0.25">
      <c r="E475" s="14">
        <v>100.606905873679</v>
      </c>
      <c r="F475" s="9">
        <v>2268.9030883919099</v>
      </c>
      <c r="G475" s="1"/>
      <c r="H475" s="24"/>
    </row>
    <row r="476" spans="5:8" x14ac:dyDescent="0.25">
      <c r="E476" s="14">
        <v>102.87580896207101</v>
      </c>
      <c r="F476" s="9">
        <v>3.2358482837651099</v>
      </c>
      <c r="G476" s="1"/>
      <c r="H476" s="24"/>
    </row>
    <row r="477" spans="5:8" x14ac:dyDescent="0.25">
      <c r="E477" s="14">
        <v>102.879044810355</v>
      </c>
      <c r="F477" s="9">
        <v>500</v>
      </c>
      <c r="G477" s="1"/>
      <c r="H477" s="24"/>
    </row>
    <row r="478" spans="5:8" x14ac:dyDescent="0.25">
      <c r="E478" s="14">
        <v>103.379044810355</v>
      </c>
      <c r="F478" s="9">
        <v>4.5465716392243403</v>
      </c>
      <c r="G478" s="1"/>
      <c r="H478" s="24"/>
    </row>
    <row r="479" spans="5:8" x14ac:dyDescent="0.25">
      <c r="E479" s="14">
        <v>103.38359138199399</v>
      </c>
      <c r="F479" s="9">
        <v>3.5635291226299199</v>
      </c>
      <c r="G479" s="1"/>
      <c r="H479" s="24"/>
    </row>
    <row r="480" spans="5:8" x14ac:dyDescent="0.25">
      <c r="E480" s="14">
        <v>103.38715491111699</v>
      </c>
      <c r="F480" s="9">
        <v>4.6694519538022004</v>
      </c>
      <c r="G480" s="1"/>
      <c r="H480" s="24"/>
    </row>
    <row r="481" spans="5:8" x14ac:dyDescent="0.25">
      <c r="E481" s="14">
        <v>103.39182436307</v>
      </c>
      <c r="F481" s="9">
        <v>9.1750634881577806</v>
      </c>
      <c r="G481" s="1"/>
      <c r="H481" s="24"/>
    </row>
    <row r="482" spans="5:8" x14ac:dyDescent="0.25">
      <c r="E482" s="14">
        <v>103.400999426559</v>
      </c>
      <c r="F482" s="9">
        <v>288.07241746538602</v>
      </c>
      <c r="G482" s="1"/>
      <c r="H482" s="24"/>
    </row>
    <row r="483" spans="5:8" x14ac:dyDescent="0.25">
      <c r="E483" s="14">
        <v>103.689071844024</v>
      </c>
      <c r="F483" s="9">
        <v>130.49889407717799</v>
      </c>
      <c r="G483" s="1"/>
      <c r="H483" s="24"/>
    </row>
    <row r="484" spans="5:8" x14ac:dyDescent="0.25">
      <c r="E484" s="14">
        <v>103.81957073810101</v>
      </c>
      <c r="F484" s="9">
        <v>1786.55689358564</v>
      </c>
      <c r="G484" s="1"/>
      <c r="H484" s="24"/>
    </row>
    <row r="485" spans="5:8" x14ac:dyDescent="0.25">
      <c r="E485" s="14">
        <v>105.606127631687</v>
      </c>
      <c r="F485" s="9">
        <v>3.1129679692014598</v>
      </c>
      <c r="G485" s="1"/>
      <c r="H485" s="24"/>
    </row>
    <row r="486" spans="5:8" x14ac:dyDescent="0.25">
      <c r="E486" s="14">
        <v>105.609240599656</v>
      </c>
      <c r="F486" s="9">
        <v>2.9491275497690599</v>
      </c>
      <c r="G486" s="1"/>
      <c r="H486" s="24"/>
    </row>
    <row r="487" spans="5:8" x14ac:dyDescent="0.25">
      <c r="E487" s="14">
        <v>105.612189727206</v>
      </c>
      <c r="F487" s="9">
        <v>3.1539280740560098</v>
      </c>
      <c r="G487" s="1"/>
      <c r="H487" s="24"/>
    </row>
    <row r="488" spans="5:8" x14ac:dyDescent="0.25">
      <c r="E488" s="14">
        <v>105.61534365528</v>
      </c>
      <c r="F488" s="9">
        <v>240.14909478168499</v>
      </c>
      <c r="G488" s="1"/>
      <c r="H488" s="24"/>
    </row>
    <row r="489" spans="5:8" x14ac:dyDescent="0.25">
      <c r="E489" s="14">
        <v>105.855492750061</v>
      </c>
      <c r="F489" s="9">
        <v>6.4307364626756698</v>
      </c>
      <c r="G489" s="1"/>
      <c r="H489" s="24"/>
    </row>
    <row r="490" spans="5:8" x14ac:dyDescent="0.25">
      <c r="E490" s="14">
        <v>105.86192348652401</v>
      </c>
      <c r="F490" s="9">
        <v>1042.6804292619099</v>
      </c>
      <c r="G490" s="1"/>
      <c r="H490" s="24"/>
    </row>
    <row r="491" spans="5:8" x14ac:dyDescent="0.25">
      <c r="E491" s="14">
        <v>106.904603915786</v>
      </c>
      <c r="F491" s="9">
        <v>3.03104775947816</v>
      </c>
      <c r="G491" s="1"/>
      <c r="H491" s="24"/>
    </row>
    <row r="492" spans="5:8" x14ac:dyDescent="0.25">
      <c r="E492" s="14">
        <v>106.907634963546</v>
      </c>
      <c r="F492" s="9">
        <v>3.5225690177753699</v>
      </c>
      <c r="G492" s="1"/>
      <c r="H492" s="24"/>
    </row>
    <row r="493" spans="5:8" x14ac:dyDescent="0.25">
      <c r="E493" s="14">
        <v>106.911157532563</v>
      </c>
      <c r="F493" s="9">
        <v>3.8912099614947202</v>
      </c>
      <c r="G493" s="1"/>
      <c r="H493" s="24"/>
    </row>
    <row r="494" spans="5:8" x14ac:dyDescent="0.25">
      <c r="E494" s="14">
        <v>106.915048742525</v>
      </c>
      <c r="F494" s="9">
        <v>6.6355369869768301</v>
      </c>
      <c r="G494" s="1"/>
      <c r="H494" s="24"/>
    </row>
    <row r="495" spans="5:8" x14ac:dyDescent="0.25">
      <c r="E495" s="14">
        <v>106.92168427951199</v>
      </c>
      <c r="F495" s="9">
        <v>369.00958466453898</v>
      </c>
      <c r="G495" s="1"/>
      <c r="H495" s="24"/>
    </row>
    <row r="496" spans="5:8" x14ac:dyDescent="0.25">
      <c r="E496" s="14">
        <v>107.29069386417601</v>
      </c>
      <c r="F496" s="9">
        <v>200.04915212582799</v>
      </c>
      <c r="G496" s="1"/>
      <c r="H496" s="24"/>
    </row>
    <row r="497" spans="5:8" x14ac:dyDescent="0.25">
      <c r="E497" s="14">
        <v>107.49074301630201</v>
      </c>
      <c r="F497" s="9">
        <v>519.98853117064004</v>
      </c>
      <c r="G497" s="1"/>
      <c r="H497" s="24"/>
    </row>
    <row r="498" spans="5:8" x14ac:dyDescent="0.25">
      <c r="E498" s="14">
        <v>108.010731547473</v>
      </c>
      <c r="F498" s="9">
        <v>935.446874744002</v>
      </c>
      <c r="G498" s="1"/>
      <c r="H498" s="24"/>
    </row>
    <row r="499" spans="5:8" x14ac:dyDescent="0.25">
      <c r="E499" s="14">
        <v>108.946178422217</v>
      </c>
      <c r="F499" s="9">
        <v>1099.2872941754699</v>
      </c>
      <c r="G499" s="1"/>
      <c r="H499" s="24"/>
    </row>
    <row r="500" spans="5:8" x14ac:dyDescent="0.25">
      <c r="E500" s="14">
        <v>110.045465716392</v>
      </c>
      <c r="F500" s="9">
        <v>3.8092897517856299</v>
      </c>
      <c r="G500" s="1"/>
      <c r="H500" s="24"/>
    </row>
    <row r="501" spans="5:8" x14ac:dyDescent="0.25">
      <c r="E501" s="14">
        <v>110.049275006144</v>
      </c>
      <c r="F501" s="9">
        <v>3.1948881789105599</v>
      </c>
      <c r="G501" s="1"/>
      <c r="H501" s="24"/>
    </row>
    <row r="502" spans="5:8" x14ac:dyDescent="0.25">
      <c r="E502" s="14">
        <v>110.052469894323</v>
      </c>
      <c r="F502" s="9">
        <v>3.6454493323532202</v>
      </c>
      <c r="G502" s="1"/>
      <c r="H502" s="24"/>
    </row>
    <row r="503" spans="5:8" x14ac:dyDescent="0.25">
      <c r="E503" s="14">
        <v>110.05611534365499</v>
      </c>
      <c r="F503" s="9">
        <v>4.9152125829436999</v>
      </c>
      <c r="G503" s="1"/>
      <c r="H503" s="24"/>
    </row>
    <row r="504" spans="5:8" x14ac:dyDescent="0.25">
      <c r="E504" s="14">
        <v>110.06103055623799</v>
      </c>
      <c r="F504" s="9">
        <v>67.993774064063899</v>
      </c>
      <c r="G504" s="1"/>
      <c r="H504" s="24"/>
    </row>
    <row r="505" spans="5:8" x14ac:dyDescent="0.25">
      <c r="E505" s="14">
        <v>110.129024330302</v>
      </c>
      <c r="F505" s="9">
        <v>54.968460719251802</v>
      </c>
      <c r="G505" s="1"/>
      <c r="H505" s="24"/>
    </row>
    <row r="506" spans="5:8" x14ac:dyDescent="0.25">
      <c r="E506" s="14">
        <v>110.18399279102201</v>
      </c>
      <c r="F506" s="9">
        <v>51.527811911199699</v>
      </c>
      <c r="G506" s="1"/>
      <c r="H506" s="24"/>
    </row>
    <row r="507" spans="5:8" x14ac:dyDescent="0.25">
      <c r="E507" s="14">
        <v>110.23552060293299</v>
      </c>
      <c r="F507" s="9">
        <v>459.40853608586002</v>
      </c>
      <c r="G507" s="1"/>
      <c r="H507" s="24"/>
    </row>
    <row r="508" spans="5:8" x14ac:dyDescent="0.25">
      <c r="E508" s="14">
        <v>110.694929139019</v>
      </c>
      <c r="F508" s="9">
        <v>4.5056115343697902</v>
      </c>
      <c r="G508" s="1"/>
      <c r="H508" s="24"/>
    </row>
    <row r="509" spans="5:8" x14ac:dyDescent="0.25">
      <c r="E509" s="14">
        <v>110.699434750553</v>
      </c>
      <c r="F509" s="9">
        <v>6.6764970918313802</v>
      </c>
      <c r="G509" s="1"/>
      <c r="H509" s="24"/>
    </row>
    <row r="510" spans="5:8" x14ac:dyDescent="0.25">
      <c r="E510" s="14">
        <v>110.706111247645</v>
      </c>
      <c r="F510" s="9">
        <v>83.763414434329803</v>
      </c>
      <c r="G510" s="1"/>
      <c r="H510" s="24"/>
    </row>
    <row r="511" spans="5:8" x14ac:dyDescent="0.25">
      <c r="E511" s="14">
        <v>110.789874662079</v>
      </c>
      <c r="F511" s="9">
        <v>1141.51716228395</v>
      </c>
      <c r="G511" s="1"/>
      <c r="H511" s="24"/>
    </row>
    <row r="512" spans="5:8" x14ac:dyDescent="0.25">
      <c r="E512" s="14">
        <v>111.931391824363</v>
      </c>
      <c r="F512" s="9">
        <v>6.8812976161183297</v>
      </c>
      <c r="G512" s="1"/>
      <c r="H512" s="24"/>
    </row>
    <row r="513" spans="5:8" x14ac:dyDescent="0.25">
      <c r="E513" s="14">
        <v>111.93827312197899</v>
      </c>
      <c r="F513" s="9">
        <v>281.47784058326403</v>
      </c>
      <c r="G513" s="1"/>
      <c r="H513" s="24"/>
    </row>
    <row r="514" spans="5:8" x14ac:dyDescent="0.25">
      <c r="E514" s="14">
        <v>112.219750962562</v>
      </c>
      <c r="F514" s="9">
        <v>3.9321700663634802</v>
      </c>
      <c r="G514" s="1"/>
      <c r="H514" s="24"/>
    </row>
    <row r="515" spans="5:8" x14ac:dyDescent="0.25">
      <c r="E515" s="14">
        <v>112.22368313262901</v>
      </c>
      <c r="F515" s="9">
        <v>3.8092897517856299</v>
      </c>
      <c r="G515" s="1"/>
      <c r="H515" s="24"/>
    </row>
    <row r="516" spans="5:8" x14ac:dyDescent="0.25">
      <c r="E516" s="14">
        <v>112.227492422381</v>
      </c>
      <c r="F516" s="9">
        <v>4.1779306954907698</v>
      </c>
      <c r="G516" s="1"/>
      <c r="H516" s="24"/>
    </row>
    <row r="517" spans="5:8" x14ac:dyDescent="0.25">
      <c r="E517" s="14">
        <v>112.231670353076</v>
      </c>
      <c r="F517" s="9">
        <v>417.30154829197397</v>
      </c>
      <c r="G517" s="1"/>
      <c r="H517" s="24"/>
    </row>
    <row r="518" spans="5:8" x14ac:dyDescent="0.25">
      <c r="E518" s="14">
        <v>112.648971901368</v>
      </c>
      <c r="F518" s="9">
        <v>218.44023920701301</v>
      </c>
      <c r="G518" s="1"/>
      <c r="H518" s="24"/>
    </row>
    <row r="519" spans="5:8" x14ac:dyDescent="0.25">
      <c r="E519" s="14">
        <v>112.867412140575</v>
      </c>
      <c r="F519" s="9">
        <v>635.86466781355</v>
      </c>
      <c r="G519" s="1"/>
      <c r="H519" s="24"/>
    </row>
    <row r="520" spans="5:8" x14ac:dyDescent="0.25">
      <c r="E520" s="14">
        <v>113.503276808389</v>
      </c>
      <c r="F520" s="9">
        <v>1814.77840583271</v>
      </c>
      <c r="G520" s="1"/>
      <c r="H520" s="24"/>
    </row>
    <row r="521" spans="5:8" x14ac:dyDescent="0.25">
      <c r="E521" s="14">
        <v>115.318055214221</v>
      </c>
      <c r="F521" s="9">
        <v>6.3488162529665697</v>
      </c>
      <c r="G521" s="1"/>
      <c r="H521" s="24"/>
    </row>
    <row r="522" spans="5:8" x14ac:dyDescent="0.25">
      <c r="E522" s="14">
        <v>115.324404030474</v>
      </c>
      <c r="F522" s="9">
        <v>3.6864094372077698</v>
      </c>
      <c r="G522" s="1"/>
      <c r="H522" s="24"/>
    </row>
    <row r="523" spans="5:8" x14ac:dyDescent="0.25">
      <c r="E523" s="14">
        <v>115.328090439912</v>
      </c>
      <c r="F523" s="9">
        <v>134.43106414352701</v>
      </c>
      <c r="G523" s="1"/>
      <c r="H523" s="24"/>
    </row>
    <row r="524" spans="5:8" x14ac:dyDescent="0.25">
      <c r="E524" s="14">
        <v>115.462521504055</v>
      </c>
      <c r="F524" s="9">
        <v>680.34734168919897</v>
      </c>
      <c r="G524" s="1"/>
      <c r="H524" s="24"/>
    </row>
    <row r="525" spans="5:8" x14ac:dyDescent="0.25">
      <c r="E525" s="14">
        <v>116.142868845744</v>
      </c>
      <c r="F525" s="9">
        <v>3.8092897517856299</v>
      </c>
      <c r="G525" s="1"/>
      <c r="H525" s="24"/>
    </row>
    <row r="526" spans="5:8" x14ac:dyDescent="0.25">
      <c r="E526" s="14">
        <v>116.146678135496</v>
      </c>
      <c r="F526" s="9">
        <v>3.1129679691872498</v>
      </c>
      <c r="G526" s="1"/>
      <c r="H526" s="24"/>
    </row>
    <row r="527" spans="5:8" x14ac:dyDescent="0.25">
      <c r="E527" s="14">
        <v>116.14979110346501</v>
      </c>
      <c r="F527" s="9">
        <v>4.2188908003595298</v>
      </c>
      <c r="G527" s="1"/>
      <c r="H527" s="24"/>
    </row>
    <row r="528" spans="5:8" x14ac:dyDescent="0.25">
      <c r="E528" s="14">
        <v>116.154009994266</v>
      </c>
      <c r="F528" s="9">
        <v>7.2908986647064502</v>
      </c>
      <c r="G528" s="1"/>
      <c r="H528" s="24"/>
    </row>
    <row r="529" spans="5:8" x14ac:dyDescent="0.25">
      <c r="E529" s="14">
        <v>116.16130089293</v>
      </c>
      <c r="F529" s="9">
        <v>1163.9223396411901</v>
      </c>
      <c r="G529" s="1"/>
      <c r="H529" s="24"/>
    </row>
    <row r="530" spans="5:8" x14ac:dyDescent="0.25">
      <c r="E530" s="14">
        <v>117.32522323257101</v>
      </c>
      <c r="F530" s="9">
        <v>3.2768083886338699</v>
      </c>
      <c r="G530" s="1"/>
      <c r="H530" s="24"/>
    </row>
    <row r="531" spans="5:8" x14ac:dyDescent="0.25">
      <c r="E531" s="14">
        <v>117.32850004095999</v>
      </c>
      <c r="F531" s="9">
        <v>3.0720078643326998</v>
      </c>
      <c r="G531" s="1"/>
      <c r="H531" s="24"/>
    </row>
    <row r="532" spans="5:8" x14ac:dyDescent="0.25">
      <c r="E532" s="14">
        <v>117.331572048824</v>
      </c>
      <c r="F532" s="9">
        <v>3.2358482837793199</v>
      </c>
      <c r="G532" s="1"/>
      <c r="H532" s="24"/>
    </row>
    <row r="533" spans="5:8" x14ac:dyDescent="0.25">
      <c r="E533" s="14">
        <v>117.33480789710801</v>
      </c>
      <c r="F533" s="9">
        <v>358.35995740149002</v>
      </c>
      <c r="G533" s="1"/>
      <c r="H533" s="24"/>
    </row>
    <row r="534" spans="5:8" x14ac:dyDescent="0.25">
      <c r="E534" s="14">
        <v>117.69316785450999</v>
      </c>
      <c r="F534" s="9">
        <v>4.6694519537879797</v>
      </c>
      <c r="G534" s="1"/>
      <c r="H534" s="24"/>
    </row>
    <row r="535" spans="5:8" x14ac:dyDescent="0.25">
      <c r="E535" s="14">
        <v>117.697837306464</v>
      </c>
      <c r="F535" s="9">
        <v>4.0960104857958903</v>
      </c>
      <c r="G535" s="1"/>
      <c r="H535" s="24"/>
    </row>
    <row r="536" spans="5:8" x14ac:dyDescent="0.25">
      <c r="E536" s="14">
        <v>117.701933316949</v>
      </c>
      <c r="F536" s="9">
        <v>397.64069796018498</v>
      </c>
      <c r="G536" s="1"/>
      <c r="H536" s="24"/>
    </row>
    <row r="537" spans="5:8" x14ac:dyDescent="0.25">
      <c r="E537" s="14">
        <v>118.099574014909</v>
      </c>
      <c r="F537" s="9">
        <v>429.01613828131201</v>
      </c>
      <c r="G537" s="1"/>
      <c r="H537" s="24"/>
    </row>
    <row r="538" spans="5:8" x14ac:dyDescent="0.25">
      <c r="E538" s="14">
        <v>118.528590153191</v>
      </c>
      <c r="F538" s="9">
        <v>311.33775702465999</v>
      </c>
      <c r="G538" s="1"/>
      <c r="H538" s="24"/>
    </row>
    <row r="539" spans="5:8" x14ac:dyDescent="0.25">
      <c r="E539" s="14">
        <v>118.839927910215</v>
      </c>
      <c r="F539" s="9">
        <v>948.59506840337804</v>
      </c>
      <c r="G539" s="1"/>
      <c r="H539" s="24"/>
    </row>
    <row r="540" spans="5:8" x14ac:dyDescent="0.25">
      <c r="E540" s="14">
        <v>119.788522978619</v>
      </c>
      <c r="F540" s="9">
        <v>3.1948881789105599</v>
      </c>
      <c r="G540" s="1"/>
      <c r="H540" s="24"/>
    </row>
    <row r="541" spans="5:8" x14ac:dyDescent="0.25">
      <c r="E541" s="14">
        <v>119.791717866798</v>
      </c>
      <c r="F541" s="9">
        <v>2.9491275497690599</v>
      </c>
      <c r="G541" s="1"/>
      <c r="H541" s="24"/>
    </row>
    <row r="542" spans="5:8" x14ac:dyDescent="0.25">
      <c r="E542" s="14">
        <v>119.79466699434801</v>
      </c>
      <c r="F542" s="9">
        <v>302.859015319072</v>
      </c>
      <c r="G542" s="1"/>
      <c r="H542" s="24"/>
    </row>
    <row r="543" spans="5:8" x14ac:dyDescent="0.25">
      <c r="E543" s="14">
        <v>120.09752600966701</v>
      </c>
      <c r="F543" s="9">
        <v>4.3827312197919399</v>
      </c>
      <c r="G543" s="1"/>
      <c r="H543" s="24"/>
    </row>
    <row r="544" spans="5:8" x14ac:dyDescent="0.25">
      <c r="E544" s="14">
        <v>120.101908740886</v>
      </c>
      <c r="F544" s="9">
        <v>4.2188908003595298</v>
      </c>
      <c r="G544" s="1"/>
      <c r="H544" s="24"/>
    </row>
    <row r="545" spans="5:8" x14ac:dyDescent="0.25">
      <c r="E545" s="14">
        <v>120.106127631687</v>
      </c>
      <c r="F545" s="9">
        <v>929.22093880561397</v>
      </c>
      <c r="G545" s="1"/>
      <c r="H545" s="24"/>
    </row>
    <row r="546" spans="5:8" x14ac:dyDescent="0.25">
      <c r="E546" s="14">
        <v>121.035348570492</v>
      </c>
      <c r="F546" s="9">
        <v>3.3587285983429598</v>
      </c>
      <c r="G546" s="1"/>
      <c r="H546" s="24"/>
    </row>
    <row r="547" spans="5:8" x14ac:dyDescent="0.25">
      <c r="E547" s="14">
        <v>121.038707299091</v>
      </c>
      <c r="F547" s="9">
        <v>6.1030556238250702</v>
      </c>
      <c r="G547" s="1"/>
      <c r="H547" s="24"/>
    </row>
    <row r="548" spans="5:8" x14ac:dyDescent="0.25">
      <c r="E548" s="14">
        <v>121.044810354715</v>
      </c>
      <c r="F548" s="9">
        <v>1058.61391005161</v>
      </c>
      <c r="G548" s="1"/>
      <c r="H548" s="24"/>
    </row>
    <row r="549" spans="5:8" x14ac:dyDescent="0.25">
      <c r="E549" s="14">
        <v>122.10342426476601</v>
      </c>
      <c r="F549" s="9">
        <v>7.9872204472763997</v>
      </c>
      <c r="G549" s="1"/>
      <c r="H549" s="24"/>
    </row>
    <row r="550" spans="5:8" x14ac:dyDescent="0.25">
      <c r="E550" s="14">
        <v>122.111411485213</v>
      </c>
      <c r="F550" s="9">
        <v>490.57917588270101</v>
      </c>
      <c r="G550" s="1"/>
      <c r="H550" s="24"/>
    </row>
    <row r="551" spans="5:8" x14ac:dyDescent="0.25">
      <c r="E551" s="14">
        <v>122.601990661096</v>
      </c>
      <c r="F551" s="9">
        <v>3.9321700663492698</v>
      </c>
      <c r="G551" s="1"/>
      <c r="H551" s="24"/>
    </row>
    <row r="552" spans="5:8" x14ac:dyDescent="0.25">
      <c r="E552" s="14">
        <v>122.605922831162</v>
      </c>
      <c r="F552" s="9">
        <v>3.4406488080662698</v>
      </c>
      <c r="G552" s="1"/>
      <c r="H552" s="24"/>
    </row>
    <row r="553" spans="5:8" x14ac:dyDescent="0.25">
      <c r="E553" s="14">
        <v>122.60936347997099</v>
      </c>
      <c r="F553" s="9">
        <v>4.0960104857816804</v>
      </c>
      <c r="G553" s="1"/>
      <c r="H553" s="24"/>
    </row>
    <row r="554" spans="5:8" x14ac:dyDescent="0.25">
      <c r="E554" s="14">
        <v>122.61345949045599</v>
      </c>
      <c r="F554" s="9">
        <v>9.9533054804652501</v>
      </c>
      <c r="G554" s="1"/>
      <c r="H554" s="24"/>
    </row>
    <row r="555" spans="5:8" x14ac:dyDescent="0.25">
      <c r="E555" s="14">
        <v>122.623412795937</v>
      </c>
      <c r="F555" s="9">
        <v>14.4589170148208</v>
      </c>
      <c r="G555" s="1"/>
      <c r="H555" s="24"/>
    </row>
    <row r="556" spans="5:8" x14ac:dyDescent="0.25">
      <c r="E556" s="14">
        <v>122.63787171295201</v>
      </c>
      <c r="F556" s="9">
        <v>28.098631932508098</v>
      </c>
      <c r="G556" s="1"/>
      <c r="H556" s="24"/>
    </row>
    <row r="557" spans="5:8" x14ac:dyDescent="0.25">
      <c r="E557" s="14">
        <v>122.665970344884</v>
      </c>
      <c r="F557" s="9">
        <v>81.182927828294297</v>
      </c>
      <c r="G557" s="1"/>
      <c r="H557" s="24"/>
    </row>
    <row r="558" spans="5:8" x14ac:dyDescent="0.25">
      <c r="E558" s="14">
        <v>122.747153272712</v>
      </c>
      <c r="F558" s="9">
        <v>60.579995084779597</v>
      </c>
      <c r="G558" s="1"/>
      <c r="H558" s="24"/>
    </row>
    <row r="559" spans="5:8" x14ac:dyDescent="0.25">
      <c r="E559" s="14">
        <v>122.807733267797</v>
      </c>
      <c r="F559" s="9">
        <v>1334.1525354304899</v>
      </c>
      <c r="G559" s="1"/>
      <c r="H559" s="24"/>
    </row>
    <row r="560" spans="5:8" x14ac:dyDescent="0.25">
      <c r="E560" s="14">
        <v>124.14188580322801</v>
      </c>
      <c r="F560" s="9">
        <v>6.9632178258416397</v>
      </c>
      <c r="G560" s="1"/>
      <c r="H560" s="24"/>
    </row>
    <row r="561" spans="5:8" x14ac:dyDescent="0.25">
      <c r="E561" s="14">
        <v>124.148849021054</v>
      </c>
      <c r="F561" s="9">
        <v>433.398869501104</v>
      </c>
      <c r="G561" s="1"/>
      <c r="H561" s="24"/>
    </row>
    <row r="562" spans="5:8" x14ac:dyDescent="0.25">
      <c r="E562" s="14">
        <v>124.582247890555</v>
      </c>
      <c r="F562" s="9">
        <v>4.5465716392243403</v>
      </c>
      <c r="G562" s="1"/>
      <c r="H562" s="24"/>
    </row>
    <row r="563" spans="5:8" x14ac:dyDescent="0.25">
      <c r="E563" s="14">
        <v>124.58679446219401</v>
      </c>
      <c r="F563" s="9">
        <v>3.9321700663634802</v>
      </c>
      <c r="G563" s="1"/>
      <c r="H563" s="24"/>
    </row>
    <row r="564" spans="5:8" x14ac:dyDescent="0.25">
      <c r="E564" s="14">
        <v>124.59072663226</v>
      </c>
      <c r="F564" s="9">
        <v>13.312034078793999</v>
      </c>
      <c r="G564" s="1"/>
      <c r="H564" s="24"/>
    </row>
    <row r="565" spans="5:8" x14ac:dyDescent="0.25">
      <c r="E565" s="14">
        <v>124.60403866633899</v>
      </c>
      <c r="F565" s="9">
        <v>71.229622347843303</v>
      </c>
      <c r="G565" s="1"/>
      <c r="H565" s="24"/>
    </row>
    <row r="566" spans="5:8" x14ac:dyDescent="0.25">
      <c r="E566" s="14">
        <v>124.67526828868699</v>
      </c>
      <c r="F566" s="9">
        <v>279.42983534038001</v>
      </c>
      <c r="G566" s="1"/>
      <c r="H566" s="24"/>
    </row>
    <row r="567" spans="5:8" x14ac:dyDescent="0.25">
      <c r="E567" s="14">
        <v>124.954698124027</v>
      </c>
      <c r="F567" s="9">
        <v>1294.2573932989201</v>
      </c>
      <c r="G567" s="1"/>
      <c r="H567" s="24"/>
    </row>
    <row r="568" spans="5:8" x14ac:dyDescent="0.25">
      <c r="E568" s="14">
        <v>126.248955517326</v>
      </c>
      <c r="F568" s="9">
        <v>3.8092897517856299</v>
      </c>
      <c r="G568" s="1"/>
      <c r="H568" s="24"/>
    </row>
    <row r="569" spans="5:8" x14ac:dyDescent="0.25">
      <c r="E569" s="14">
        <v>126.25276480707799</v>
      </c>
      <c r="F569" s="9">
        <v>2.4985663963264</v>
      </c>
      <c r="G569" s="1"/>
      <c r="H569" s="24"/>
    </row>
    <row r="570" spans="5:8" x14ac:dyDescent="0.25">
      <c r="E570" s="14">
        <v>126.25526337347399</v>
      </c>
      <c r="F570" s="9">
        <v>253.461128860494</v>
      </c>
      <c r="G570" s="1"/>
      <c r="H570" s="24"/>
    </row>
    <row r="571" spans="5:8" x14ac:dyDescent="0.25">
      <c r="E571" s="14">
        <v>126.508724502335</v>
      </c>
      <c r="F571" s="9">
        <v>4.1779306955049798</v>
      </c>
      <c r="G571" s="1"/>
      <c r="H571" s="24"/>
    </row>
    <row r="572" spans="5:8" x14ac:dyDescent="0.25">
      <c r="E572" s="14">
        <v>126.51290243303001</v>
      </c>
      <c r="F572" s="9">
        <v>3.5635291226299199</v>
      </c>
      <c r="G572" s="1"/>
      <c r="H572" s="24"/>
    </row>
    <row r="573" spans="5:8" x14ac:dyDescent="0.25">
      <c r="E573" s="14">
        <v>126.51646596215301</v>
      </c>
      <c r="F573" s="9">
        <v>7.5776193987024998</v>
      </c>
      <c r="G573" s="1"/>
      <c r="H573" s="24"/>
    </row>
    <row r="574" spans="5:8" x14ac:dyDescent="0.25">
      <c r="E574" s="14">
        <v>126.52404358155199</v>
      </c>
      <c r="F574" s="9">
        <v>665.43786352093605</v>
      </c>
      <c r="G574" s="1"/>
      <c r="H574" s="24"/>
    </row>
    <row r="575" spans="5:8" x14ac:dyDescent="0.25">
      <c r="E575" s="14">
        <v>127.189481445073</v>
      </c>
      <c r="F575" s="9">
        <v>3.8502498566401799</v>
      </c>
      <c r="G575" s="1"/>
      <c r="H575" s="24"/>
    </row>
    <row r="576" spans="5:8" x14ac:dyDescent="0.25">
      <c r="E576" s="14">
        <v>127.193331694929</v>
      </c>
      <c r="F576" s="9">
        <v>848.81625296959805</v>
      </c>
      <c r="G576" s="1"/>
      <c r="H576" s="24"/>
    </row>
    <row r="577" spans="5:8" x14ac:dyDescent="0.25">
      <c r="E577" s="14">
        <v>128.042147947899</v>
      </c>
      <c r="F577" s="9">
        <v>3.8502498566401799</v>
      </c>
      <c r="G577" s="1"/>
      <c r="H577" s="24"/>
    </row>
    <row r="578" spans="5:8" x14ac:dyDescent="0.25">
      <c r="E578" s="14">
        <v>128.04599819775501</v>
      </c>
      <c r="F578" s="9">
        <v>4.2188908003595298</v>
      </c>
      <c r="G578" s="1"/>
      <c r="H578" s="24"/>
    </row>
    <row r="579" spans="5:8" x14ac:dyDescent="0.25">
      <c r="E579" s="14">
        <v>128.050217088556</v>
      </c>
      <c r="F579" s="9">
        <v>336.77398214140902</v>
      </c>
      <c r="G579" s="1"/>
      <c r="H579" s="24"/>
    </row>
    <row r="580" spans="5:8" x14ac:dyDescent="0.25">
      <c r="E580" s="14">
        <v>128.38699107069701</v>
      </c>
      <c r="F580" s="9">
        <v>63.938723683122603</v>
      </c>
      <c r="G580" s="1"/>
      <c r="H580" s="24"/>
    </row>
    <row r="581" spans="5:8" x14ac:dyDescent="0.25">
      <c r="E581" s="14">
        <v>128.45092979437999</v>
      </c>
      <c r="F581" s="9">
        <v>1373.47423609404</v>
      </c>
      <c r="G581" s="1"/>
      <c r="H581" s="24"/>
    </row>
    <row r="582" spans="5:8" x14ac:dyDescent="0.25">
      <c r="E582" s="14">
        <v>129.824404030474</v>
      </c>
      <c r="F582" s="9">
        <v>4.5056115343697902</v>
      </c>
      <c r="G582" s="1"/>
      <c r="H582" s="24"/>
    </row>
    <row r="583" spans="5:8" x14ac:dyDescent="0.25">
      <c r="E583" s="14">
        <v>129.82890964200899</v>
      </c>
      <c r="F583" s="9">
        <v>3.4816089129208199</v>
      </c>
      <c r="G583" s="1"/>
      <c r="H583" s="24"/>
    </row>
    <row r="584" spans="5:8" x14ac:dyDescent="0.25">
      <c r="E584" s="14">
        <v>129.832391250922</v>
      </c>
      <c r="F584" s="9">
        <v>265.585319898406</v>
      </c>
      <c r="G584" s="1"/>
      <c r="H584" s="24"/>
    </row>
    <row r="585" spans="5:8" x14ac:dyDescent="0.25">
      <c r="E585" s="14">
        <v>130.09797657082001</v>
      </c>
      <c r="F585" s="9">
        <v>11.182108626201201</v>
      </c>
      <c r="G585" s="1"/>
      <c r="H585" s="24"/>
    </row>
    <row r="586" spans="5:8" x14ac:dyDescent="0.25">
      <c r="E586" s="14">
        <v>130.10915867944601</v>
      </c>
      <c r="F586" s="9">
        <v>24.739903334165099</v>
      </c>
      <c r="G586" s="1"/>
      <c r="H586" s="24"/>
    </row>
    <row r="587" spans="5:8" x14ac:dyDescent="0.25">
      <c r="E587" s="14">
        <v>130.13389858278001</v>
      </c>
      <c r="F587" s="9">
        <v>59.883673302209701</v>
      </c>
      <c r="G587" s="1"/>
      <c r="H587" s="24"/>
    </row>
    <row r="588" spans="5:8" x14ac:dyDescent="0.25">
      <c r="E588" s="14">
        <v>130.19378225608301</v>
      </c>
      <c r="F588" s="9">
        <v>260.62914721060798</v>
      </c>
      <c r="G588" s="1"/>
      <c r="H588" s="24"/>
    </row>
    <row r="589" spans="5:8" x14ac:dyDescent="0.25">
      <c r="E589" s="14">
        <v>130.45441140329299</v>
      </c>
      <c r="F589" s="9">
        <v>322.560825755716</v>
      </c>
      <c r="G589" s="1"/>
      <c r="H589" s="24"/>
    </row>
    <row r="590" spans="5:8" x14ac:dyDescent="0.25">
      <c r="E590" s="14">
        <v>130.77697222904899</v>
      </c>
      <c r="F590" s="9">
        <v>925.78028999753303</v>
      </c>
      <c r="G590" s="1"/>
      <c r="H590" s="24"/>
    </row>
    <row r="591" spans="5:8" x14ac:dyDescent="0.25">
      <c r="E591" s="14">
        <v>131.70275251904599</v>
      </c>
      <c r="F591" s="9">
        <v>9.2160235930407506</v>
      </c>
      <c r="G591" s="1"/>
      <c r="H591" s="24"/>
    </row>
    <row r="592" spans="5:8" x14ac:dyDescent="0.25">
      <c r="E592" s="14">
        <v>131.711968542639</v>
      </c>
      <c r="F592" s="9">
        <v>35.061849758335498</v>
      </c>
      <c r="G592" s="1"/>
      <c r="H592" s="24"/>
    </row>
    <row r="593" spans="5:8" x14ac:dyDescent="0.25">
      <c r="E593" s="14">
        <v>131.74703039239799</v>
      </c>
      <c r="F593" s="9">
        <v>70.615220774953997</v>
      </c>
      <c r="G593" s="1"/>
      <c r="H593" s="24"/>
    </row>
    <row r="594" spans="5:8" x14ac:dyDescent="0.25">
      <c r="E594" s="14">
        <v>131.817645613173</v>
      </c>
      <c r="F594" s="9">
        <v>667.56778897354297</v>
      </c>
      <c r="G594" s="1"/>
      <c r="H594" s="24"/>
    </row>
    <row r="595" spans="5:8" x14ac:dyDescent="0.25">
      <c r="E595" s="14">
        <v>132.485213402146</v>
      </c>
      <c r="F595" s="9">
        <v>3.8502498566401799</v>
      </c>
      <c r="G595" s="1"/>
      <c r="H595" s="24"/>
    </row>
    <row r="596" spans="5:8" x14ac:dyDescent="0.25">
      <c r="E596" s="14">
        <v>132.48906365200301</v>
      </c>
      <c r="F596" s="9">
        <v>212.91062505119399</v>
      </c>
      <c r="G596" s="1"/>
      <c r="H596" s="24"/>
    </row>
    <row r="597" spans="5:8" x14ac:dyDescent="0.25">
      <c r="E597" s="14">
        <v>132.70197427705401</v>
      </c>
      <c r="F597" s="9">
        <v>326.370115507501</v>
      </c>
      <c r="G597" s="1"/>
      <c r="H597" s="24"/>
    </row>
    <row r="598" spans="5:8" x14ac:dyDescent="0.25">
      <c r="E598" s="14">
        <v>133.02834439256199</v>
      </c>
      <c r="F598" s="9">
        <v>892.31588432866704</v>
      </c>
      <c r="G598" s="1"/>
      <c r="H598" s="24"/>
    </row>
    <row r="599" spans="5:8" x14ac:dyDescent="0.25">
      <c r="E599" s="14">
        <v>133.92066027689</v>
      </c>
      <c r="F599" s="9">
        <v>819.16113705250405</v>
      </c>
      <c r="G599" s="1"/>
      <c r="H599" s="24"/>
    </row>
    <row r="600" spans="5:8" x14ac:dyDescent="0.25">
      <c r="E600" s="14">
        <v>134.73982141394299</v>
      </c>
      <c r="F600" s="9">
        <v>4.8332923732345998</v>
      </c>
      <c r="G600" s="1"/>
      <c r="H600" s="24"/>
    </row>
    <row r="601" spans="5:8" x14ac:dyDescent="0.25">
      <c r="E601" s="14">
        <v>134.744654706316</v>
      </c>
      <c r="F601" s="9">
        <v>4.4236913246322702</v>
      </c>
      <c r="G601" s="1"/>
      <c r="H601" s="24"/>
    </row>
    <row r="602" spans="5:8" x14ac:dyDescent="0.25">
      <c r="E602" s="14">
        <v>134.749078397641</v>
      </c>
      <c r="F602" s="9">
        <v>581.63348898173695</v>
      </c>
      <c r="G602" s="1"/>
      <c r="H602" s="24"/>
    </row>
    <row r="603" spans="5:8" x14ac:dyDescent="0.25">
      <c r="E603" s="14">
        <v>135.330711886622</v>
      </c>
      <c r="F603" s="9">
        <v>522.97861882527695</v>
      </c>
      <c r="G603" s="1"/>
      <c r="H603" s="24"/>
    </row>
    <row r="604" spans="5:8" x14ac:dyDescent="0.25">
      <c r="E604" s="14">
        <v>135.85369050544799</v>
      </c>
      <c r="F604" s="9">
        <v>113.00892930285001</v>
      </c>
      <c r="G604" s="1"/>
      <c r="H604" s="24"/>
    </row>
    <row r="605" spans="5:8" x14ac:dyDescent="0.25">
      <c r="E605" s="14">
        <v>135.96669943475101</v>
      </c>
      <c r="F605" s="9">
        <v>5.6934545752369603</v>
      </c>
      <c r="G605" s="1"/>
      <c r="H605" s="24"/>
    </row>
    <row r="606" spans="5:8" x14ac:dyDescent="0.25">
      <c r="E606" s="14">
        <v>135.97239288932599</v>
      </c>
      <c r="F606" s="9">
        <v>3.3177684935026299</v>
      </c>
      <c r="G606" s="1"/>
      <c r="H606" s="24"/>
    </row>
    <row r="607" spans="5:8" x14ac:dyDescent="0.25">
      <c r="E607" s="14">
        <v>135.97571065781901</v>
      </c>
      <c r="F607" s="9">
        <v>2.8672073400457498</v>
      </c>
      <c r="G607" s="1"/>
      <c r="H607" s="24"/>
    </row>
    <row r="608" spans="5:8" x14ac:dyDescent="0.25">
      <c r="E608" s="14">
        <v>135.978577865159</v>
      </c>
      <c r="F608" s="9">
        <v>543.25387072989895</v>
      </c>
      <c r="G608" s="1"/>
      <c r="H608" s="24"/>
    </row>
    <row r="609" spans="5:8" x14ac:dyDescent="0.25">
      <c r="E609" s="14">
        <v>136.52183173588901</v>
      </c>
      <c r="F609" s="9">
        <v>5.8572949946835697</v>
      </c>
      <c r="G609" s="1"/>
      <c r="H609" s="24"/>
    </row>
    <row r="610" spans="5:8" x14ac:dyDescent="0.25">
      <c r="E610" s="14">
        <v>136.52768903088401</v>
      </c>
      <c r="F610" s="9">
        <v>504.95617268779802</v>
      </c>
      <c r="G610" s="1"/>
      <c r="H610" s="24"/>
    </row>
    <row r="611" spans="5:8" x14ac:dyDescent="0.25">
      <c r="E611" s="14">
        <v>137.032645203572</v>
      </c>
      <c r="F611" s="9">
        <v>4.0140902760867903</v>
      </c>
      <c r="G611" s="1"/>
      <c r="H611" s="24"/>
    </row>
    <row r="612" spans="5:8" x14ac:dyDescent="0.25">
      <c r="E612" s="14">
        <v>137.036659293848</v>
      </c>
      <c r="F612" s="9">
        <v>3.3177684934742002</v>
      </c>
      <c r="G612" s="1"/>
      <c r="H612" s="24"/>
    </row>
    <row r="613" spans="5:8" x14ac:dyDescent="0.25">
      <c r="E613" s="14">
        <v>137.03997706234099</v>
      </c>
      <c r="F613" s="9">
        <v>7.0860981404052801</v>
      </c>
      <c r="G613" s="1"/>
      <c r="H613" s="24"/>
    </row>
    <row r="614" spans="5:8" x14ac:dyDescent="0.25">
      <c r="E614" s="14">
        <v>137.047063160482</v>
      </c>
      <c r="F614" s="9">
        <v>684.44335217498099</v>
      </c>
      <c r="G614" s="1"/>
      <c r="H614" s="24"/>
    </row>
    <row r="615" spans="5:8" x14ac:dyDescent="0.25">
      <c r="E615" s="14">
        <v>137.73150651265701</v>
      </c>
      <c r="F615" s="9">
        <v>439.09232407637001</v>
      </c>
      <c r="G615" s="1"/>
      <c r="H615" s="24"/>
    </row>
    <row r="616" spans="5:8" x14ac:dyDescent="0.25">
      <c r="E616" s="14">
        <v>138.17059883673301</v>
      </c>
      <c r="F616" s="9">
        <v>270.25477185219398</v>
      </c>
      <c r="G616" s="1"/>
      <c r="H616" s="24"/>
    </row>
    <row r="617" spans="5:8" x14ac:dyDescent="0.25">
      <c r="E617" s="14">
        <v>138.440853608585</v>
      </c>
      <c r="F617" s="9">
        <v>53.493896944388602</v>
      </c>
      <c r="G617" s="1"/>
      <c r="H617" s="24"/>
    </row>
    <row r="618" spans="5:8" x14ac:dyDescent="0.25">
      <c r="E618" s="14">
        <v>138.49434750552999</v>
      </c>
      <c r="F618" s="9">
        <v>278.24199229948499</v>
      </c>
      <c r="G618" s="1"/>
      <c r="H618" s="24"/>
    </row>
    <row r="619" spans="5:8" x14ac:dyDescent="0.25">
      <c r="E619" s="14">
        <v>138.77258949782899</v>
      </c>
      <c r="F619" s="9">
        <v>1017.4080445646</v>
      </c>
      <c r="G619" s="1"/>
      <c r="H619" s="24"/>
    </row>
    <row r="620" spans="5:8" x14ac:dyDescent="0.25">
      <c r="E620" s="14">
        <v>139.78999754239399</v>
      </c>
      <c r="F620" s="9">
        <v>123.576636356205</v>
      </c>
      <c r="G620" s="1"/>
      <c r="H620" s="24"/>
    </row>
    <row r="621" spans="5:8" x14ac:dyDescent="0.25">
      <c r="E621" s="14">
        <v>139.91357417875</v>
      </c>
      <c r="F621" s="9">
        <v>2796.05963791266</v>
      </c>
      <c r="G621" s="1"/>
      <c r="H621" s="24"/>
    </row>
    <row r="622" spans="5:8" x14ac:dyDescent="0.25">
      <c r="E622" s="14">
        <v>142.709633816663</v>
      </c>
      <c r="F622" s="9">
        <v>286.27017285162998</v>
      </c>
      <c r="G622" s="1"/>
      <c r="H622" s="24"/>
    </row>
    <row r="623" spans="5:8" x14ac:dyDescent="0.25">
      <c r="E623" s="14">
        <v>142.99590398951401</v>
      </c>
      <c r="F623" s="9">
        <v>516.75268288687505</v>
      </c>
      <c r="G623" s="1"/>
      <c r="H623" s="24"/>
    </row>
    <row r="624" spans="5:8" x14ac:dyDescent="0.25">
      <c r="E624" s="14">
        <v>143.51265667240099</v>
      </c>
      <c r="F624" s="9">
        <v>48.046202998278901</v>
      </c>
      <c r="G624" s="1"/>
      <c r="H624" s="24"/>
    </row>
    <row r="625" spans="5:8" x14ac:dyDescent="0.25">
      <c r="E625" s="14">
        <v>143.56070287539899</v>
      </c>
      <c r="F625" s="9">
        <v>202.793479151296</v>
      </c>
      <c r="G625" s="1"/>
      <c r="H625" s="24"/>
    </row>
    <row r="626" spans="5:8" x14ac:dyDescent="0.25">
      <c r="E626" s="14">
        <v>143.76349635455099</v>
      </c>
      <c r="F626" s="9">
        <v>654.00999426560702</v>
      </c>
      <c r="G626" s="1"/>
      <c r="H626" s="24"/>
    </row>
    <row r="627" spans="5:8" x14ac:dyDescent="0.25">
      <c r="E627" s="14">
        <v>144.417506348816</v>
      </c>
      <c r="F627" s="9">
        <v>6.0620955189563102</v>
      </c>
      <c r="G627" s="1"/>
      <c r="H627" s="24"/>
    </row>
    <row r="628" spans="5:8" x14ac:dyDescent="0.25">
      <c r="E628" s="14">
        <v>144.42356844433499</v>
      </c>
      <c r="F628" s="9">
        <v>199.02514950439399</v>
      </c>
      <c r="G628" s="1"/>
      <c r="H628" s="24"/>
    </row>
    <row r="629" spans="5:8" x14ac:dyDescent="0.25">
      <c r="E629" s="14">
        <v>144.62259359384001</v>
      </c>
      <c r="F629" s="9">
        <v>241.009256983688</v>
      </c>
      <c r="G629" s="1"/>
      <c r="H629" s="24"/>
    </row>
    <row r="630" spans="5:8" x14ac:dyDescent="0.25">
      <c r="E630" s="14">
        <v>144.86360285082301</v>
      </c>
      <c r="F630" s="9">
        <v>1816.0891291881601</v>
      </c>
      <c r="G630" s="1"/>
      <c r="H630" s="24"/>
    </row>
    <row r="631" spans="5:8" x14ac:dyDescent="0.25">
      <c r="E631" s="14">
        <v>146.679691980011</v>
      </c>
      <c r="F631" s="9">
        <v>414.80298189563302</v>
      </c>
      <c r="G631" s="1"/>
      <c r="H631" s="24"/>
    </row>
    <row r="632" spans="5:8" x14ac:dyDescent="0.25">
      <c r="E632" s="14">
        <v>147.094494961907</v>
      </c>
      <c r="F632" s="9">
        <v>270.787253215389</v>
      </c>
      <c r="G632" s="1"/>
      <c r="H632" s="24"/>
    </row>
    <row r="633" spans="5:8" x14ac:dyDescent="0.25">
      <c r="E633" s="14">
        <v>147.36528221512199</v>
      </c>
      <c r="F633" s="9">
        <v>1311.5835176537901</v>
      </c>
      <c r="G633" s="1"/>
      <c r="H633" s="24"/>
    </row>
    <row r="634" spans="5:8" x14ac:dyDescent="0.25">
      <c r="E634" s="14">
        <v>148.67686573277601</v>
      </c>
      <c r="F634" s="9">
        <v>4.1779306955049798</v>
      </c>
      <c r="G634" s="1"/>
      <c r="H634" s="24"/>
    </row>
    <row r="635" spans="5:8" x14ac:dyDescent="0.25">
      <c r="E635" s="14">
        <v>148.681043663472</v>
      </c>
      <c r="F635" s="9">
        <v>3.8502498566401799</v>
      </c>
      <c r="G635" s="1"/>
      <c r="H635" s="24"/>
    </row>
    <row r="636" spans="5:8" x14ac:dyDescent="0.25">
      <c r="E636" s="14">
        <v>148.68489391332801</v>
      </c>
      <c r="F636" s="9">
        <v>618.21086261980395</v>
      </c>
      <c r="G636" s="1"/>
      <c r="H636" s="24"/>
    </row>
    <row r="637" spans="5:8" x14ac:dyDescent="0.25">
      <c r="E637" s="14">
        <v>149.30310477594799</v>
      </c>
      <c r="F637" s="9">
        <v>5.0380928975357602</v>
      </c>
      <c r="G637" s="1"/>
      <c r="H637" s="24"/>
    </row>
    <row r="638" spans="5:8" x14ac:dyDescent="0.25">
      <c r="E638" s="14">
        <v>149.30814286884601</v>
      </c>
      <c r="F638" s="9">
        <v>442.86065372327198</v>
      </c>
      <c r="G638" s="1"/>
      <c r="H638" s="24"/>
    </row>
    <row r="639" spans="5:8" x14ac:dyDescent="0.25">
      <c r="E639" s="14">
        <v>149.75100352256899</v>
      </c>
      <c r="F639" s="9">
        <v>9.9942655853055804</v>
      </c>
      <c r="G639" s="1"/>
      <c r="H639" s="24"/>
    </row>
    <row r="640" spans="5:8" x14ac:dyDescent="0.25">
      <c r="E640" s="14">
        <v>149.76099778815399</v>
      </c>
      <c r="F640" s="9">
        <v>779.59367575982697</v>
      </c>
      <c r="G640" s="1"/>
      <c r="H640" s="24"/>
    </row>
    <row r="641" spans="5:8" x14ac:dyDescent="0.25">
      <c r="E641" s="14">
        <v>150.54059146391401</v>
      </c>
      <c r="F641" s="9">
        <v>4.3827312197777299</v>
      </c>
      <c r="G641" s="1"/>
      <c r="H641" s="24"/>
    </row>
    <row r="642" spans="5:8" x14ac:dyDescent="0.25">
      <c r="E642" s="14">
        <v>150.54497419513399</v>
      </c>
      <c r="F642" s="9">
        <v>4.5465716392243403</v>
      </c>
      <c r="G642" s="1"/>
      <c r="H642" s="24"/>
    </row>
    <row r="643" spans="5:8" x14ac:dyDescent="0.25">
      <c r="E643" s="14">
        <v>150.54952076677301</v>
      </c>
      <c r="F643" s="9">
        <v>201.93331694929401</v>
      </c>
      <c r="G643" s="1"/>
      <c r="H643" s="24"/>
    </row>
    <row r="644" spans="5:8" x14ac:dyDescent="0.25">
      <c r="E644" s="14">
        <v>150.751454083722</v>
      </c>
      <c r="F644" s="9">
        <v>542.47562873760603</v>
      </c>
      <c r="G644" s="1"/>
      <c r="H644" s="24"/>
    </row>
    <row r="645" spans="5:8" x14ac:dyDescent="0.25">
      <c r="E645" s="14">
        <v>151.29392971246</v>
      </c>
      <c r="F645" s="9">
        <v>245.064307364629</v>
      </c>
      <c r="G645" s="1"/>
      <c r="H645" s="24"/>
    </row>
    <row r="646" spans="5:8" x14ac:dyDescent="0.25">
      <c r="E646" s="14">
        <v>151.538994019825</v>
      </c>
      <c r="F646" s="9">
        <v>454.12468255918299</v>
      </c>
      <c r="G646" s="1"/>
      <c r="H646" s="24"/>
    </row>
    <row r="647" spans="5:8" x14ac:dyDescent="0.25">
      <c r="E647" s="14">
        <v>151.99311870238401</v>
      </c>
      <c r="F647" s="9">
        <v>111.53436552797299</v>
      </c>
      <c r="G647" s="1"/>
      <c r="H647" s="24"/>
    </row>
    <row r="648" spans="5:8" x14ac:dyDescent="0.25">
      <c r="E648" s="14">
        <v>152.10465306791201</v>
      </c>
      <c r="F648" s="9">
        <v>348.24281150162102</v>
      </c>
      <c r="G648" s="1"/>
      <c r="H648" s="24"/>
    </row>
    <row r="649" spans="5:8" x14ac:dyDescent="0.25">
      <c r="E649" s="14">
        <v>152.45289587941301</v>
      </c>
      <c r="F649" s="9">
        <v>294.01163266976499</v>
      </c>
      <c r="G649" s="1"/>
      <c r="H649" s="24"/>
    </row>
    <row r="650" spans="5:8" x14ac:dyDescent="0.25">
      <c r="E650" s="14">
        <v>152.746907512083</v>
      </c>
      <c r="F650" s="9">
        <v>1254.40321127223</v>
      </c>
      <c r="G650" s="1"/>
      <c r="H650" s="24"/>
    </row>
    <row r="651" spans="5:8" x14ac:dyDescent="0.25">
      <c r="E651" s="14">
        <v>154.001310723355</v>
      </c>
      <c r="F651" s="9">
        <v>283.28008519702098</v>
      </c>
      <c r="G651" s="1"/>
      <c r="H651" s="24"/>
    </row>
    <row r="652" spans="5:8" x14ac:dyDescent="0.25">
      <c r="E652" s="14">
        <v>154.284590808552</v>
      </c>
      <c r="F652" s="9">
        <v>445.19537970015199</v>
      </c>
      <c r="G652" s="1"/>
      <c r="H652" s="24"/>
    </row>
    <row r="653" spans="5:8" x14ac:dyDescent="0.25">
      <c r="E653" s="14">
        <v>154.729786188253</v>
      </c>
      <c r="F653" s="9">
        <v>102.195461620397</v>
      </c>
      <c r="G653" s="1"/>
      <c r="H653" s="24"/>
    </row>
    <row r="654" spans="5:8" x14ac:dyDescent="0.25">
      <c r="E654" s="14">
        <v>154.831981649873</v>
      </c>
      <c r="F654" s="9">
        <v>65.331367248290903</v>
      </c>
      <c r="G654" s="1"/>
      <c r="H654" s="24"/>
    </row>
    <row r="655" spans="5:8" x14ac:dyDescent="0.25">
      <c r="E655" s="14">
        <v>154.89731301712101</v>
      </c>
      <c r="F655" s="9">
        <v>741.25501761284295</v>
      </c>
      <c r="G655" s="1"/>
      <c r="H655" s="24"/>
    </row>
    <row r="656" spans="5:8" x14ac:dyDescent="0.25">
      <c r="E656" s="14">
        <v>155.63856803473399</v>
      </c>
      <c r="F656" s="9">
        <v>1129.1062505120001</v>
      </c>
      <c r="G656" s="1"/>
      <c r="H656" s="24"/>
    </row>
    <row r="657" spans="5:8" x14ac:dyDescent="0.25">
      <c r="E657" s="14">
        <v>156.76767428524599</v>
      </c>
      <c r="F657" s="9">
        <v>1386.74531006799</v>
      </c>
      <c r="G657" s="1"/>
      <c r="H657" s="24"/>
    </row>
    <row r="658" spans="5:8" x14ac:dyDescent="0.25">
      <c r="E658" s="14">
        <v>158.15441959531401</v>
      </c>
      <c r="F658" s="9">
        <v>192.717293356282</v>
      </c>
      <c r="G658" s="1"/>
      <c r="H658" s="24"/>
    </row>
    <row r="659" spans="5:8" x14ac:dyDescent="0.25">
      <c r="E659" s="14">
        <v>158.34713688867001</v>
      </c>
      <c r="F659" s="9">
        <v>516.83460309658403</v>
      </c>
      <c r="G659" s="1"/>
      <c r="H659" s="24"/>
    </row>
    <row r="660" spans="5:8" x14ac:dyDescent="0.25">
      <c r="E660" s="14">
        <v>158.86397149176699</v>
      </c>
      <c r="F660" s="9">
        <v>3.6044892274844602</v>
      </c>
      <c r="G660" s="1"/>
      <c r="H660" s="24"/>
    </row>
    <row r="661" spans="5:8" x14ac:dyDescent="0.25">
      <c r="E661" s="14">
        <v>158.86757598099501</v>
      </c>
      <c r="F661" s="9">
        <v>7.0041779306961898</v>
      </c>
      <c r="G661" s="1"/>
      <c r="H661" s="24"/>
    </row>
    <row r="662" spans="5:8" x14ac:dyDescent="0.25">
      <c r="E662" s="14">
        <v>158.874580158925</v>
      </c>
      <c r="F662" s="9">
        <v>205.78356680593399</v>
      </c>
      <c r="G662" s="1"/>
      <c r="H662" s="24"/>
    </row>
    <row r="663" spans="5:8" x14ac:dyDescent="0.25">
      <c r="E663" s="14">
        <v>159.08036372573099</v>
      </c>
      <c r="F663" s="9">
        <v>29.3683951830985</v>
      </c>
      <c r="G663" s="1"/>
      <c r="H663" s="24"/>
    </row>
    <row r="664" spans="5:8" x14ac:dyDescent="0.25">
      <c r="E664" s="14">
        <v>159.109732120914</v>
      </c>
      <c r="F664" s="9">
        <v>30.4743180142566</v>
      </c>
      <c r="G664" s="1"/>
      <c r="H664" s="24"/>
    </row>
    <row r="665" spans="5:8" x14ac:dyDescent="0.25">
      <c r="E665" s="14">
        <v>159.140206438929</v>
      </c>
      <c r="F665" s="9">
        <v>50.6266896043144</v>
      </c>
      <c r="G665" s="1"/>
      <c r="H665" s="24"/>
    </row>
    <row r="666" spans="5:8" x14ac:dyDescent="0.25">
      <c r="E666" s="14">
        <v>159.190833128533</v>
      </c>
      <c r="F666" s="9">
        <v>1136.0694683378399</v>
      </c>
      <c r="G666" s="1"/>
      <c r="H666" s="24"/>
    </row>
    <row r="667" spans="5:8" x14ac:dyDescent="0.25">
      <c r="E667" s="14">
        <v>160.32690259687101</v>
      </c>
      <c r="F667" s="9">
        <v>8.8883427541759392</v>
      </c>
      <c r="G667" s="1"/>
      <c r="H667" s="24"/>
    </row>
    <row r="668" spans="5:8" x14ac:dyDescent="0.25">
      <c r="E668" s="14">
        <v>160.33579093962501</v>
      </c>
      <c r="F668" s="9">
        <v>148.930941263188</v>
      </c>
      <c r="G668" s="1"/>
      <c r="H668" s="24"/>
    </row>
    <row r="669" spans="5:8" x14ac:dyDescent="0.25">
      <c r="E669" s="14">
        <v>160.484721880888</v>
      </c>
      <c r="F669" s="9">
        <v>100.3522569018</v>
      </c>
      <c r="G669" s="1"/>
      <c r="H669" s="24"/>
    </row>
    <row r="670" spans="5:8" x14ac:dyDescent="0.25">
      <c r="E670" s="14">
        <v>160.58507413779</v>
      </c>
      <c r="F670" s="9">
        <v>480.83067092650799</v>
      </c>
      <c r="G670" s="1"/>
      <c r="H670" s="24"/>
    </row>
    <row r="671" spans="5:8" x14ac:dyDescent="0.25">
      <c r="E671" s="14">
        <v>161.065904808716</v>
      </c>
      <c r="F671" s="9">
        <v>335.91381993937802</v>
      </c>
      <c r="G671" s="1"/>
      <c r="H671" s="24"/>
    </row>
    <row r="672" spans="5:8" x14ac:dyDescent="0.25">
      <c r="E672" s="14">
        <v>161.401818628656</v>
      </c>
      <c r="F672" s="9">
        <v>903.33415253542205</v>
      </c>
      <c r="G672" s="1"/>
      <c r="H672" s="24"/>
    </row>
    <row r="673" spans="5:8" x14ac:dyDescent="0.25">
      <c r="E673" s="14">
        <v>162.305152781191</v>
      </c>
      <c r="F673" s="9">
        <v>1353.8543458671199</v>
      </c>
      <c r="G673" s="1"/>
      <c r="H673" s="24"/>
    </row>
    <row r="674" spans="5:8" x14ac:dyDescent="0.25">
      <c r="E674" s="14">
        <v>163.659007127058</v>
      </c>
      <c r="F674" s="9">
        <v>2.8672073400741702</v>
      </c>
      <c r="G674" s="1"/>
      <c r="H674" s="24"/>
    </row>
    <row r="675" spans="5:8" x14ac:dyDescent="0.25">
      <c r="E675" s="14">
        <v>163.66187433439799</v>
      </c>
      <c r="F675" s="9">
        <v>3.6864094371935598</v>
      </c>
      <c r="G675" s="1"/>
      <c r="H675" s="24"/>
    </row>
    <row r="676" spans="5:8" x14ac:dyDescent="0.25">
      <c r="E676" s="14">
        <v>163.66556074383601</v>
      </c>
      <c r="F676" s="9">
        <v>1089.29302859016</v>
      </c>
      <c r="G676" s="1"/>
      <c r="H676" s="24"/>
    </row>
    <row r="677" spans="5:8" x14ac:dyDescent="0.25">
      <c r="E677" s="14">
        <v>164.754853772426</v>
      </c>
      <c r="F677" s="9">
        <v>10.485786843616999</v>
      </c>
      <c r="G677" s="1"/>
      <c r="H677" s="24"/>
    </row>
    <row r="678" spans="5:8" x14ac:dyDescent="0.25">
      <c r="E678" s="14">
        <v>164.76533955926899</v>
      </c>
      <c r="F678" s="9">
        <v>262.47235192920499</v>
      </c>
      <c r="G678" s="1"/>
      <c r="H678" s="24"/>
    </row>
    <row r="679" spans="5:8" x14ac:dyDescent="0.25">
      <c r="E679" s="14">
        <v>165.027811911198</v>
      </c>
      <c r="F679" s="9">
        <v>4.6694519538164103</v>
      </c>
      <c r="G679" s="1"/>
      <c r="H679" s="24"/>
    </row>
    <row r="680" spans="5:8" x14ac:dyDescent="0.25">
      <c r="E680" s="14">
        <v>165.03248136315199</v>
      </c>
      <c r="F680" s="9">
        <v>4.4646514294868203</v>
      </c>
      <c r="G680" s="1"/>
      <c r="H680" s="24"/>
    </row>
    <row r="681" spans="5:8" x14ac:dyDescent="0.25">
      <c r="E681" s="14">
        <v>165.03694601458201</v>
      </c>
      <c r="F681" s="9">
        <v>196.11698205949301</v>
      </c>
      <c r="G681" s="1"/>
      <c r="H681" s="24"/>
    </row>
    <row r="682" spans="5:8" x14ac:dyDescent="0.25">
      <c r="E682" s="14">
        <v>165.233062996641</v>
      </c>
      <c r="F682" s="9">
        <v>515.44195953141502</v>
      </c>
      <c r="G682" s="1"/>
      <c r="H682" s="24"/>
    </row>
    <row r="683" spans="5:8" x14ac:dyDescent="0.25">
      <c r="E683" s="14">
        <v>165.74850495617301</v>
      </c>
      <c r="F683" s="9">
        <v>225.07577619398899</v>
      </c>
      <c r="G683" s="1"/>
      <c r="H683" s="24"/>
    </row>
    <row r="684" spans="5:8" x14ac:dyDescent="0.25">
      <c r="E684" s="14">
        <v>165.973580732367</v>
      </c>
      <c r="F684" s="9">
        <v>654.05095437043303</v>
      </c>
      <c r="G684" s="1"/>
      <c r="H684" s="24"/>
    </row>
    <row r="685" spans="5:8" x14ac:dyDescent="0.25">
      <c r="E685" s="14">
        <v>166.627631686737</v>
      </c>
      <c r="F685" s="9">
        <v>643.72900794626298</v>
      </c>
      <c r="G685" s="1"/>
      <c r="H685" s="24"/>
    </row>
    <row r="686" spans="5:8" x14ac:dyDescent="0.25">
      <c r="E686" s="14">
        <v>167.27136069468301</v>
      </c>
      <c r="F686" s="9">
        <v>236.33980502989999</v>
      </c>
      <c r="G686" s="1"/>
      <c r="H686" s="24"/>
    </row>
    <row r="687" spans="5:8" x14ac:dyDescent="0.25">
      <c r="E687" s="14">
        <v>167.507700499713</v>
      </c>
      <c r="F687" s="9">
        <v>739.61661341851902</v>
      </c>
      <c r="G687" s="1"/>
      <c r="H687" s="24"/>
    </row>
    <row r="688" spans="5:8" x14ac:dyDescent="0.25">
      <c r="E688" s="14">
        <v>168.247317113132</v>
      </c>
      <c r="F688" s="9">
        <v>3.5225690177753699</v>
      </c>
      <c r="G688" s="1"/>
      <c r="H688" s="24"/>
    </row>
    <row r="689" spans="5:8" x14ac:dyDescent="0.25">
      <c r="E689" s="14">
        <v>168.25083968215</v>
      </c>
      <c r="F689" s="9">
        <v>3.7683296469310799</v>
      </c>
      <c r="G689" s="1"/>
      <c r="H689" s="24"/>
    </row>
    <row r="690" spans="5:8" x14ac:dyDescent="0.25">
      <c r="E690" s="14">
        <v>168.25460801179699</v>
      </c>
      <c r="F690" s="9">
        <v>4.3827312198061499</v>
      </c>
      <c r="G690" s="1"/>
      <c r="H690" s="24"/>
    </row>
    <row r="691" spans="5:8" x14ac:dyDescent="0.25">
      <c r="E691" s="14">
        <v>168.258990743016</v>
      </c>
      <c r="F691" s="9">
        <v>6.3078561481120197</v>
      </c>
      <c r="G691" s="1"/>
      <c r="H691" s="24"/>
    </row>
    <row r="692" spans="5:8" x14ac:dyDescent="0.25">
      <c r="E692" s="14">
        <v>168.265298599164</v>
      </c>
      <c r="F692" s="9">
        <v>190.50544769393699</v>
      </c>
      <c r="G692" s="1"/>
      <c r="H692" s="24"/>
    </row>
    <row r="693" spans="5:8" x14ac:dyDescent="0.25">
      <c r="E693" s="14">
        <v>168.45580404685799</v>
      </c>
      <c r="F693" s="9">
        <v>86.261980830670396</v>
      </c>
      <c r="G693" s="1"/>
      <c r="H693" s="24"/>
    </row>
    <row r="694" spans="5:8" x14ac:dyDescent="0.25">
      <c r="E694" s="14">
        <v>168.542066027689</v>
      </c>
      <c r="F694" s="9">
        <v>95.887605472256595</v>
      </c>
      <c r="G694" s="1"/>
      <c r="H694" s="24"/>
    </row>
    <row r="695" spans="5:8" x14ac:dyDescent="0.25">
      <c r="E695" s="14">
        <v>168.637953633161</v>
      </c>
      <c r="F695" s="9">
        <v>267.38756451217699</v>
      </c>
      <c r="G695" s="1"/>
      <c r="H695" s="24"/>
    </row>
    <row r="696" spans="5:8" x14ac:dyDescent="0.25">
      <c r="E696" s="14">
        <v>168.90534119767301</v>
      </c>
      <c r="F696" s="9">
        <v>30.310477594809999</v>
      </c>
      <c r="G696" s="1"/>
      <c r="H696" s="24"/>
    </row>
    <row r="697" spans="5:8" x14ac:dyDescent="0.25">
      <c r="E697" s="14">
        <v>168.93565167526799</v>
      </c>
      <c r="F697" s="9">
        <v>25.272384697331098</v>
      </c>
      <c r="G697" s="1"/>
      <c r="H697" s="24"/>
    </row>
    <row r="698" spans="5:8" x14ac:dyDescent="0.25">
      <c r="E698" s="14">
        <v>168.960924059966</v>
      </c>
      <c r="F698" s="9">
        <v>27.238469730463098</v>
      </c>
      <c r="G698" s="1"/>
      <c r="H698" s="24"/>
    </row>
    <row r="699" spans="5:8" x14ac:dyDescent="0.25">
      <c r="E699" s="14">
        <v>168.98816252969601</v>
      </c>
      <c r="F699" s="9">
        <v>34.406488080605897</v>
      </c>
      <c r="G699" s="1"/>
      <c r="H699" s="24"/>
    </row>
    <row r="700" spans="5:8" x14ac:dyDescent="0.25">
      <c r="E700" s="14">
        <v>169.02256901777699</v>
      </c>
      <c r="F700" s="9">
        <v>39.075940034422302</v>
      </c>
      <c r="G700" s="1"/>
      <c r="H700" s="24"/>
    </row>
    <row r="701" spans="5:8" x14ac:dyDescent="0.25">
      <c r="E701" s="14">
        <v>169.06164495781101</v>
      </c>
      <c r="F701" s="9">
        <v>158.18792496108401</v>
      </c>
      <c r="G701" s="1"/>
      <c r="H701" s="24"/>
    </row>
    <row r="702" spans="5:8" x14ac:dyDescent="0.25">
      <c r="E702" s="14">
        <v>169.21983288277201</v>
      </c>
      <c r="F702" s="9">
        <v>397.59973785532998</v>
      </c>
      <c r="G702" s="1"/>
      <c r="H702" s="24"/>
    </row>
    <row r="703" spans="5:8" x14ac:dyDescent="0.25">
      <c r="E703" s="14">
        <v>169.61743262062799</v>
      </c>
      <c r="F703" s="9">
        <v>415.17162283935301</v>
      </c>
      <c r="G703" s="1"/>
      <c r="H703" s="24"/>
    </row>
    <row r="704" spans="5:8" x14ac:dyDescent="0.25">
      <c r="E704" s="14">
        <v>170.03260424346701</v>
      </c>
      <c r="F704" s="9">
        <v>1442.3691324649899</v>
      </c>
      <c r="G704" s="1"/>
      <c r="H704" s="24"/>
    </row>
    <row r="705" spans="5:8" x14ac:dyDescent="0.25">
      <c r="E705" s="14">
        <v>171.474973375932</v>
      </c>
      <c r="F705" s="9">
        <v>114.934054231156</v>
      </c>
      <c r="G705" s="1"/>
      <c r="H705" s="24"/>
    </row>
    <row r="706" spans="5:8" x14ac:dyDescent="0.25">
      <c r="E706" s="14">
        <v>171.58990743016301</v>
      </c>
      <c r="F706" s="9">
        <v>111.452445318264</v>
      </c>
      <c r="G706" s="1"/>
      <c r="H706" s="24"/>
    </row>
    <row r="707" spans="5:8" x14ac:dyDescent="0.25">
      <c r="E707" s="14">
        <v>171.70135987548099</v>
      </c>
      <c r="F707" s="9">
        <v>200.253952650115</v>
      </c>
      <c r="G707" s="1"/>
      <c r="H707" s="24"/>
    </row>
    <row r="708" spans="5:8" x14ac:dyDescent="0.25">
      <c r="E708" s="14">
        <v>171.90161382813099</v>
      </c>
      <c r="F708" s="9">
        <v>447.32530515278802</v>
      </c>
      <c r="G708" s="1"/>
      <c r="H708" s="24"/>
    </row>
    <row r="709" spans="5:8" x14ac:dyDescent="0.25">
      <c r="E709" s="14">
        <v>172.34893913328401</v>
      </c>
      <c r="F709" s="9">
        <v>245.84254935692201</v>
      </c>
      <c r="G709" s="1"/>
      <c r="H709" s="24"/>
    </row>
    <row r="710" spans="5:8" x14ac:dyDescent="0.25">
      <c r="E710" s="14">
        <v>172.59478168264101</v>
      </c>
      <c r="F710" s="9">
        <v>669.77963463588696</v>
      </c>
      <c r="G710" s="1"/>
      <c r="H710" s="24"/>
    </row>
    <row r="711" spans="5:8" x14ac:dyDescent="0.25">
      <c r="E711" s="14">
        <v>173.26456131727701</v>
      </c>
      <c r="F711" s="9">
        <v>150.11878430408399</v>
      </c>
      <c r="G711" s="1"/>
      <c r="H711" s="24"/>
    </row>
    <row r="712" spans="5:8" x14ac:dyDescent="0.25">
      <c r="E712" s="14">
        <v>173.41468010158101</v>
      </c>
      <c r="F712" s="9">
        <v>48.824444990572204</v>
      </c>
      <c r="G712" s="1"/>
      <c r="H712" s="24"/>
    </row>
    <row r="713" spans="5:8" x14ac:dyDescent="0.25">
      <c r="E713" s="14">
        <v>173.46350454657201</v>
      </c>
      <c r="F713" s="9">
        <v>90.480871631029899</v>
      </c>
      <c r="G713" s="1"/>
      <c r="H713" s="24"/>
    </row>
    <row r="714" spans="5:8" x14ac:dyDescent="0.25">
      <c r="E714" s="14">
        <v>173.55398541820301</v>
      </c>
      <c r="F714" s="9">
        <v>97.239288932570403</v>
      </c>
      <c r="G714" s="1"/>
      <c r="H714" s="24"/>
    </row>
    <row r="715" spans="5:8" x14ac:dyDescent="0.25">
      <c r="E715" s="14">
        <v>173.65122470713499</v>
      </c>
      <c r="F715" s="9">
        <v>82.002129925456302</v>
      </c>
      <c r="G715" s="1"/>
      <c r="H715" s="24"/>
    </row>
    <row r="716" spans="5:8" x14ac:dyDescent="0.25">
      <c r="E716" s="14">
        <v>173.73322683706101</v>
      </c>
      <c r="F716" s="9">
        <v>1029.2045547636501</v>
      </c>
      <c r="G716" s="1"/>
      <c r="H716" s="24"/>
    </row>
    <row r="717" spans="5:8" x14ac:dyDescent="0.25">
      <c r="E717" s="14">
        <v>174.76243139182401</v>
      </c>
      <c r="F717" s="9">
        <v>79.913164577703796</v>
      </c>
      <c r="G717" s="1"/>
      <c r="H717" s="24"/>
    </row>
    <row r="718" spans="5:8" x14ac:dyDescent="0.25">
      <c r="E718" s="14">
        <v>174.842344556402</v>
      </c>
      <c r="F718" s="9">
        <v>545.42475628738896</v>
      </c>
      <c r="G718" s="1"/>
      <c r="H718" s="24"/>
    </row>
    <row r="719" spans="5:8" x14ac:dyDescent="0.25">
      <c r="E719" s="14">
        <v>175.38776931268899</v>
      </c>
      <c r="F719" s="9">
        <v>212.460063897765</v>
      </c>
      <c r="G719" s="1"/>
      <c r="H719" s="24"/>
    </row>
    <row r="720" spans="5:8" x14ac:dyDescent="0.25">
      <c r="E720" s="14">
        <v>175.60022937658701</v>
      </c>
      <c r="F720" s="9">
        <v>474.19513393953099</v>
      </c>
      <c r="G720" s="1"/>
      <c r="H720" s="24"/>
    </row>
    <row r="721" spans="5:8" x14ac:dyDescent="0.25">
      <c r="E721" s="14">
        <v>176.074424510527</v>
      </c>
      <c r="F721" s="9">
        <v>6.2259359384029302</v>
      </c>
      <c r="G721" s="1"/>
      <c r="H721" s="24"/>
    </row>
    <row r="722" spans="5:8" x14ac:dyDescent="0.25">
      <c r="E722" s="14">
        <v>176.080650446465</v>
      </c>
      <c r="F722" s="9">
        <v>204.14516261161</v>
      </c>
      <c r="G722" s="1"/>
      <c r="H722" s="24"/>
    </row>
    <row r="723" spans="5:8" x14ac:dyDescent="0.25">
      <c r="E723" s="14">
        <v>176.28479560907701</v>
      </c>
      <c r="F723" s="9">
        <v>57.917588269020797</v>
      </c>
      <c r="G723" s="1"/>
      <c r="H723" s="24"/>
    </row>
    <row r="724" spans="5:8" x14ac:dyDescent="0.25">
      <c r="E724" s="14">
        <v>176.342713197346</v>
      </c>
      <c r="F724" s="9">
        <v>208.732694355717</v>
      </c>
      <c r="G724" s="1"/>
      <c r="H724" s="24"/>
    </row>
    <row r="725" spans="5:8" x14ac:dyDescent="0.25">
      <c r="E725" s="14">
        <v>176.551445891702</v>
      </c>
      <c r="F725" s="9">
        <v>105.30842958957</v>
      </c>
      <c r="G725" s="1"/>
      <c r="H725" s="24"/>
    </row>
    <row r="726" spans="5:8" x14ac:dyDescent="0.25">
      <c r="E726" s="14">
        <v>176.656754321291</v>
      </c>
      <c r="F726" s="9">
        <v>351.273859261084</v>
      </c>
      <c r="G726" s="1"/>
      <c r="H726" s="24"/>
    </row>
    <row r="727" spans="5:8" x14ac:dyDescent="0.25">
      <c r="E727" s="14">
        <v>177.008028180552</v>
      </c>
      <c r="F727" s="9">
        <v>255.468173998509</v>
      </c>
      <c r="G727" s="1"/>
      <c r="H727" s="24"/>
    </row>
    <row r="728" spans="5:8" x14ac:dyDescent="0.25">
      <c r="E728" s="14">
        <v>177.26349635455099</v>
      </c>
      <c r="F728" s="9">
        <v>529.12263455397101</v>
      </c>
      <c r="G728" s="1"/>
      <c r="H728" s="24"/>
    </row>
    <row r="729" spans="5:8" x14ac:dyDescent="0.25">
      <c r="E729" s="14">
        <v>177.79261898910499</v>
      </c>
      <c r="F729" s="9">
        <v>378.47136888669303</v>
      </c>
      <c r="G729" s="1"/>
      <c r="H729" s="24"/>
    </row>
    <row r="730" spans="5:8" x14ac:dyDescent="0.25">
      <c r="E730" s="14">
        <v>178.17109035799101</v>
      </c>
      <c r="F730" s="9">
        <v>489.39133284181901</v>
      </c>
      <c r="G730" s="1"/>
      <c r="H730" s="24"/>
    </row>
    <row r="731" spans="5:8" x14ac:dyDescent="0.25">
      <c r="E731" s="14">
        <v>178.660481690833</v>
      </c>
      <c r="F731" s="9">
        <v>422.995002867197</v>
      </c>
      <c r="G731" s="1"/>
      <c r="H731" s="24"/>
    </row>
    <row r="732" spans="5:8" x14ac:dyDescent="0.25">
      <c r="E732" s="14">
        <v>179.08347669369999</v>
      </c>
      <c r="F732" s="9">
        <v>171.99148029820299</v>
      </c>
      <c r="G732" s="1"/>
      <c r="H732" s="24"/>
    </row>
    <row r="733" spans="5:8" x14ac:dyDescent="0.25">
      <c r="E733" s="14">
        <v>179.25546817399899</v>
      </c>
      <c r="F733" s="9">
        <v>153.723273531568</v>
      </c>
      <c r="G733" s="1"/>
      <c r="H733" s="24"/>
    </row>
    <row r="734" spans="5:8" x14ac:dyDescent="0.25">
      <c r="E734" s="14">
        <v>179.40919144752999</v>
      </c>
      <c r="F734" s="9">
        <v>477.71770295730698</v>
      </c>
      <c r="G734" s="1"/>
      <c r="H734" s="24"/>
    </row>
    <row r="735" spans="5:8" x14ac:dyDescent="0.25">
      <c r="E735" s="14">
        <v>179.88690915048701</v>
      </c>
      <c r="F735" s="9">
        <v>43.049070205626101</v>
      </c>
      <c r="G735" s="1"/>
      <c r="H735" s="24"/>
    </row>
    <row r="736" spans="5:8" x14ac:dyDescent="0.25">
      <c r="E736" s="14">
        <v>179.92995822069301</v>
      </c>
      <c r="F736" s="9">
        <v>180.797902842642</v>
      </c>
      <c r="G736" s="1"/>
      <c r="H736" s="24"/>
    </row>
    <row r="737" spans="5:8" x14ac:dyDescent="0.25">
      <c r="E737" s="14">
        <v>180.11075612353599</v>
      </c>
      <c r="F737" s="9">
        <v>65.454247562882998</v>
      </c>
      <c r="G737" s="1"/>
      <c r="H737" s="24"/>
    </row>
    <row r="738" spans="5:8" x14ac:dyDescent="0.25">
      <c r="E738" s="14">
        <v>180.17621037109899</v>
      </c>
      <c r="F738" s="9">
        <v>120.66846891127599</v>
      </c>
      <c r="G738" s="1"/>
      <c r="H738" s="24"/>
    </row>
    <row r="739" spans="5:8" x14ac:dyDescent="0.25">
      <c r="E739" s="14">
        <v>180.29687884001001</v>
      </c>
      <c r="F739" s="9">
        <v>32.686163676572697</v>
      </c>
      <c r="G739" s="1"/>
      <c r="H739" s="24"/>
    </row>
    <row r="740" spans="5:8" x14ac:dyDescent="0.25">
      <c r="E740" s="14">
        <v>180.32956500368601</v>
      </c>
      <c r="F740" s="9">
        <v>50.299008765449599</v>
      </c>
      <c r="G740" s="1"/>
      <c r="H740" s="24"/>
    </row>
    <row r="741" spans="5:8" x14ac:dyDescent="0.25">
      <c r="E741" s="14">
        <v>180.379864012452</v>
      </c>
      <c r="F741" s="9">
        <v>85.565659048086204</v>
      </c>
      <c r="G741" s="1"/>
      <c r="H741" s="24"/>
    </row>
    <row r="742" spans="5:8" x14ac:dyDescent="0.25">
      <c r="E742" s="14">
        <v>180.4654296715</v>
      </c>
      <c r="F742" s="9">
        <v>78.643401327127606</v>
      </c>
      <c r="G742" s="1"/>
      <c r="H742" s="24"/>
    </row>
    <row r="743" spans="5:8" x14ac:dyDescent="0.25">
      <c r="E743" s="14">
        <v>180.54407307282699</v>
      </c>
      <c r="F743" s="9">
        <v>91.791594986460694</v>
      </c>
      <c r="G743" s="1"/>
      <c r="H743" s="24"/>
    </row>
    <row r="744" spans="5:8" x14ac:dyDescent="0.25">
      <c r="E744" s="14">
        <v>180.63586466781399</v>
      </c>
      <c r="F744" s="9">
        <v>61.603997706242801</v>
      </c>
      <c r="G744" s="1"/>
      <c r="H744" s="24"/>
    </row>
    <row r="745" spans="5:8" x14ac:dyDescent="0.25">
      <c r="E745" s="14">
        <v>180.69746866552001</v>
      </c>
      <c r="F745" s="9">
        <v>66.027689030875095</v>
      </c>
      <c r="G745" s="1"/>
      <c r="H745" s="24"/>
    </row>
    <row r="746" spans="5:8" x14ac:dyDescent="0.25">
      <c r="E746" s="14">
        <v>180.76349635455099</v>
      </c>
      <c r="F746" s="9">
        <v>39.444580978141602</v>
      </c>
      <c r="G746" s="1"/>
      <c r="H746" s="24"/>
    </row>
    <row r="747" spans="5:8" x14ac:dyDescent="0.25">
      <c r="E747" s="14">
        <v>180.80294093552899</v>
      </c>
      <c r="F747" s="9">
        <v>30.5562382239657</v>
      </c>
      <c r="G747" s="1"/>
      <c r="H747" s="24"/>
    </row>
    <row r="748" spans="5:8" x14ac:dyDescent="0.25">
      <c r="E748" s="14">
        <v>180.83349717375299</v>
      </c>
      <c r="F748" s="9">
        <v>44.687474399950098</v>
      </c>
      <c r="G748" s="1"/>
      <c r="H748" s="24"/>
    </row>
    <row r="749" spans="5:8" x14ac:dyDescent="0.25">
      <c r="E749" s="14">
        <v>180.878184648153</v>
      </c>
      <c r="F749" s="9">
        <v>56.238223969842203</v>
      </c>
      <c r="G749" s="1"/>
      <c r="H749" s="24"/>
    </row>
    <row r="750" spans="5:8" x14ac:dyDescent="0.25">
      <c r="E750" s="14">
        <v>180.93442287212301</v>
      </c>
      <c r="F750" s="9">
        <v>51.6506922257634</v>
      </c>
      <c r="G750" s="1"/>
      <c r="H750" s="24"/>
    </row>
    <row r="751" spans="5:8" x14ac:dyDescent="0.25">
      <c r="E751" s="14">
        <v>180.986073564348</v>
      </c>
      <c r="F751" s="9">
        <v>177.76685508314901</v>
      </c>
      <c r="G751" s="1"/>
      <c r="H751" s="24"/>
    </row>
    <row r="752" spans="5:8" x14ac:dyDescent="0.25">
      <c r="E752" s="14">
        <v>181.16384041943101</v>
      </c>
      <c r="F752" s="9">
        <v>118.702383878116</v>
      </c>
      <c r="G752" s="1"/>
      <c r="H752" s="24"/>
    </row>
    <row r="753" spans="5:8" x14ac:dyDescent="0.25">
      <c r="E753" s="14">
        <v>181.28254280331001</v>
      </c>
      <c r="F753" s="9">
        <v>99.082493651167198</v>
      </c>
      <c r="G753" s="1"/>
      <c r="H753" s="24"/>
    </row>
    <row r="754" spans="5:8" x14ac:dyDescent="0.25">
      <c r="E754" s="14">
        <v>181.381625296961</v>
      </c>
      <c r="F754" s="9">
        <v>193.08593430000099</v>
      </c>
      <c r="G754" s="1"/>
      <c r="H754" s="24"/>
    </row>
    <row r="755" spans="5:8" x14ac:dyDescent="0.25">
      <c r="E755" s="14">
        <v>181.57471123126101</v>
      </c>
      <c r="F755" s="9">
        <v>152.37159007128301</v>
      </c>
      <c r="G755" s="1"/>
      <c r="H755" s="24"/>
    </row>
    <row r="756" spans="5:8" x14ac:dyDescent="0.25">
      <c r="E756" s="14">
        <v>181.727082821332</v>
      </c>
      <c r="F756" s="9">
        <v>35.840091750628702</v>
      </c>
      <c r="G756" s="1"/>
      <c r="H756" s="24"/>
    </row>
    <row r="757" spans="5:8" x14ac:dyDescent="0.25">
      <c r="E757" s="14">
        <v>181.762922913083</v>
      </c>
      <c r="F757" s="9">
        <v>53.330056524941902</v>
      </c>
      <c r="G757" s="1"/>
      <c r="H757" s="24"/>
    </row>
    <row r="758" spans="5:8" x14ac:dyDescent="0.25">
      <c r="E758" s="14">
        <v>181.816252969608</v>
      </c>
      <c r="F758" s="9">
        <v>512.90243303023396</v>
      </c>
      <c r="G758" s="1"/>
      <c r="H758" s="24"/>
    </row>
    <row r="759" spans="5:8" x14ac:dyDescent="0.25">
      <c r="E759" s="14">
        <v>182.32915540263801</v>
      </c>
      <c r="F759" s="9">
        <v>176.04653067911599</v>
      </c>
      <c r="G759" s="1"/>
      <c r="H759" s="24"/>
    </row>
    <row r="760" spans="5:8" x14ac:dyDescent="0.25">
      <c r="E760" s="14">
        <v>182.50520193331701</v>
      </c>
      <c r="F760" s="9">
        <v>222.78201032193601</v>
      </c>
      <c r="G760" s="1"/>
      <c r="H760" s="24"/>
    </row>
    <row r="761" spans="5:8" x14ac:dyDescent="0.25">
      <c r="E761" s="14">
        <v>182.727983943639</v>
      </c>
      <c r="F761" s="9">
        <v>53.248136315232799</v>
      </c>
      <c r="G761" s="1"/>
      <c r="H761" s="24"/>
    </row>
    <row r="762" spans="5:8" x14ac:dyDescent="0.25">
      <c r="E762" s="14">
        <v>182.78123207995401</v>
      </c>
      <c r="F762" s="9">
        <v>99.000573441458101</v>
      </c>
      <c r="G762" s="1"/>
      <c r="H762" s="24"/>
    </row>
    <row r="763" spans="5:8" x14ac:dyDescent="0.25">
      <c r="E763" s="14">
        <v>182.88023265339601</v>
      </c>
      <c r="F763" s="9">
        <v>46.243958384536697</v>
      </c>
      <c r="G763" s="1"/>
      <c r="H763" s="24"/>
    </row>
    <row r="764" spans="5:8" x14ac:dyDescent="0.25">
      <c r="E764" s="14">
        <v>182.92647661178</v>
      </c>
      <c r="F764" s="9">
        <v>144.75301056771201</v>
      </c>
      <c r="G764" s="1"/>
      <c r="H764" s="24"/>
    </row>
    <row r="765" spans="5:8" x14ac:dyDescent="0.25">
      <c r="E765" s="14">
        <v>183.071229622348</v>
      </c>
      <c r="F765" s="9">
        <v>139.059555992475</v>
      </c>
      <c r="G765" s="1"/>
      <c r="H765" s="24"/>
    </row>
    <row r="766" spans="5:8" x14ac:dyDescent="0.25">
      <c r="E766" s="14">
        <v>183.21028917833999</v>
      </c>
      <c r="F766" s="9">
        <v>124.191037929052</v>
      </c>
      <c r="G766" s="1"/>
      <c r="H766" s="24"/>
    </row>
    <row r="767" spans="5:8" x14ac:dyDescent="0.25">
      <c r="E767" s="14">
        <v>183.33448021626899</v>
      </c>
      <c r="F767" s="9">
        <v>90.480871631029899</v>
      </c>
      <c r="G767" s="1"/>
      <c r="H767" s="24"/>
    </row>
    <row r="768" spans="5:8" x14ac:dyDescent="0.25">
      <c r="E768" s="14">
        <v>183.42496108789999</v>
      </c>
      <c r="F768" s="9">
        <v>112.886048988287</v>
      </c>
      <c r="G768" s="1"/>
      <c r="H768" s="24"/>
    </row>
    <row r="769" spans="5:8" x14ac:dyDescent="0.25">
      <c r="E769" s="14">
        <v>183.53784713688901</v>
      </c>
      <c r="F769" s="9">
        <v>64.389284836579506</v>
      </c>
      <c r="G769" s="1"/>
      <c r="H769" s="24"/>
    </row>
    <row r="770" spans="5:8" x14ac:dyDescent="0.25">
      <c r="E770" s="14">
        <v>183.602236421725</v>
      </c>
      <c r="F770" s="9">
        <v>51.773572540327002</v>
      </c>
      <c r="G770" s="1"/>
      <c r="H770" s="24"/>
    </row>
    <row r="771" spans="5:8" x14ac:dyDescent="0.25">
      <c r="E771" s="14">
        <v>183.654009994266</v>
      </c>
      <c r="F771" s="9">
        <v>84.091095273208794</v>
      </c>
      <c r="G771" s="1"/>
      <c r="H771" s="24"/>
    </row>
    <row r="772" spans="5:8" x14ac:dyDescent="0.25">
      <c r="E772" s="14">
        <v>183.73810108953899</v>
      </c>
      <c r="F772" s="9">
        <v>369.33726550338997</v>
      </c>
      <c r="G772" s="1"/>
      <c r="H772" s="24"/>
    </row>
    <row r="773" spans="5:8" x14ac:dyDescent="0.25">
      <c r="E773" s="14">
        <v>184.10743835504201</v>
      </c>
      <c r="F773" s="9">
        <v>109.609240599667</v>
      </c>
      <c r="G773" s="1"/>
      <c r="H773" s="24"/>
    </row>
    <row r="774" spans="5:8" x14ac:dyDescent="0.25">
      <c r="E774" s="14">
        <v>184.21704759564199</v>
      </c>
      <c r="F774" s="9">
        <v>85.893339886950997</v>
      </c>
      <c r="G774" s="1"/>
      <c r="H774" s="24"/>
    </row>
    <row r="775" spans="5:8" x14ac:dyDescent="0.25">
      <c r="E775" s="14">
        <v>184.30294093552899</v>
      </c>
      <c r="F775" s="9">
        <v>65.331367248290903</v>
      </c>
      <c r="G775" s="1"/>
      <c r="H775" s="24"/>
    </row>
    <row r="776" spans="5:8" x14ac:dyDescent="0.25">
      <c r="E776" s="14">
        <v>184.368272302777</v>
      </c>
      <c r="F776" s="9">
        <v>202.79347915132499</v>
      </c>
      <c r="G776" s="1"/>
      <c r="H776" s="24"/>
    </row>
    <row r="777" spans="5:8" x14ac:dyDescent="0.25">
      <c r="E777" s="14">
        <v>184.57106578192801</v>
      </c>
      <c r="F777" s="9">
        <v>92.405996559335804</v>
      </c>
      <c r="G777" s="1"/>
      <c r="H777" s="24"/>
    </row>
    <row r="778" spans="5:8" x14ac:dyDescent="0.25">
      <c r="E778" s="14">
        <v>184.663471778488</v>
      </c>
      <c r="F778" s="9">
        <v>213.64790693866101</v>
      </c>
      <c r="G778" s="1"/>
      <c r="H778" s="24"/>
    </row>
    <row r="779" spans="5:8" x14ac:dyDescent="0.25">
      <c r="E779" s="14">
        <v>184.87711968542601</v>
      </c>
      <c r="F779" s="9">
        <v>508.15106086670897</v>
      </c>
      <c r="G779" s="1"/>
      <c r="H779" s="24"/>
    </row>
    <row r="780" spans="5:8" x14ac:dyDescent="0.25">
      <c r="E780" s="14">
        <v>185.385270746293</v>
      </c>
      <c r="F780" s="9">
        <v>66.478250184303505</v>
      </c>
      <c r="G780" s="1"/>
      <c r="H780" s="24"/>
    </row>
    <row r="781" spans="5:8" x14ac:dyDescent="0.25">
      <c r="E781" s="14">
        <v>185.45174899647699</v>
      </c>
      <c r="F781" s="9">
        <v>137.70787253216099</v>
      </c>
      <c r="G781" s="1"/>
      <c r="H781" s="24"/>
    </row>
    <row r="782" spans="5:8" x14ac:dyDescent="0.25">
      <c r="E782" s="14">
        <v>185.58945686901001</v>
      </c>
      <c r="F782" s="9">
        <v>153.231752273285</v>
      </c>
      <c r="G782" s="1"/>
      <c r="H782" s="24"/>
    </row>
    <row r="783" spans="5:8" x14ac:dyDescent="0.25">
      <c r="E783" s="14">
        <v>185.74268862128301</v>
      </c>
      <c r="F783" s="9">
        <v>266.24068157613601</v>
      </c>
      <c r="G783" s="1"/>
      <c r="H783" s="24"/>
    </row>
    <row r="784" spans="5:8" x14ac:dyDescent="0.25">
      <c r="E784" s="14">
        <v>186.008929302859</v>
      </c>
      <c r="F784" s="9">
        <v>115.13885475548599</v>
      </c>
      <c r="G784" s="1"/>
      <c r="H784" s="24"/>
    </row>
    <row r="785" spans="5:8" x14ac:dyDescent="0.25">
      <c r="E785" s="14">
        <v>186.124068157615</v>
      </c>
      <c r="F785" s="9">
        <v>32.440403047417</v>
      </c>
      <c r="G785" s="1"/>
      <c r="H785" s="24"/>
    </row>
    <row r="786" spans="5:8" x14ac:dyDescent="0.25">
      <c r="E786" s="14">
        <v>186.15650856066199</v>
      </c>
      <c r="F786" s="9">
        <v>116.36765790120801</v>
      </c>
      <c r="G786" s="1"/>
      <c r="H786" s="24"/>
    </row>
    <row r="787" spans="5:8" x14ac:dyDescent="0.25">
      <c r="E787" s="14">
        <v>186.272876218563</v>
      </c>
      <c r="F787" s="9">
        <v>55.050380928975102</v>
      </c>
      <c r="G787" s="1"/>
      <c r="H787" s="24"/>
    </row>
    <row r="788" spans="5:8" x14ac:dyDescent="0.25">
      <c r="E788" s="14">
        <v>186.327926599492</v>
      </c>
      <c r="F788" s="9">
        <v>131.891537642332</v>
      </c>
      <c r="G788" s="1"/>
      <c r="H788" s="24"/>
    </row>
    <row r="789" spans="5:8" x14ac:dyDescent="0.25">
      <c r="E789" s="14">
        <v>186.45981813713399</v>
      </c>
      <c r="F789" s="9">
        <v>135.250266240689</v>
      </c>
      <c r="G789" s="1"/>
      <c r="H789" s="24"/>
    </row>
    <row r="790" spans="5:8" x14ac:dyDescent="0.25">
      <c r="E790" s="14">
        <v>186.595068403375</v>
      </c>
      <c r="F790" s="9">
        <v>60.579995084793801</v>
      </c>
      <c r="G790" s="1"/>
      <c r="H790" s="24"/>
    </row>
    <row r="791" spans="5:8" x14ac:dyDescent="0.25">
      <c r="E791" s="14">
        <v>186.65564839845999</v>
      </c>
      <c r="F791" s="9">
        <v>75.776193987053404</v>
      </c>
      <c r="G791" s="1"/>
      <c r="H791" s="24"/>
    </row>
    <row r="792" spans="5:8" x14ac:dyDescent="0.25">
      <c r="E792" s="14">
        <v>186.73142459244701</v>
      </c>
      <c r="F792" s="9">
        <v>1009.74850495618</v>
      </c>
      <c r="G792" s="1"/>
      <c r="H792" s="24"/>
    </row>
    <row r="793" spans="5:8" x14ac:dyDescent="0.25">
      <c r="E793" s="14">
        <v>187.74117309740299</v>
      </c>
      <c r="F793" s="9">
        <v>25.190464487593498</v>
      </c>
      <c r="G793" s="1"/>
      <c r="H793" s="24"/>
    </row>
    <row r="794" spans="5:8" x14ac:dyDescent="0.25">
      <c r="E794" s="14">
        <v>187.76636356189101</v>
      </c>
      <c r="F794" s="9">
        <v>55.378061767839903</v>
      </c>
      <c r="G794" s="1"/>
      <c r="H794" s="24"/>
    </row>
    <row r="795" spans="5:8" x14ac:dyDescent="0.25">
      <c r="E795" s="14">
        <v>187.82174162365899</v>
      </c>
      <c r="F795" s="9">
        <v>214.34422872121701</v>
      </c>
      <c r="G795" s="1"/>
      <c r="H795" s="24"/>
    </row>
    <row r="796" spans="5:8" x14ac:dyDescent="0.25">
      <c r="E796" s="14">
        <v>188.03608585238001</v>
      </c>
      <c r="F796" s="9">
        <v>522.11845662324697</v>
      </c>
      <c r="G796" s="1"/>
      <c r="H796" s="24"/>
    </row>
    <row r="797" spans="5:8" x14ac:dyDescent="0.25">
      <c r="E797" s="14">
        <v>188.558204309003</v>
      </c>
      <c r="F797" s="9">
        <v>322.80658638487103</v>
      </c>
      <c r="G797" s="1"/>
      <c r="H797" s="24"/>
    </row>
    <row r="798" spans="5:8" x14ac:dyDescent="0.25">
      <c r="E798" s="14">
        <v>188.88101089538799</v>
      </c>
      <c r="F798" s="9">
        <v>189.80912591135299</v>
      </c>
      <c r="G798" s="1"/>
      <c r="H798" s="24"/>
    </row>
    <row r="799" spans="5:8" x14ac:dyDescent="0.25">
      <c r="E799" s="14">
        <v>189.070820021299</v>
      </c>
      <c r="F799" s="9">
        <v>135.987548128128</v>
      </c>
      <c r="G799" s="1"/>
      <c r="H799" s="24"/>
    </row>
    <row r="800" spans="5:8" x14ac:dyDescent="0.25">
      <c r="E800" s="14">
        <v>189.20680756942701</v>
      </c>
      <c r="F800" s="9">
        <v>210.08437781600301</v>
      </c>
      <c r="G800" s="1"/>
      <c r="H800" s="24"/>
    </row>
    <row r="801" spans="5:8" x14ac:dyDescent="0.25">
      <c r="E801" s="14">
        <v>189.41689194724299</v>
      </c>
      <c r="F801" s="9">
        <v>59.596952568199399</v>
      </c>
      <c r="G801" s="1"/>
      <c r="H801" s="24"/>
    </row>
    <row r="802" spans="5:8" x14ac:dyDescent="0.25">
      <c r="E802" s="14">
        <v>189.47648889981201</v>
      </c>
      <c r="F802" s="9">
        <v>40.960104857873603</v>
      </c>
      <c r="G802" s="1"/>
      <c r="H802" s="24"/>
    </row>
    <row r="803" spans="5:8" x14ac:dyDescent="0.25">
      <c r="E803" s="14">
        <v>189.517449004669</v>
      </c>
      <c r="F803" s="9">
        <v>88.023265339558094</v>
      </c>
      <c r="G803" s="1"/>
      <c r="H803" s="24"/>
    </row>
    <row r="804" spans="5:8" x14ac:dyDescent="0.25">
      <c r="E804" s="14">
        <v>189.60547227000899</v>
      </c>
      <c r="F804" s="9">
        <v>59.023511100178901</v>
      </c>
      <c r="G804" s="1"/>
      <c r="H804" s="24"/>
    </row>
    <row r="805" spans="5:8" x14ac:dyDescent="0.25">
      <c r="E805" s="14">
        <v>189.664495781109</v>
      </c>
      <c r="F805" s="9">
        <v>62.587040222837203</v>
      </c>
      <c r="G805" s="1"/>
      <c r="H805" s="24"/>
    </row>
    <row r="806" spans="5:8" x14ac:dyDescent="0.25">
      <c r="E806" s="14">
        <v>189.727082821332</v>
      </c>
      <c r="F806" s="9">
        <v>89.211108380425202</v>
      </c>
      <c r="G806" s="1"/>
      <c r="H806" s="24"/>
    </row>
    <row r="807" spans="5:8" x14ac:dyDescent="0.25">
      <c r="E807" s="14">
        <v>189.816293929712</v>
      </c>
      <c r="F807" s="9">
        <v>94.822642745981497</v>
      </c>
      <c r="G807" s="1"/>
      <c r="H807" s="24"/>
    </row>
    <row r="808" spans="5:8" x14ac:dyDescent="0.25">
      <c r="E808" s="14">
        <v>189.91111657245801</v>
      </c>
      <c r="F808" s="9">
        <v>88.0642254444126</v>
      </c>
      <c r="G808" s="1"/>
      <c r="H808" s="24"/>
    </row>
    <row r="809" spans="5:8" x14ac:dyDescent="0.25">
      <c r="E809" s="14">
        <v>189.99918079790299</v>
      </c>
      <c r="F809" s="9">
        <v>59.433112148752798</v>
      </c>
      <c r="G809" s="1"/>
      <c r="H809" s="24"/>
    </row>
    <row r="810" spans="5:8" x14ac:dyDescent="0.25">
      <c r="E810" s="14">
        <v>190.058613910052</v>
      </c>
      <c r="F810" s="9">
        <v>136.64290980585699</v>
      </c>
      <c r="G810" s="1"/>
      <c r="H810" s="24"/>
    </row>
    <row r="811" spans="5:8" x14ac:dyDescent="0.25">
      <c r="E811" s="14">
        <v>190.19525681985701</v>
      </c>
      <c r="F811" s="9">
        <v>172.278201032185</v>
      </c>
      <c r="G811" s="1"/>
      <c r="H811" s="24"/>
    </row>
    <row r="812" spans="5:8" x14ac:dyDescent="0.25">
      <c r="E812" s="14">
        <v>190.36753502088999</v>
      </c>
      <c r="F812" s="9">
        <v>375.727041861239</v>
      </c>
      <c r="G812" s="1"/>
      <c r="H812" s="24"/>
    </row>
    <row r="813" spans="5:8" x14ac:dyDescent="0.25">
      <c r="E813" s="14">
        <v>190.743262062751</v>
      </c>
      <c r="F813" s="9">
        <v>129.392971246006</v>
      </c>
      <c r="G813" s="1"/>
      <c r="H813" s="24"/>
    </row>
    <row r="814" spans="5:8" x14ac:dyDescent="0.25">
      <c r="E814" s="14">
        <v>190.87265503399701</v>
      </c>
      <c r="F814" s="9">
        <v>274.55558286229098</v>
      </c>
      <c r="G814" s="1"/>
      <c r="H814" s="24"/>
    </row>
    <row r="815" spans="5:8" x14ac:dyDescent="0.25">
      <c r="E815" s="14">
        <v>191.14721061685901</v>
      </c>
      <c r="F815" s="9">
        <v>105.30842958957</v>
      </c>
      <c r="G815" s="1"/>
      <c r="H815" s="24"/>
    </row>
    <row r="816" spans="5:8" x14ac:dyDescent="0.25">
      <c r="E816" s="14">
        <v>191.25251904644901</v>
      </c>
      <c r="F816" s="9">
        <v>238.142049643642</v>
      </c>
      <c r="G816" s="1"/>
      <c r="H816" s="24"/>
    </row>
    <row r="817" spans="5:8" x14ac:dyDescent="0.25">
      <c r="E817" s="14">
        <v>191.490661096092</v>
      </c>
      <c r="F817" s="9">
        <v>58.163348898176501</v>
      </c>
      <c r="G817" s="1"/>
      <c r="H817" s="24"/>
    </row>
    <row r="818" spans="5:8" x14ac:dyDescent="0.25">
      <c r="E818" s="14">
        <v>191.548824444991</v>
      </c>
      <c r="F818" s="9">
        <v>31.088719587131699</v>
      </c>
      <c r="G818" s="1"/>
      <c r="H818" s="24"/>
    </row>
    <row r="819" spans="5:8" x14ac:dyDescent="0.25">
      <c r="E819" s="14">
        <v>191.57991316457799</v>
      </c>
      <c r="F819" s="9">
        <v>274.80134349144703</v>
      </c>
      <c r="G819" s="1"/>
      <c r="H819" s="24"/>
    </row>
    <row r="820" spans="5:8" x14ac:dyDescent="0.25">
      <c r="E820" s="14">
        <v>191.85471450806901</v>
      </c>
      <c r="F820" s="9">
        <v>325.87859424918997</v>
      </c>
      <c r="G820" s="1"/>
      <c r="H820" s="24"/>
    </row>
    <row r="821" spans="5:8" x14ac:dyDescent="0.25">
      <c r="E821" s="14">
        <v>192.180593102318</v>
      </c>
      <c r="F821" s="9">
        <v>64.348324731724901</v>
      </c>
      <c r="G821" s="1"/>
      <c r="H821" s="24"/>
    </row>
    <row r="822" spans="5:8" x14ac:dyDescent="0.25">
      <c r="E822" s="14">
        <v>192.24494142705001</v>
      </c>
      <c r="F822" s="9">
        <v>111.329565003672</v>
      </c>
      <c r="G822" s="1"/>
      <c r="H822" s="24"/>
    </row>
    <row r="823" spans="5:8" x14ac:dyDescent="0.25">
      <c r="E823" s="14">
        <v>192.35627099205399</v>
      </c>
      <c r="F823" s="9">
        <v>92.405996559364198</v>
      </c>
      <c r="G823" s="1"/>
      <c r="H823" s="24"/>
    </row>
    <row r="824" spans="5:8" x14ac:dyDescent="0.25">
      <c r="E824" s="14">
        <v>192.44867698861299</v>
      </c>
      <c r="F824" s="9">
        <v>122.79839436388301</v>
      </c>
      <c r="G824" s="1"/>
      <c r="H824" s="24"/>
    </row>
    <row r="825" spans="5:8" x14ac:dyDescent="0.25">
      <c r="E825" s="14">
        <v>192.57147538297701</v>
      </c>
      <c r="F825" s="9">
        <v>288.44105840909202</v>
      </c>
      <c r="G825" s="1"/>
      <c r="H825" s="24"/>
    </row>
    <row r="826" spans="5:8" x14ac:dyDescent="0.25">
      <c r="E826" s="14">
        <v>192.85991644138599</v>
      </c>
      <c r="F826" s="9">
        <v>196.813303842077</v>
      </c>
      <c r="G826" s="1"/>
      <c r="H826" s="24"/>
    </row>
    <row r="827" spans="5:8" x14ac:dyDescent="0.25">
      <c r="E827" s="14">
        <v>193.05672974522801</v>
      </c>
      <c r="F827" s="9">
        <v>79.421643319392402</v>
      </c>
      <c r="G827" s="1"/>
      <c r="H827" s="24"/>
    </row>
    <row r="828" spans="5:8" x14ac:dyDescent="0.25">
      <c r="E828" s="14">
        <v>193.136151388548</v>
      </c>
      <c r="F828" s="9">
        <v>55.869583026151297</v>
      </c>
      <c r="G828" s="1"/>
      <c r="H828" s="24"/>
    </row>
    <row r="829" spans="5:8" x14ac:dyDescent="0.25">
      <c r="E829" s="14">
        <v>193.19202097157401</v>
      </c>
      <c r="F829" s="9">
        <v>37.396575735215301</v>
      </c>
      <c r="G829" s="1"/>
      <c r="H829" s="24"/>
    </row>
    <row r="830" spans="5:8" x14ac:dyDescent="0.25">
      <c r="E830" s="14">
        <v>193.229417547309</v>
      </c>
      <c r="F830" s="9">
        <v>52.592774637503197</v>
      </c>
      <c r="G830" s="1"/>
      <c r="H830" s="24"/>
    </row>
    <row r="831" spans="5:8" x14ac:dyDescent="0.25">
      <c r="E831" s="14">
        <v>193.28201032194599</v>
      </c>
      <c r="F831" s="9">
        <v>45.8343573359628</v>
      </c>
      <c r="G831" s="1"/>
      <c r="H831" s="24"/>
    </row>
    <row r="832" spans="5:8" x14ac:dyDescent="0.25">
      <c r="E832" s="14">
        <v>193.32784467928201</v>
      </c>
      <c r="F832" s="9">
        <v>85.975260096660094</v>
      </c>
      <c r="G832" s="1"/>
      <c r="H832" s="24"/>
    </row>
    <row r="833" spans="5:8" x14ac:dyDescent="0.25">
      <c r="E833" s="14">
        <v>193.41381993937901</v>
      </c>
      <c r="F833" s="9">
        <v>62.259359383972402</v>
      </c>
      <c r="G833" s="1"/>
      <c r="H833" s="24"/>
    </row>
    <row r="834" spans="5:8" x14ac:dyDescent="0.25">
      <c r="E834" s="14">
        <v>193.47607929876301</v>
      </c>
      <c r="F834" s="9">
        <v>47.145080691393602</v>
      </c>
      <c r="G834" s="1"/>
      <c r="H834" s="24"/>
    </row>
    <row r="835" spans="5:8" x14ac:dyDescent="0.25">
      <c r="E835" s="14">
        <v>193.52322437945401</v>
      </c>
      <c r="F835" s="9">
        <v>89.620709429027599</v>
      </c>
      <c r="G835" s="1"/>
      <c r="H835" s="24"/>
    </row>
    <row r="836" spans="5:8" x14ac:dyDescent="0.25">
      <c r="E836" s="14">
        <v>193.61284508888301</v>
      </c>
      <c r="F836" s="9">
        <v>44.687474399921697</v>
      </c>
      <c r="G836" s="1"/>
      <c r="H836" s="24"/>
    </row>
    <row r="837" spans="5:8" x14ac:dyDescent="0.25">
      <c r="E837" s="14">
        <v>193.65753256328301</v>
      </c>
      <c r="F837" s="9">
        <v>69.509297943824293</v>
      </c>
      <c r="G837" s="1"/>
      <c r="H837" s="24"/>
    </row>
    <row r="838" spans="5:8" x14ac:dyDescent="0.25">
      <c r="E838" s="14">
        <v>193.72704186122701</v>
      </c>
      <c r="F838" s="9">
        <v>36.823134267223203</v>
      </c>
      <c r="G838" s="1"/>
      <c r="H838" s="24"/>
    </row>
    <row r="839" spans="5:8" x14ac:dyDescent="0.25">
      <c r="E839" s="14">
        <v>193.763864995494</v>
      </c>
      <c r="F839" s="9">
        <v>21.504055050371601</v>
      </c>
      <c r="G839" s="1"/>
      <c r="H839" s="24"/>
    </row>
    <row r="840" spans="5:8" x14ac:dyDescent="0.25">
      <c r="E840" s="14">
        <v>193.785369050545</v>
      </c>
      <c r="F840" s="9">
        <v>94.740722536243993</v>
      </c>
      <c r="G840" s="1"/>
      <c r="H840" s="24"/>
    </row>
    <row r="841" spans="5:8" x14ac:dyDescent="0.25">
      <c r="E841" s="14">
        <v>193.88010977308099</v>
      </c>
      <c r="F841" s="9">
        <v>100.024576062907</v>
      </c>
      <c r="G841" s="1"/>
      <c r="H841" s="24"/>
    </row>
    <row r="842" spans="5:8" x14ac:dyDescent="0.25">
      <c r="E842" s="14">
        <v>193.98013434914401</v>
      </c>
      <c r="F842" s="9">
        <v>583.64053411978</v>
      </c>
      <c r="G842" s="1"/>
      <c r="H842" s="24"/>
    </row>
    <row r="843" spans="5:8" x14ac:dyDescent="0.25">
      <c r="E843" s="14">
        <v>194.56377488326399</v>
      </c>
      <c r="F843" s="9">
        <v>68.157614483482106</v>
      </c>
      <c r="G843" s="1"/>
      <c r="H843" s="24"/>
    </row>
    <row r="844" spans="5:8" x14ac:dyDescent="0.25">
      <c r="E844" s="14">
        <v>194.63193249774699</v>
      </c>
      <c r="F844" s="9">
        <v>53.985418202671603</v>
      </c>
      <c r="G844" s="1"/>
      <c r="H844" s="24"/>
    </row>
    <row r="845" spans="5:8" x14ac:dyDescent="0.25">
      <c r="E845" s="14">
        <v>194.68591791595</v>
      </c>
      <c r="F845" s="9">
        <v>166.42090603752999</v>
      </c>
      <c r="G845" s="1"/>
      <c r="H845" s="24"/>
    </row>
    <row r="846" spans="5:8" x14ac:dyDescent="0.25">
      <c r="E846" s="14">
        <v>194.85233882198699</v>
      </c>
      <c r="F846" s="9">
        <v>137.462111903005</v>
      </c>
      <c r="G846" s="1"/>
      <c r="H846" s="24"/>
    </row>
    <row r="847" spans="5:8" x14ac:dyDescent="0.25">
      <c r="E847" s="14">
        <v>194.98980093389</v>
      </c>
      <c r="F847" s="9">
        <v>78.643401327099099</v>
      </c>
      <c r="G847" s="1"/>
      <c r="H847" s="24"/>
    </row>
    <row r="848" spans="5:8" x14ac:dyDescent="0.25">
      <c r="E848" s="14">
        <v>195.068444335218</v>
      </c>
      <c r="F848" s="9">
        <v>64.880806094862507</v>
      </c>
      <c r="G848" s="1"/>
      <c r="H848" s="24"/>
    </row>
    <row r="849" spans="5:8" x14ac:dyDescent="0.25">
      <c r="E849" s="14">
        <v>195.13332514131201</v>
      </c>
      <c r="F849" s="9">
        <v>45.793397231108202</v>
      </c>
      <c r="G849" s="1"/>
      <c r="H849" s="24"/>
    </row>
    <row r="850" spans="5:8" x14ac:dyDescent="0.25">
      <c r="E850" s="14">
        <v>195.17911853854301</v>
      </c>
      <c r="F850" s="9">
        <v>68.198574588336697</v>
      </c>
      <c r="G850" s="1"/>
      <c r="H850" s="24"/>
    </row>
    <row r="851" spans="5:8" x14ac:dyDescent="0.25">
      <c r="E851" s="14">
        <v>195.247317113132</v>
      </c>
      <c r="F851" s="9">
        <v>105.144589170152</v>
      </c>
      <c r="G851" s="1"/>
      <c r="H851" s="24"/>
    </row>
    <row r="852" spans="5:8" x14ac:dyDescent="0.25">
      <c r="E852" s="14">
        <v>195.35246170230201</v>
      </c>
      <c r="F852" s="9">
        <v>57.5079872204469</v>
      </c>
      <c r="G852" s="1"/>
      <c r="H852" s="24"/>
    </row>
    <row r="853" spans="5:8" x14ac:dyDescent="0.25">
      <c r="E853" s="14">
        <v>195.409969689522</v>
      </c>
      <c r="F853" s="9">
        <v>111.739166052274</v>
      </c>
      <c r="G853" s="1"/>
      <c r="H853" s="24"/>
    </row>
    <row r="854" spans="5:8" x14ac:dyDescent="0.25">
      <c r="E854" s="14">
        <v>195.52170885557501</v>
      </c>
      <c r="F854" s="9">
        <v>290.93962480544599</v>
      </c>
      <c r="G854" s="1"/>
      <c r="H854" s="24"/>
    </row>
    <row r="855" spans="5:8" x14ac:dyDescent="0.25">
      <c r="E855" s="14">
        <v>195.81264848038001</v>
      </c>
      <c r="F855" s="9">
        <v>69.836978782660694</v>
      </c>
      <c r="G855" s="1"/>
      <c r="H855" s="24"/>
    </row>
    <row r="856" spans="5:8" x14ac:dyDescent="0.25">
      <c r="E856" s="14">
        <v>195.88248545916301</v>
      </c>
      <c r="F856" s="9">
        <v>46.5306791185469</v>
      </c>
      <c r="G856" s="1"/>
      <c r="H856" s="24"/>
    </row>
    <row r="857" spans="5:8" x14ac:dyDescent="0.25">
      <c r="E857" s="14">
        <v>195.92901613828101</v>
      </c>
      <c r="F857" s="9">
        <v>165.11018268204199</v>
      </c>
      <c r="G857" s="1"/>
      <c r="H857" s="24"/>
    </row>
    <row r="858" spans="5:8" x14ac:dyDescent="0.25">
      <c r="E858" s="14">
        <v>196.094126320963</v>
      </c>
      <c r="F858" s="9">
        <v>96.092405996586194</v>
      </c>
      <c r="G858" s="1"/>
      <c r="H858" s="24"/>
    </row>
    <row r="859" spans="5:8" x14ac:dyDescent="0.25">
      <c r="E859" s="14">
        <v>196.19021872696001</v>
      </c>
      <c r="F859" s="9">
        <v>63.611042844257803</v>
      </c>
      <c r="G859" s="1"/>
      <c r="H859" s="24"/>
    </row>
    <row r="860" spans="5:8" x14ac:dyDescent="0.25">
      <c r="E860" s="14">
        <v>196.25382976980401</v>
      </c>
      <c r="F860" s="9">
        <v>255.67297452280999</v>
      </c>
      <c r="G860" s="1"/>
      <c r="H860" s="24"/>
    </row>
    <row r="861" spans="5:8" x14ac:dyDescent="0.25">
      <c r="E861" s="14">
        <v>196.50950274432699</v>
      </c>
      <c r="F861" s="9">
        <v>101.25337920865699</v>
      </c>
      <c r="G861" s="1"/>
      <c r="H861" s="24"/>
    </row>
    <row r="862" spans="5:8" x14ac:dyDescent="0.25">
      <c r="E862" s="14">
        <v>196.61075612353599</v>
      </c>
      <c r="F862" s="9">
        <v>185.67215532070199</v>
      </c>
      <c r="G862" s="1"/>
      <c r="H862" s="24"/>
    </row>
    <row r="863" spans="5:8" x14ac:dyDescent="0.25">
      <c r="E863" s="14">
        <v>196.79642827885601</v>
      </c>
      <c r="F863" s="9">
        <v>85.934299991805602</v>
      </c>
      <c r="G863" s="1"/>
      <c r="H863" s="24"/>
    </row>
    <row r="864" spans="5:8" x14ac:dyDescent="0.25">
      <c r="E864" s="14">
        <v>196.88236257884799</v>
      </c>
      <c r="F864" s="9">
        <v>165.028262472362</v>
      </c>
      <c r="G864" s="1"/>
      <c r="H864" s="24"/>
    </row>
    <row r="865" spans="5:8" x14ac:dyDescent="0.25">
      <c r="E865" s="14">
        <v>197.047390841321</v>
      </c>
      <c r="F865" s="9">
        <v>92.324076349626694</v>
      </c>
      <c r="G865" s="1"/>
      <c r="H865" s="24"/>
    </row>
    <row r="866" spans="5:8" x14ac:dyDescent="0.25">
      <c r="E866" s="14">
        <v>197.13971491767001</v>
      </c>
      <c r="F866" s="9">
        <v>127.54976652740901</v>
      </c>
      <c r="G866" s="1"/>
      <c r="H866" s="24"/>
    </row>
    <row r="867" spans="5:8" x14ac:dyDescent="0.25">
      <c r="E867" s="14">
        <v>197.26726468419801</v>
      </c>
      <c r="F867" s="9">
        <v>242.811501597458</v>
      </c>
      <c r="G867" s="1"/>
      <c r="H867" s="24"/>
    </row>
    <row r="868" spans="5:8" x14ac:dyDescent="0.25">
      <c r="E868" s="14">
        <v>197.51007618579499</v>
      </c>
      <c r="F868" s="9">
        <v>280.49479806668398</v>
      </c>
      <c r="G868" s="1"/>
      <c r="H868" s="24"/>
    </row>
    <row r="869" spans="5:8" x14ac:dyDescent="0.25">
      <c r="E869" s="14">
        <v>197.79057098386201</v>
      </c>
      <c r="F869" s="9">
        <v>75.530433357897707</v>
      </c>
      <c r="G869" s="1"/>
      <c r="H869" s="24"/>
    </row>
    <row r="870" spans="5:8" x14ac:dyDescent="0.25">
      <c r="E870" s="14">
        <v>197.86610141721999</v>
      </c>
      <c r="F870" s="9">
        <v>80.363725731132305</v>
      </c>
      <c r="G870" s="1"/>
      <c r="H870" s="24"/>
    </row>
    <row r="871" spans="5:8" x14ac:dyDescent="0.25">
      <c r="E871" s="14">
        <v>197.94646514295101</v>
      </c>
      <c r="F871" s="9">
        <v>87.081182927846598</v>
      </c>
      <c r="G871" s="1"/>
      <c r="H871" s="24"/>
    </row>
    <row r="872" spans="5:8" x14ac:dyDescent="0.25">
      <c r="E872" s="14">
        <v>198.033546325879</v>
      </c>
      <c r="F872" s="9">
        <v>108.09371671990699</v>
      </c>
      <c r="G872" s="1"/>
      <c r="H872" s="24"/>
    </row>
    <row r="873" spans="5:8" x14ac:dyDescent="0.25">
      <c r="E873" s="14">
        <v>198.14164004259899</v>
      </c>
      <c r="F873" s="9">
        <v>79.995084787412907</v>
      </c>
      <c r="G873" s="1"/>
      <c r="H873" s="24"/>
    </row>
    <row r="874" spans="5:8" x14ac:dyDescent="0.25">
      <c r="E874" s="14">
        <v>198.22163512738601</v>
      </c>
      <c r="F874" s="9">
        <v>33.054804620292103</v>
      </c>
      <c r="G874" s="1"/>
      <c r="H874" s="24"/>
    </row>
    <row r="875" spans="5:8" x14ac:dyDescent="0.25">
      <c r="E875" s="14">
        <v>198.25468993200599</v>
      </c>
      <c r="F875" s="9">
        <v>36.454493323503797</v>
      </c>
      <c r="G875" s="1"/>
      <c r="H875" s="24"/>
    </row>
    <row r="876" spans="5:8" x14ac:dyDescent="0.25">
      <c r="E876" s="14">
        <v>198.29114442533</v>
      </c>
      <c r="F876" s="9">
        <v>80.609486360288003</v>
      </c>
      <c r="G876" s="1"/>
      <c r="H876" s="24"/>
    </row>
    <row r="877" spans="5:8" x14ac:dyDescent="0.25">
      <c r="E877" s="14">
        <v>198.37175391169001</v>
      </c>
      <c r="F877" s="9">
        <v>38.420578356692701</v>
      </c>
      <c r="G877" s="1"/>
      <c r="H877" s="24"/>
    </row>
    <row r="878" spans="5:8" x14ac:dyDescent="0.25">
      <c r="E878" s="14">
        <v>198.41017449004701</v>
      </c>
      <c r="F878" s="9">
        <v>81.920209715718798</v>
      </c>
      <c r="G878" s="1"/>
      <c r="H878" s="24"/>
    </row>
    <row r="879" spans="5:8" x14ac:dyDescent="0.25">
      <c r="E879" s="14">
        <v>198.49209469976199</v>
      </c>
      <c r="F879" s="9">
        <v>212.050462849192</v>
      </c>
      <c r="G879" s="1"/>
      <c r="H879" s="24"/>
    </row>
    <row r="880" spans="5:8" x14ac:dyDescent="0.25">
      <c r="E880" s="14">
        <v>198.70414516261201</v>
      </c>
      <c r="F880" s="9">
        <v>43.704431883355703</v>
      </c>
      <c r="G880" s="1"/>
      <c r="H880" s="24"/>
    </row>
    <row r="881" spans="5:8" x14ac:dyDescent="0.25">
      <c r="E881" s="14">
        <v>198.74784959449499</v>
      </c>
      <c r="F881" s="9">
        <v>72.417465388696201</v>
      </c>
      <c r="G881" s="1"/>
      <c r="H881" s="24"/>
    </row>
    <row r="882" spans="5:8" x14ac:dyDescent="0.25">
      <c r="E882" s="14">
        <v>198.820267059884</v>
      </c>
      <c r="F882" s="9">
        <v>78.602441222273001</v>
      </c>
      <c r="G882" s="1"/>
      <c r="H882" s="24"/>
    </row>
    <row r="883" spans="5:8" x14ac:dyDescent="0.25">
      <c r="E883" s="14">
        <v>198.89886950110599</v>
      </c>
      <c r="F883" s="9">
        <v>69.099696895221996</v>
      </c>
      <c r="G883" s="1"/>
      <c r="H883" s="24"/>
    </row>
    <row r="884" spans="5:8" x14ac:dyDescent="0.25">
      <c r="E884" s="14">
        <v>198.96796919800099</v>
      </c>
      <c r="F884" s="9">
        <v>31.375440321113501</v>
      </c>
      <c r="G884" s="1"/>
      <c r="H884" s="24"/>
    </row>
    <row r="885" spans="5:8" x14ac:dyDescent="0.25">
      <c r="E885" s="14">
        <v>198.99934463832199</v>
      </c>
      <c r="F885" s="9">
        <v>190.915048742539</v>
      </c>
      <c r="G885" s="1"/>
      <c r="H885" s="24"/>
    </row>
    <row r="886" spans="5:8" x14ac:dyDescent="0.25">
      <c r="E886" s="14">
        <v>199.19025968706501</v>
      </c>
      <c r="F886" s="9">
        <v>389.28483656917501</v>
      </c>
      <c r="G886" s="1"/>
      <c r="H886" s="24"/>
    </row>
    <row r="887" spans="5:8" x14ac:dyDescent="0.25">
      <c r="E887" s="14">
        <v>199.57954452363401</v>
      </c>
      <c r="F887" s="9">
        <v>60.579995084793801</v>
      </c>
      <c r="G887" s="1"/>
      <c r="H887" s="24"/>
    </row>
    <row r="888" spans="5:8" x14ac:dyDescent="0.25">
      <c r="E888" s="14">
        <v>199.64012451871901</v>
      </c>
      <c r="F888" s="9">
        <v>135.70082739411799</v>
      </c>
      <c r="G888" s="1"/>
      <c r="H888" s="24"/>
    </row>
    <row r="889" spans="5:8" x14ac:dyDescent="0.25">
      <c r="E889" s="14">
        <v>199.77582534611301</v>
      </c>
      <c r="F889" s="9">
        <v>162.406815761443</v>
      </c>
      <c r="G889" s="1"/>
      <c r="H889" s="24"/>
    </row>
    <row r="890" spans="5:8" x14ac:dyDescent="0.25">
      <c r="E890" s="14">
        <v>199.938232161874</v>
      </c>
      <c r="F890" s="9">
        <v>106.127631686746</v>
      </c>
      <c r="G890" s="1"/>
      <c r="H890" s="24"/>
    </row>
    <row r="891" spans="5:8" x14ac:dyDescent="0.25">
      <c r="E891" s="14">
        <v>200.044359793561</v>
      </c>
      <c r="F891" s="9">
        <v>46.776439747674203</v>
      </c>
      <c r="G891" s="1"/>
      <c r="H891" s="24"/>
    </row>
    <row r="892" spans="5:8" x14ac:dyDescent="0.25">
      <c r="E892" s="14">
        <v>200.09113623330899</v>
      </c>
      <c r="F892" s="9">
        <v>27.8119111984836</v>
      </c>
      <c r="G892" s="1"/>
      <c r="H892" s="24"/>
    </row>
    <row r="893" spans="5:8" x14ac:dyDescent="0.25">
      <c r="E893" s="14">
        <v>200.11894814450699</v>
      </c>
      <c r="F893" s="9">
        <v>124.150077824197</v>
      </c>
      <c r="G893" s="1"/>
      <c r="H893" s="24"/>
    </row>
    <row r="894" spans="5:8" x14ac:dyDescent="0.25">
      <c r="E894" s="14">
        <v>200.24309822233101</v>
      </c>
      <c r="F894" s="9">
        <v>86.835422298690901</v>
      </c>
      <c r="G894" s="1"/>
      <c r="H894" s="24"/>
    </row>
    <row r="895" spans="5:8" x14ac:dyDescent="0.25">
      <c r="E895" s="14">
        <v>200.32993364462999</v>
      </c>
      <c r="F895" s="9">
        <v>212.37814368805601</v>
      </c>
      <c r="G895" s="1"/>
      <c r="H895" s="24"/>
    </row>
    <row r="896" spans="5:8" x14ac:dyDescent="0.25">
      <c r="E896" s="14">
        <v>200.54231178831799</v>
      </c>
      <c r="F896" s="9">
        <v>54.517899565809103</v>
      </c>
      <c r="G896" s="1"/>
      <c r="H896" s="24"/>
    </row>
    <row r="897" spans="5:8" x14ac:dyDescent="0.25">
      <c r="E897" s="14">
        <v>200.596829687884</v>
      </c>
      <c r="F897" s="9">
        <v>181.41230441551701</v>
      </c>
      <c r="G897" s="1"/>
      <c r="H897" s="24"/>
    </row>
    <row r="898" spans="5:8" x14ac:dyDescent="0.25">
      <c r="E898" s="14">
        <v>200.7782419923</v>
      </c>
      <c r="F898" s="9">
        <v>56.893585647571904</v>
      </c>
      <c r="G898" s="1"/>
      <c r="H898" s="24"/>
    </row>
    <row r="899" spans="5:8" x14ac:dyDescent="0.25">
      <c r="E899" s="14">
        <v>200.835135577947</v>
      </c>
      <c r="F899" s="9">
        <v>58.736790366168599</v>
      </c>
      <c r="G899" s="1"/>
      <c r="H899" s="24"/>
    </row>
    <row r="900" spans="5:8" x14ac:dyDescent="0.25">
      <c r="E900" s="14">
        <v>200.893872368313</v>
      </c>
      <c r="F900" s="9">
        <v>99.246334070613798</v>
      </c>
      <c r="G900" s="1"/>
      <c r="H900" s="24"/>
    </row>
    <row r="901" spans="5:8" x14ac:dyDescent="0.25">
      <c r="E901" s="14">
        <v>200.99311870238401</v>
      </c>
      <c r="F901" s="9">
        <v>45.1380355533786</v>
      </c>
      <c r="G901" s="1"/>
      <c r="H901" s="24"/>
    </row>
    <row r="902" spans="5:8" x14ac:dyDescent="0.25">
      <c r="E902" s="14">
        <v>201.03825673793699</v>
      </c>
      <c r="F902" s="9">
        <v>294.50315392807602</v>
      </c>
      <c r="G902" s="1"/>
      <c r="H902" s="24"/>
    </row>
    <row r="903" spans="5:8" x14ac:dyDescent="0.25">
      <c r="E903" s="14">
        <v>201.33275989186501</v>
      </c>
      <c r="F903" s="9">
        <v>179.15949864831799</v>
      </c>
      <c r="G903" s="1"/>
      <c r="H903" s="24"/>
    </row>
    <row r="904" spans="5:8" x14ac:dyDescent="0.25">
      <c r="E904" s="14">
        <v>201.51191939051401</v>
      </c>
      <c r="F904" s="9">
        <v>50.544769394605296</v>
      </c>
      <c r="G904" s="1"/>
      <c r="H904" s="24"/>
    </row>
    <row r="905" spans="5:8" x14ac:dyDescent="0.25">
      <c r="E905" s="14">
        <v>201.56246415990799</v>
      </c>
      <c r="F905" s="9">
        <v>117.145899893501</v>
      </c>
      <c r="G905" s="1"/>
      <c r="H905" s="24"/>
    </row>
    <row r="906" spans="5:8" x14ac:dyDescent="0.25">
      <c r="E906" s="14">
        <v>201.679610059802</v>
      </c>
      <c r="F906" s="9">
        <v>135.86466781356401</v>
      </c>
      <c r="G906" s="1"/>
      <c r="H906" s="24"/>
    </row>
    <row r="907" spans="5:8" x14ac:dyDescent="0.25">
      <c r="E907" s="14">
        <v>201.815474727615</v>
      </c>
      <c r="F907" s="9">
        <v>359.138199393783</v>
      </c>
      <c r="G907" s="1"/>
      <c r="H907" s="24"/>
    </row>
    <row r="908" spans="5:8" x14ac:dyDescent="0.25">
      <c r="E908" s="14">
        <v>202.17461292700901</v>
      </c>
      <c r="F908" s="9">
        <v>176.947652986001</v>
      </c>
      <c r="G908" s="1"/>
      <c r="H908" s="24"/>
    </row>
    <row r="909" spans="5:8" x14ac:dyDescent="0.25">
      <c r="E909" s="14">
        <v>202.35156057999501</v>
      </c>
      <c r="F909" s="9">
        <v>237.03612681248401</v>
      </c>
      <c r="G909" s="1"/>
      <c r="H909" s="24"/>
    </row>
    <row r="910" spans="5:8" x14ac:dyDescent="0.25">
      <c r="E910" s="14">
        <v>202.588596706808</v>
      </c>
      <c r="F910" s="9">
        <v>413.36937822560998</v>
      </c>
      <c r="G910" s="1"/>
      <c r="H910" s="24"/>
    </row>
    <row r="911" spans="5:8" x14ac:dyDescent="0.25">
      <c r="E911" s="14">
        <v>203.00196608503299</v>
      </c>
      <c r="F911" s="9">
        <v>158.597526009657</v>
      </c>
      <c r="G911" s="1"/>
      <c r="H911" s="24"/>
    </row>
    <row r="912" spans="5:8" x14ac:dyDescent="0.25">
      <c r="E912" s="14">
        <v>203.16056361104299</v>
      </c>
      <c r="F912" s="9">
        <v>101.74490046694</v>
      </c>
      <c r="G912" s="1"/>
      <c r="H912" s="24"/>
    </row>
    <row r="913" spans="5:8" x14ac:dyDescent="0.25">
      <c r="E913" s="14">
        <v>203.26230851151001</v>
      </c>
      <c r="F913" s="9">
        <v>135.12738592609699</v>
      </c>
      <c r="G913" s="1"/>
      <c r="H913" s="24"/>
    </row>
    <row r="914" spans="5:8" x14ac:dyDescent="0.25">
      <c r="E914" s="14">
        <v>203.397435897436</v>
      </c>
      <c r="F914" s="9">
        <v>110.838043745417</v>
      </c>
      <c r="G914" s="1"/>
      <c r="H914" s="24"/>
    </row>
    <row r="915" spans="5:8" x14ac:dyDescent="0.25">
      <c r="E915" s="14">
        <v>203.50827394118099</v>
      </c>
      <c r="F915" s="9">
        <v>78.848201851371897</v>
      </c>
      <c r="G915" s="1"/>
      <c r="H915" s="24"/>
    </row>
    <row r="916" spans="5:8" x14ac:dyDescent="0.25">
      <c r="E916" s="14">
        <v>203.58712214303301</v>
      </c>
      <c r="F916" s="9">
        <v>25.845826165323199</v>
      </c>
      <c r="G916" s="1"/>
      <c r="H916" s="24"/>
    </row>
    <row r="917" spans="5:8" x14ac:dyDescent="0.25">
      <c r="E917" s="14">
        <v>203.612967969198</v>
      </c>
      <c r="F917" s="9">
        <v>106.209551896455</v>
      </c>
      <c r="G917" s="1"/>
      <c r="H917" s="24"/>
    </row>
    <row r="918" spans="5:8" x14ac:dyDescent="0.25">
      <c r="E918" s="14">
        <v>203.719177521094</v>
      </c>
      <c r="F918" s="9">
        <v>59.351191939043701</v>
      </c>
      <c r="G918" s="1"/>
      <c r="H918" s="24"/>
    </row>
    <row r="919" spans="5:8" x14ac:dyDescent="0.25">
      <c r="E919" s="14">
        <v>203.77852871303401</v>
      </c>
      <c r="F919" s="9">
        <v>187.43343982961801</v>
      </c>
      <c r="G919" s="1"/>
      <c r="H919" s="24"/>
    </row>
    <row r="920" spans="5:8" x14ac:dyDescent="0.25">
      <c r="E920" s="14">
        <v>203.965962152863</v>
      </c>
      <c r="F920" s="9">
        <v>312.32079954125402</v>
      </c>
      <c r="G920" s="1"/>
      <c r="H920" s="24"/>
    </row>
    <row r="921" spans="5:8" x14ac:dyDescent="0.25">
      <c r="E921" s="14">
        <v>204.278282952404</v>
      </c>
      <c r="F921" s="9">
        <v>70.000819202078901</v>
      </c>
      <c r="G921" s="1"/>
      <c r="H921" s="24"/>
    </row>
    <row r="922" spans="5:8" x14ac:dyDescent="0.25">
      <c r="E922" s="14">
        <v>204.34828377160599</v>
      </c>
      <c r="F922" s="9">
        <v>63.283362005421402</v>
      </c>
      <c r="G922" s="1"/>
      <c r="H922" s="24"/>
    </row>
    <row r="923" spans="5:8" x14ac:dyDescent="0.25">
      <c r="E923" s="14">
        <v>204.41156713361201</v>
      </c>
      <c r="F923" s="9">
        <v>38.256737937246001</v>
      </c>
      <c r="G923" s="1"/>
      <c r="H923" s="24"/>
    </row>
    <row r="924" spans="5:8" x14ac:dyDescent="0.25">
      <c r="E924" s="14">
        <v>204.449823871549</v>
      </c>
      <c r="F924" s="9">
        <v>52.101253379191803</v>
      </c>
      <c r="G924" s="1"/>
      <c r="H924" s="24"/>
    </row>
    <row r="925" spans="5:8" x14ac:dyDescent="0.25">
      <c r="E925" s="14">
        <v>204.50192512492799</v>
      </c>
      <c r="F925" s="9">
        <v>60.702875399385903</v>
      </c>
      <c r="G925" s="1"/>
      <c r="H925" s="24"/>
    </row>
    <row r="926" spans="5:8" x14ac:dyDescent="0.25">
      <c r="E926" s="14">
        <v>204.562628000328</v>
      </c>
      <c r="F926" s="9">
        <v>25.641025641022001</v>
      </c>
      <c r="G926" s="1"/>
      <c r="H926" s="24"/>
    </row>
    <row r="927" spans="5:8" x14ac:dyDescent="0.25">
      <c r="E927" s="14">
        <v>204.588269025969</v>
      </c>
      <c r="F927" s="9">
        <v>44.974195133932</v>
      </c>
      <c r="G927" s="1"/>
      <c r="H927" s="24"/>
    </row>
    <row r="928" spans="5:8" x14ac:dyDescent="0.25">
      <c r="E928" s="14">
        <v>204.63324322110299</v>
      </c>
      <c r="F928" s="9">
        <v>118.210862619804</v>
      </c>
      <c r="G928" s="1"/>
      <c r="H928" s="24"/>
    </row>
    <row r="929" spans="5:8" x14ac:dyDescent="0.25">
      <c r="E929" s="14">
        <v>204.751454083722</v>
      </c>
      <c r="F929" s="9">
        <v>91.463914147624294</v>
      </c>
      <c r="G929" s="1"/>
      <c r="H929" s="24"/>
    </row>
    <row r="930" spans="5:8" x14ac:dyDescent="0.25">
      <c r="E930" s="14">
        <v>204.84291799786999</v>
      </c>
      <c r="F930" s="9">
        <v>53.002375686077102</v>
      </c>
      <c r="G930" s="1"/>
      <c r="H930" s="24"/>
    </row>
    <row r="931" spans="5:8" x14ac:dyDescent="0.25">
      <c r="E931" s="14">
        <v>204.89592037355601</v>
      </c>
      <c r="F931" s="9">
        <v>60.784795609094999</v>
      </c>
      <c r="G931" s="1"/>
      <c r="H931" s="24"/>
    </row>
    <row r="932" spans="5:8" x14ac:dyDescent="0.25">
      <c r="E932" s="14">
        <v>204.95670516916499</v>
      </c>
      <c r="F932" s="9">
        <v>43.704431883327302</v>
      </c>
      <c r="G932" s="1"/>
      <c r="H932" s="24"/>
    </row>
    <row r="933" spans="5:8" x14ac:dyDescent="0.25">
      <c r="E933" s="14">
        <v>205.000409601049</v>
      </c>
      <c r="F933" s="9">
        <v>132.751699844363</v>
      </c>
      <c r="G933" s="1"/>
      <c r="H933" s="24"/>
    </row>
    <row r="934" spans="5:8" x14ac:dyDescent="0.25">
      <c r="E934" s="14">
        <v>205.13316130089299</v>
      </c>
      <c r="F934" s="9">
        <v>418.161710493962</v>
      </c>
      <c r="G934" s="1"/>
      <c r="H934" s="24"/>
    </row>
    <row r="935" spans="5:8" x14ac:dyDescent="0.25">
      <c r="E935" s="14">
        <v>205.55132301138701</v>
      </c>
      <c r="F935" s="9">
        <v>109.486360285104</v>
      </c>
      <c r="G935" s="1"/>
      <c r="H935" s="24"/>
    </row>
    <row r="936" spans="5:8" x14ac:dyDescent="0.25">
      <c r="E936" s="14">
        <v>205.660809371672</v>
      </c>
      <c r="F936" s="9">
        <v>50.380928975158703</v>
      </c>
      <c r="G936" s="1"/>
      <c r="H936" s="24"/>
    </row>
    <row r="937" spans="5:8" x14ac:dyDescent="0.25">
      <c r="E937" s="14">
        <v>205.71119030064699</v>
      </c>
      <c r="F937" s="9">
        <v>38.051937412973302</v>
      </c>
      <c r="G937" s="1"/>
      <c r="H937" s="24"/>
    </row>
    <row r="938" spans="5:8" x14ac:dyDescent="0.25">
      <c r="E938" s="14">
        <v>205.74924223805999</v>
      </c>
      <c r="F938" s="9">
        <v>281.51880068813301</v>
      </c>
      <c r="G938" s="1"/>
      <c r="H938" s="24"/>
    </row>
    <row r="939" spans="5:8" x14ac:dyDescent="0.25">
      <c r="E939" s="14">
        <v>206.03076103874801</v>
      </c>
      <c r="F939" s="9">
        <v>225.239616613408</v>
      </c>
      <c r="G939" s="1"/>
      <c r="H939" s="24"/>
    </row>
    <row r="940" spans="5:8" x14ac:dyDescent="0.25">
      <c r="E940" s="14">
        <v>206.25600065536199</v>
      </c>
      <c r="F940" s="9">
        <v>119.193905136399</v>
      </c>
      <c r="G940" s="1"/>
      <c r="H940" s="24"/>
    </row>
    <row r="941" spans="5:8" x14ac:dyDescent="0.25">
      <c r="E941" s="14">
        <v>206.37519456049799</v>
      </c>
      <c r="F941" s="9">
        <v>151.10182682067801</v>
      </c>
      <c r="G941" s="1"/>
      <c r="H941" s="24"/>
    </row>
    <row r="942" spans="5:8" x14ac:dyDescent="0.25">
      <c r="E942" s="14">
        <v>206.52629638731901</v>
      </c>
      <c r="F942" s="9">
        <v>145.57221266485999</v>
      </c>
      <c r="G942" s="1"/>
      <c r="H942" s="24"/>
    </row>
    <row r="943" spans="5:8" x14ac:dyDescent="0.25">
      <c r="E943" s="14">
        <v>206.67186859998401</v>
      </c>
      <c r="F943" s="9">
        <v>370.60702875399397</v>
      </c>
      <c r="G943" s="1"/>
      <c r="H943" s="24"/>
    </row>
    <row r="944" spans="5:8" x14ac:dyDescent="0.25">
      <c r="E944" s="14">
        <v>207.042475628738</v>
      </c>
      <c r="F944" s="9">
        <v>299.909887769303</v>
      </c>
      <c r="G944" s="1"/>
      <c r="H944" s="24"/>
    </row>
    <row r="945" spans="5:8" x14ac:dyDescent="0.25">
      <c r="E945" s="14">
        <v>207.34238551650699</v>
      </c>
      <c r="F945" s="9">
        <v>667.97739002214496</v>
      </c>
      <c r="G945" s="1"/>
      <c r="H945" s="24"/>
    </row>
    <row r="946" spans="5:8" x14ac:dyDescent="0.25">
      <c r="E946" s="14">
        <v>208.010362906529</v>
      </c>
      <c r="F946" s="9">
        <v>190.17776685507201</v>
      </c>
      <c r="G946" s="1"/>
      <c r="H946" s="24"/>
    </row>
    <row r="947" spans="5:8" x14ac:dyDescent="0.25">
      <c r="E947" s="14">
        <v>208.20054067338401</v>
      </c>
      <c r="F947" s="9">
        <v>162.07913492257799</v>
      </c>
      <c r="G947" s="1"/>
      <c r="H947" s="24"/>
    </row>
    <row r="948" spans="5:8" x14ac:dyDescent="0.25">
      <c r="E948" s="14">
        <v>208.36261980830699</v>
      </c>
      <c r="F948" s="9">
        <v>144.671090358003</v>
      </c>
      <c r="G948" s="1"/>
      <c r="H948" s="24"/>
    </row>
    <row r="949" spans="5:8" x14ac:dyDescent="0.25">
      <c r="E949" s="14">
        <v>208.50729089866499</v>
      </c>
      <c r="F949" s="9">
        <v>139.018595887592</v>
      </c>
      <c r="G949" s="1"/>
      <c r="H949" s="24"/>
    </row>
    <row r="950" spans="5:8" x14ac:dyDescent="0.25">
      <c r="E950" s="14">
        <v>208.64630949455201</v>
      </c>
      <c r="F950" s="9">
        <v>56.9755058573094</v>
      </c>
      <c r="G950" s="1"/>
      <c r="H950" s="24"/>
    </row>
    <row r="951" spans="5:8" x14ac:dyDescent="0.25">
      <c r="E951" s="14">
        <v>208.70328500041001</v>
      </c>
      <c r="F951" s="9">
        <v>113.418530351424</v>
      </c>
      <c r="G951" s="1"/>
      <c r="H951" s="24"/>
    </row>
    <row r="952" spans="5:8" x14ac:dyDescent="0.25">
      <c r="E952" s="14">
        <v>208.816703530761</v>
      </c>
      <c r="F952" s="9">
        <v>612.27164741541196</v>
      </c>
      <c r="G952" s="1"/>
      <c r="H952" s="24"/>
    </row>
    <row r="953" spans="5:8" x14ac:dyDescent="0.25">
      <c r="E953" s="14">
        <v>209.42897517817599</v>
      </c>
      <c r="F953" s="9">
        <v>208.773654460572</v>
      </c>
      <c r="G953" s="1"/>
      <c r="H953" s="24"/>
    </row>
    <row r="954" spans="5:8" x14ac:dyDescent="0.25">
      <c r="E954" s="14">
        <v>209.63774883263699</v>
      </c>
      <c r="F954" s="9">
        <v>63.3243221102475</v>
      </c>
      <c r="G954" s="1"/>
      <c r="H954" s="24"/>
    </row>
    <row r="955" spans="5:8" x14ac:dyDescent="0.25">
      <c r="E955" s="14">
        <v>209.70107315474701</v>
      </c>
      <c r="F955" s="9">
        <v>82.9032522323416</v>
      </c>
      <c r="G955" s="1"/>
      <c r="H955" s="24"/>
    </row>
    <row r="956" spans="5:8" x14ac:dyDescent="0.25">
      <c r="E956" s="14">
        <v>209.78397640698</v>
      </c>
      <c r="F956" s="9">
        <v>56.074383550424002</v>
      </c>
      <c r="G956" s="1"/>
      <c r="H956" s="24"/>
    </row>
    <row r="957" spans="5:8" x14ac:dyDescent="0.25">
      <c r="E957" s="14">
        <v>209.84005079053</v>
      </c>
      <c r="F957" s="9">
        <v>37.150815106087997</v>
      </c>
      <c r="G957" s="1"/>
      <c r="H957" s="24"/>
    </row>
    <row r="958" spans="5:8" x14ac:dyDescent="0.25">
      <c r="E958" s="14">
        <v>209.877201605636</v>
      </c>
      <c r="F958" s="9">
        <v>41.902187269585099</v>
      </c>
      <c r="G958" s="1"/>
      <c r="H958" s="24"/>
    </row>
    <row r="959" spans="5:8" x14ac:dyDescent="0.25">
      <c r="E959" s="14">
        <v>209.91910379290599</v>
      </c>
      <c r="F959" s="9">
        <v>38.4615384615472</v>
      </c>
      <c r="G959" s="1"/>
      <c r="H959" s="24"/>
    </row>
    <row r="960" spans="5:8" x14ac:dyDescent="0.25">
      <c r="E960" s="14">
        <v>209.95756533136699</v>
      </c>
      <c r="F960" s="9">
        <v>168.67371180470099</v>
      </c>
      <c r="G960" s="1"/>
      <c r="H960" s="24"/>
    </row>
    <row r="961" spans="5:8" x14ac:dyDescent="0.25">
      <c r="E961" s="14">
        <v>210.12623904317201</v>
      </c>
      <c r="F961" s="9">
        <v>128.73760956827601</v>
      </c>
      <c r="G961" s="1"/>
      <c r="H961" s="24"/>
    </row>
    <row r="962" spans="5:8" x14ac:dyDescent="0.25">
      <c r="E962" s="14">
        <v>210.25497665274</v>
      </c>
      <c r="F962" s="9">
        <v>95.150323584846305</v>
      </c>
      <c r="G962" s="1"/>
      <c r="H962" s="24"/>
    </row>
    <row r="963" spans="5:8" x14ac:dyDescent="0.25">
      <c r="E963" s="14">
        <v>210.35012697632499</v>
      </c>
      <c r="F963" s="9">
        <v>160.97321209142001</v>
      </c>
      <c r="G963" s="1"/>
      <c r="H963" s="24"/>
    </row>
    <row r="964" spans="5:8" x14ac:dyDescent="0.25">
      <c r="E964" s="14">
        <v>210.511100188417</v>
      </c>
      <c r="F964" s="9">
        <v>715.20439092321897</v>
      </c>
      <c r="G964" s="1"/>
      <c r="H964" s="24"/>
    </row>
    <row r="965" spans="5:8" x14ac:dyDescent="0.25">
      <c r="E965" s="14">
        <v>211.22630457934</v>
      </c>
      <c r="F965" s="9">
        <v>564.34832473172503</v>
      </c>
      <c r="G965" s="1"/>
      <c r="H965" s="24"/>
    </row>
    <row r="966" spans="5:8" x14ac:dyDescent="0.25">
      <c r="E966" s="14">
        <v>211.79065290407101</v>
      </c>
      <c r="F966" s="9">
        <v>240.968296878833</v>
      </c>
      <c r="G966" s="1"/>
      <c r="H966" s="24"/>
    </row>
    <row r="967" spans="5:8" x14ac:dyDescent="0.25">
      <c r="E967" s="14">
        <v>212.03162120095001</v>
      </c>
      <c r="F967" s="9">
        <v>273.285819611715</v>
      </c>
      <c r="G967" s="1"/>
      <c r="H967" s="24"/>
    </row>
    <row r="968" spans="5:8" x14ac:dyDescent="0.25">
      <c r="E968" s="14">
        <v>212.30490702056201</v>
      </c>
      <c r="F968" s="9">
        <v>121.73343163758</v>
      </c>
      <c r="G968" s="1"/>
      <c r="H968" s="24"/>
    </row>
    <row r="969" spans="5:8" x14ac:dyDescent="0.25">
      <c r="E969" s="14">
        <v>212.42664045219999</v>
      </c>
      <c r="F969" s="9">
        <v>154.99303678217299</v>
      </c>
      <c r="G969" s="1"/>
      <c r="H969" s="24"/>
    </row>
    <row r="970" spans="5:8" x14ac:dyDescent="0.25">
      <c r="E970" s="14">
        <v>212.58163348898199</v>
      </c>
      <c r="F970" s="9">
        <v>61.726878020806502</v>
      </c>
      <c r="G970" s="1"/>
      <c r="H970" s="24"/>
    </row>
    <row r="971" spans="5:8" x14ac:dyDescent="0.25">
      <c r="E971" s="14">
        <v>212.643360367003</v>
      </c>
      <c r="F971" s="9">
        <v>79.995084787412907</v>
      </c>
      <c r="G971" s="1"/>
      <c r="H971" s="24"/>
    </row>
    <row r="972" spans="5:8" x14ac:dyDescent="0.25">
      <c r="E972" s="14">
        <v>212.72335545179001</v>
      </c>
      <c r="F972" s="9">
        <v>65.331367248290903</v>
      </c>
      <c r="G972" s="1"/>
      <c r="H972" s="24"/>
    </row>
    <row r="973" spans="5:8" x14ac:dyDescent="0.25">
      <c r="E973" s="14">
        <v>212.78868681903799</v>
      </c>
      <c r="F973" s="9">
        <v>170.47595641847099</v>
      </c>
      <c r="G973" s="1"/>
      <c r="H973" s="24"/>
    </row>
    <row r="974" spans="5:8" x14ac:dyDescent="0.25">
      <c r="E974" s="14">
        <v>212.959162775457</v>
      </c>
      <c r="F974" s="9">
        <v>68.731055951502597</v>
      </c>
      <c r="G974" s="1"/>
      <c r="H974" s="24"/>
    </row>
    <row r="975" spans="5:8" x14ac:dyDescent="0.25">
      <c r="E975" s="14">
        <v>213.02789383140799</v>
      </c>
      <c r="F975" s="9">
        <v>172.97452281476899</v>
      </c>
      <c r="G975" s="1"/>
      <c r="H975" s="24"/>
    </row>
    <row r="976" spans="5:8" x14ac:dyDescent="0.25">
      <c r="E976" s="14">
        <v>213.20086835422299</v>
      </c>
      <c r="F976" s="9">
        <v>382.32161874333298</v>
      </c>
      <c r="G976" s="1"/>
      <c r="H976" s="24"/>
    </row>
    <row r="977" spans="5:8" x14ac:dyDescent="0.25">
      <c r="E977" s="14">
        <v>213.58318997296601</v>
      </c>
      <c r="F977" s="9">
        <v>103.997706234139</v>
      </c>
      <c r="G977" s="1"/>
      <c r="H977" s="24"/>
    </row>
    <row r="978" spans="5:8" x14ac:dyDescent="0.25">
      <c r="E978" s="14">
        <v>213.68718767920001</v>
      </c>
      <c r="F978" s="9">
        <v>178.217416236578</v>
      </c>
      <c r="G978" s="1"/>
      <c r="H978" s="24"/>
    </row>
    <row r="979" spans="5:8" x14ac:dyDescent="0.25">
      <c r="E979" s="14">
        <v>213.86540509543701</v>
      </c>
      <c r="F979" s="9">
        <v>142.17252396167601</v>
      </c>
      <c r="G979" s="1"/>
      <c r="H979" s="24"/>
    </row>
    <row r="980" spans="5:8" x14ac:dyDescent="0.25">
      <c r="E980" s="14">
        <v>214.007577619399</v>
      </c>
      <c r="F980" s="9">
        <v>93.184238551629093</v>
      </c>
      <c r="G980" s="1"/>
      <c r="H980" s="24"/>
    </row>
    <row r="981" spans="5:8" x14ac:dyDescent="0.25">
      <c r="E981" s="14">
        <v>214.10076185795</v>
      </c>
      <c r="F981" s="9">
        <v>44.236913246521702</v>
      </c>
      <c r="G981" s="1"/>
      <c r="H981" s="24"/>
    </row>
    <row r="982" spans="5:8" x14ac:dyDescent="0.25">
      <c r="E982" s="14">
        <v>214.14499877119701</v>
      </c>
      <c r="F982" s="9">
        <v>174.57196690421</v>
      </c>
      <c r="G982" s="1"/>
      <c r="H982" s="24"/>
    </row>
    <row r="983" spans="5:8" x14ac:dyDescent="0.25">
      <c r="E983" s="14">
        <v>214.31957073810099</v>
      </c>
      <c r="F983" s="9">
        <v>54.9275006144114</v>
      </c>
      <c r="G983" s="1"/>
      <c r="H983" s="24"/>
    </row>
    <row r="984" spans="5:8" x14ac:dyDescent="0.25">
      <c r="E984" s="14">
        <v>214.374498238716</v>
      </c>
      <c r="F984" s="9">
        <v>5.2019333169539603</v>
      </c>
      <c r="G984" s="1"/>
      <c r="H984" s="24"/>
    </row>
    <row r="985" spans="5:8" x14ac:dyDescent="0.25">
      <c r="E985" s="14">
        <v>214.37970017203199</v>
      </c>
      <c r="F985" s="9">
        <v>19.6608503317748</v>
      </c>
      <c r="G985" s="1"/>
      <c r="H985" s="24"/>
    </row>
    <row r="986" spans="5:8" x14ac:dyDescent="0.25">
      <c r="E986" s="14">
        <v>214.39936102236399</v>
      </c>
      <c r="F986" s="9">
        <v>62.218399279089503</v>
      </c>
      <c r="G986" s="1"/>
      <c r="H986" s="24"/>
    </row>
    <row r="987" spans="5:8" x14ac:dyDescent="0.25">
      <c r="E987" s="14">
        <v>214.46157942164299</v>
      </c>
      <c r="F987" s="9">
        <v>170.353076103879</v>
      </c>
      <c r="G987" s="1"/>
      <c r="H987" s="24"/>
    </row>
    <row r="988" spans="5:8" x14ac:dyDescent="0.25">
      <c r="E988" s="14">
        <v>214.63193249774699</v>
      </c>
      <c r="F988" s="9">
        <v>225.36249692800001</v>
      </c>
      <c r="G988" s="1"/>
      <c r="H988" s="24"/>
    </row>
    <row r="989" spans="5:8" x14ac:dyDescent="0.25">
      <c r="E989" s="14">
        <v>214.85729499467499</v>
      </c>
      <c r="F989" s="9">
        <v>332.759891865322</v>
      </c>
      <c r="G989" s="1"/>
      <c r="H989" s="24"/>
    </row>
    <row r="990" spans="5:8" x14ac:dyDescent="0.25">
      <c r="E990" s="14">
        <v>215.19005488654099</v>
      </c>
      <c r="F990" s="9">
        <v>82.821332022604096</v>
      </c>
      <c r="G990" s="1"/>
      <c r="H990" s="24"/>
    </row>
    <row r="991" spans="5:8" x14ac:dyDescent="0.25">
      <c r="E991" s="14">
        <v>215.272876218563</v>
      </c>
      <c r="F991" s="9">
        <v>61.603997706242801</v>
      </c>
      <c r="G991" s="1"/>
      <c r="H991" s="24"/>
    </row>
    <row r="992" spans="5:8" x14ac:dyDescent="0.25">
      <c r="E992" s="14">
        <v>215.33448021626899</v>
      </c>
      <c r="F992" s="9">
        <v>60.170394036219903</v>
      </c>
      <c r="G992" s="1"/>
      <c r="H992" s="24"/>
    </row>
    <row r="993" spans="5:8" x14ac:dyDescent="0.25">
      <c r="E993" s="14">
        <v>215.394650610306</v>
      </c>
      <c r="F993" s="9">
        <v>226.55033996886701</v>
      </c>
      <c r="G993" s="1"/>
      <c r="H993" s="24"/>
    </row>
    <row r="994" spans="5:8" x14ac:dyDescent="0.25">
      <c r="E994" s="14">
        <v>215.62120095027399</v>
      </c>
      <c r="F994" s="9">
        <v>194.888178913715</v>
      </c>
      <c r="G994" s="1"/>
      <c r="H994" s="24"/>
    </row>
    <row r="995" spans="5:8" x14ac:dyDescent="0.25">
      <c r="E995" s="14">
        <v>215.81608912918799</v>
      </c>
      <c r="F995" s="9">
        <v>452.73203899404302</v>
      </c>
      <c r="G995" s="1"/>
      <c r="H995" s="24"/>
    </row>
    <row r="996" spans="5:8" x14ac:dyDescent="0.25">
      <c r="E996" s="14">
        <v>216.268821168182</v>
      </c>
      <c r="F996" s="9">
        <v>228.35258458260901</v>
      </c>
      <c r="G996" s="1"/>
      <c r="H996" s="24"/>
    </row>
    <row r="997" spans="5:8" x14ac:dyDescent="0.25">
      <c r="E997" s="14">
        <v>216.49717375276501</v>
      </c>
      <c r="F997" s="9">
        <v>551.20013107233501</v>
      </c>
      <c r="G997" s="1"/>
      <c r="H997" s="24"/>
    </row>
    <row r="998" spans="5:8" x14ac:dyDescent="0.25">
      <c r="E998" s="14">
        <v>217.048373883837</v>
      </c>
      <c r="F998" s="9">
        <v>159.375768001979</v>
      </c>
      <c r="G998" s="1"/>
      <c r="H998" s="24"/>
    </row>
    <row r="999" spans="5:8" x14ac:dyDescent="0.25">
      <c r="E999" s="14">
        <v>217.20774965183901</v>
      </c>
      <c r="F999" s="9">
        <v>21.7088555746443</v>
      </c>
      <c r="G999" s="1"/>
      <c r="H999" s="24"/>
    </row>
    <row r="1000" spans="5:8" x14ac:dyDescent="0.25">
      <c r="E1000" s="14">
        <v>217.22945850741399</v>
      </c>
      <c r="F1000" s="9">
        <v>96.624887359723701</v>
      </c>
      <c r="G1000" s="1"/>
      <c r="H1000" s="24"/>
    </row>
    <row r="1001" spans="5:8" x14ac:dyDescent="0.25">
      <c r="E1001" s="14">
        <v>217.326083394774</v>
      </c>
      <c r="F1001" s="9">
        <v>125.78848201852099</v>
      </c>
      <c r="G1001" s="1"/>
      <c r="H1001" s="24"/>
    </row>
    <row r="1002" spans="5:8" x14ac:dyDescent="0.25">
      <c r="E1002" s="14">
        <v>217.45187187679201</v>
      </c>
      <c r="F1002" s="9">
        <v>22.241336937810299</v>
      </c>
      <c r="G1002" s="1"/>
      <c r="H1002" s="24"/>
    </row>
    <row r="1003" spans="5:8" x14ac:dyDescent="0.25">
      <c r="E1003" s="14">
        <v>217.47411321372999</v>
      </c>
      <c r="F1003" s="9">
        <v>132.424019005498</v>
      </c>
      <c r="G1003" s="1"/>
      <c r="H1003" s="24"/>
    </row>
    <row r="1004" spans="5:8" x14ac:dyDescent="0.25">
      <c r="E1004" s="14">
        <v>217.60653723273501</v>
      </c>
      <c r="F1004" s="9">
        <v>81.305808142872095</v>
      </c>
      <c r="G1004" s="1"/>
      <c r="H1004" s="24"/>
    </row>
    <row r="1005" spans="5:8" x14ac:dyDescent="0.25">
      <c r="E1005" s="14">
        <v>217.68784304087799</v>
      </c>
      <c r="F1005" s="9">
        <v>80.3227656262777</v>
      </c>
      <c r="G1005" s="1"/>
      <c r="H1005" s="24"/>
    </row>
    <row r="1006" spans="5:8" x14ac:dyDescent="0.25">
      <c r="E1006" s="14">
        <v>217.76816580650399</v>
      </c>
      <c r="F1006" s="9">
        <v>117.023019578937</v>
      </c>
      <c r="G1006" s="1"/>
      <c r="H1006" s="24"/>
    </row>
    <row r="1007" spans="5:8" x14ac:dyDescent="0.25">
      <c r="E1007" s="14">
        <v>217.88518882608301</v>
      </c>
      <c r="F1007" s="9">
        <v>52.920455476339598</v>
      </c>
      <c r="G1007" s="1"/>
      <c r="H1007" s="24"/>
    </row>
    <row r="1008" spans="5:8" x14ac:dyDescent="0.25">
      <c r="E1008" s="14">
        <v>217.93810928156</v>
      </c>
      <c r="F1008" s="9">
        <v>25.354304907040198</v>
      </c>
      <c r="G1008" s="1"/>
      <c r="H1008" s="24"/>
    </row>
    <row r="1009" spans="5:8" x14ac:dyDescent="0.25">
      <c r="E1009" s="14">
        <v>217.96346358646699</v>
      </c>
      <c r="F1009" s="9">
        <v>148.31653969034201</v>
      </c>
      <c r="G1009" s="1"/>
      <c r="H1009" s="24"/>
    </row>
    <row r="1010" spans="5:8" x14ac:dyDescent="0.25">
      <c r="E1010" s="14">
        <v>218.11178012615699</v>
      </c>
      <c r="F1010" s="9">
        <v>29.9418366510906</v>
      </c>
      <c r="G1010" s="1"/>
      <c r="H1010" s="24"/>
    </row>
    <row r="1011" spans="5:8" x14ac:dyDescent="0.25">
      <c r="E1011" s="14">
        <v>218.14172196280799</v>
      </c>
      <c r="F1011" s="9">
        <v>26.3373474236062</v>
      </c>
      <c r="G1011" s="1"/>
      <c r="H1011" s="24"/>
    </row>
    <row r="1012" spans="5:8" x14ac:dyDescent="0.25">
      <c r="E1012" s="14">
        <v>218.168059310232</v>
      </c>
      <c r="F1012" s="9">
        <v>178.995658228899</v>
      </c>
      <c r="G1012" s="1"/>
      <c r="H1012" s="24"/>
    </row>
    <row r="1013" spans="5:8" x14ac:dyDescent="0.25">
      <c r="E1013" s="14">
        <v>218.34705496846101</v>
      </c>
      <c r="F1013" s="9">
        <v>29.286474973360999</v>
      </c>
      <c r="G1013" s="1"/>
      <c r="H1013" s="24"/>
    </row>
    <row r="1014" spans="5:8" x14ac:dyDescent="0.25">
      <c r="E1014" s="14">
        <v>218.376341443434</v>
      </c>
      <c r="F1014" s="9">
        <v>16.302121733446</v>
      </c>
      <c r="G1014" s="1"/>
      <c r="H1014" s="24"/>
    </row>
    <row r="1015" spans="5:8" x14ac:dyDescent="0.25">
      <c r="E1015" s="14">
        <v>218.39264356516799</v>
      </c>
      <c r="F1015" s="9">
        <v>63.406242319984997</v>
      </c>
      <c r="G1015" s="1"/>
      <c r="H1015" s="24"/>
    </row>
    <row r="1016" spans="5:8" x14ac:dyDescent="0.25">
      <c r="E1016" s="14">
        <v>218.456049807488</v>
      </c>
      <c r="F1016" s="9">
        <v>67.952813959181</v>
      </c>
      <c r="G1016" s="1"/>
      <c r="H1016" s="24"/>
    </row>
    <row r="1017" spans="5:8" x14ac:dyDescent="0.25">
      <c r="E1017" s="14">
        <v>218.52400262144701</v>
      </c>
      <c r="F1017" s="9">
        <v>46.243958384536697</v>
      </c>
      <c r="G1017" s="1"/>
      <c r="H1017" s="24"/>
    </row>
    <row r="1018" spans="5:8" x14ac:dyDescent="0.25">
      <c r="E1018" s="14">
        <v>218.57024657983101</v>
      </c>
      <c r="F1018" s="9">
        <v>163.67657901204799</v>
      </c>
      <c r="G1018" s="1"/>
      <c r="H1018" s="24"/>
    </row>
    <row r="1019" spans="5:8" x14ac:dyDescent="0.25">
      <c r="E1019" s="14">
        <v>218.733923158843</v>
      </c>
      <c r="F1019" s="9">
        <v>253.952650118777</v>
      </c>
      <c r="G1019" s="1"/>
      <c r="H1019" s="24"/>
    </row>
    <row r="1020" spans="5:8" x14ac:dyDescent="0.25">
      <c r="E1020" s="14">
        <v>218.987875808962</v>
      </c>
      <c r="F1020" s="9">
        <v>70.697140984691501</v>
      </c>
      <c r="G1020" s="1"/>
      <c r="H1020" s="24"/>
    </row>
    <row r="1021" spans="5:8" x14ac:dyDescent="0.25">
      <c r="E1021" s="14">
        <v>219.05857294994701</v>
      </c>
      <c r="F1021" s="9">
        <v>242.565740968303</v>
      </c>
      <c r="G1021" s="1"/>
      <c r="H1021" s="24"/>
    </row>
    <row r="1022" spans="5:8" x14ac:dyDescent="0.25">
      <c r="E1022" s="14">
        <v>219.301138690915</v>
      </c>
      <c r="F1022" s="9">
        <v>72.704186122706503</v>
      </c>
      <c r="G1022" s="1"/>
      <c r="H1022" s="24"/>
    </row>
    <row r="1023" spans="5:8" x14ac:dyDescent="0.25">
      <c r="E1023" s="14">
        <v>219.37384287703799</v>
      </c>
      <c r="F1023" s="9">
        <v>53.575817154097699</v>
      </c>
      <c r="G1023" s="1"/>
      <c r="H1023" s="24"/>
    </row>
    <row r="1024" spans="5:8" x14ac:dyDescent="0.25">
      <c r="E1024" s="14">
        <v>219.427418694192</v>
      </c>
      <c r="F1024" s="9">
        <v>44.974195133932</v>
      </c>
      <c r="G1024" s="1"/>
      <c r="H1024" s="24"/>
    </row>
    <row r="1025" spans="5:8" x14ac:dyDescent="0.25">
      <c r="E1025" s="14">
        <v>219.47239288932599</v>
      </c>
      <c r="F1025" s="9">
        <v>162.406815761443</v>
      </c>
      <c r="G1025" s="1"/>
      <c r="H1025" s="24"/>
    </row>
    <row r="1026" spans="5:8" x14ac:dyDescent="0.25">
      <c r="E1026" s="14">
        <v>219.634799705087</v>
      </c>
      <c r="F1026" s="9">
        <v>97.034488408297705</v>
      </c>
      <c r="G1026" s="1"/>
      <c r="H1026" s="24"/>
    </row>
    <row r="1027" spans="5:8" x14ac:dyDescent="0.25">
      <c r="E1027" s="14">
        <v>219.73183419349601</v>
      </c>
      <c r="F1027" s="9">
        <v>407.266322601799</v>
      </c>
      <c r="G1027" s="1"/>
      <c r="H1027" s="24"/>
    </row>
    <row r="1028" spans="5:8" x14ac:dyDescent="0.25">
      <c r="E1028" s="14">
        <v>220.13910051609699</v>
      </c>
      <c r="F1028" s="9">
        <v>87.367903661828507</v>
      </c>
      <c r="G1028" s="1"/>
      <c r="H1028" s="24"/>
    </row>
    <row r="1029" spans="5:8" x14ac:dyDescent="0.25">
      <c r="E1029" s="14">
        <v>220.22646841975899</v>
      </c>
      <c r="F1029" s="9">
        <v>94.863602850807595</v>
      </c>
      <c r="G1029" s="1"/>
      <c r="H1029" s="24"/>
    </row>
    <row r="1030" spans="5:8" x14ac:dyDescent="0.25">
      <c r="E1030" s="14">
        <v>220.32133202260999</v>
      </c>
      <c r="F1030" s="9">
        <v>54.108298517263599</v>
      </c>
      <c r="G1030" s="1"/>
      <c r="H1030" s="24"/>
    </row>
    <row r="1031" spans="5:8" x14ac:dyDescent="0.25">
      <c r="E1031" s="14">
        <v>220.375440321127</v>
      </c>
      <c r="F1031" s="9">
        <v>234.25083968214699</v>
      </c>
      <c r="G1031" s="1"/>
      <c r="H1031" s="24"/>
    </row>
    <row r="1032" spans="5:8" x14ac:dyDescent="0.25">
      <c r="E1032" s="14">
        <v>220.60969116080901</v>
      </c>
      <c r="F1032" s="9">
        <v>62.505120013099699</v>
      </c>
      <c r="G1032" s="1"/>
      <c r="H1032" s="24"/>
    </row>
    <row r="1033" spans="5:8" x14ac:dyDescent="0.25">
      <c r="E1033" s="14">
        <v>220.67219628082199</v>
      </c>
      <c r="F1033" s="9">
        <v>81.551568772027906</v>
      </c>
      <c r="G1033" s="1"/>
      <c r="H1033" s="24"/>
    </row>
    <row r="1034" spans="5:8" x14ac:dyDescent="0.25">
      <c r="E1034" s="14">
        <v>220.75374784959499</v>
      </c>
      <c r="F1034" s="9">
        <v>242.60670107315701</v>
      </c>
      <c r="G1034" s="1"/>
      <c r="H1034" s="24"/>
    </row>
    <row r="1035" spans="5:8" x14ac:dyDescent="0.25">
      <c r="E1035" s="14">
        <v>220.996354550668</v>
      </c>
      <c r="F1035" s="9">
        <v>35.840091750628702</v>
      </c>
      <c r="G1035" s="1"/>
      <c r="H1035" s="24"/>
    </row>
    <row r="1036" spans="5:8" x14ac:dyDescent="0.25">
      <c r="E1036" s="14">
        <v>221.03219464241801</v>
      </c>
      <c r="F1036" s="9">
        <v>56.770705333008202</v>
      </c>
      <c r="G1036" s="1"/>
      <c r="H1036" s="24"/>
    </row>
    <row r="1037" spans="5:8" x14ac:dyDescent="0.25">
      <c r="E1037" s="14">
        <v>221.08896534775101</v>
      </c>
      <c r="F1037" s="9">
        <v>43.4177111493455</v>
      </c>
      <c r="G1037" s="1"/>
      <c r="H1037" s="24"/>
    </row>
    <row r="1038" spans="5:8" x14ac:dyDescent="0.25">
      <c r="E1038" s="14">
        <v>221.13238305890101</v>
      </c>
      <c r="F1038" s="9">
        <v>102.154501515514</v>
      </c>
      <c r="G1038" s="1"/>
      <c r="H1038" s="24"/>
    </row>
    <row r="1039" spans="5:8" x14ac:dyDescent="0.25">
      <c r="E1039" s="14">
        <v>221.23453756041599</v>
      </c>
      <c r="F1039" s="9">
        <v>47.513721635112901</v>
      </c>
      <c r="G1039" s="1"/>
      <c r="H1039" s="24"/>
    </row>
    <row r="1040" spans="5:8" x14ac:dyDescent="0.25">
      <c r="E1040" s="14">
        <v>221.28205128205099</v>
      </c>
      <c r="F1040" s="9">
        <v>152.20774965186499</v>
      </c>
      <c r="G1040" s="1"/>
      <c r="H1040" s="24"/>
    </row>
    <row r="1041" spans="5:8" x14ac:dyDescent="0.25">
      <c r="E1041" s="14">
        <v>221.43425903170299</v>
      </c>
      <c r="F1041" s="9">
        <v>23.142459244695601</v>
      </c>
      <c r="G1041" s="1"/>
      <c r="H1041" s="24"/>
    </row>
    <row r="1042" spans="5:8" x14ac:dyDescent="0.25">
      <c r="E1042" s="14">
        <v>221.457401490948</v>
      </c>
      <c r="F1042" s="9">
        <v>38.133857622653998</v>
      </c>
      <c r="G1042" s="1"/>
      <c r="H1042" s="24"/>
    </row>
    <row r="1043" spans="5:8" x14ac:dyDescent="0.25">
      <c r="E1043" s="14">
        <v>221.49553534857</v>
      </c>
      <c r="F1043" s="9">
        <v>29.204554763680299</v>
      </c>
      <c r="G1043" s="1"/>
      <c r="H1043" s="24"/>
    </row>
    <row r="1044" spans="5:8" x14ac:dyDescent="0.25">
      <c r="E1044" s="14">
        <v>221.52473990333399</v>
      </c>
      <c r="F1044" s="9">
        <v>22.077496518392099</v>
      </c>
      <c r="G1044" s="1"/>
      <c r="H1044" s="24"/>
    </row>
    <row r="1045" spans="5:8" x14ac:dyDescent="0.25">
      <c r="E1045" s="14">
        <v>221.54681739985301</v>
      </c>
      <c r="F1045" s="9">
        <v>43.376751044462502</v>
      </c>
      <c r="G1045" s="1"/>
      <c r="H1045" s="24"/>
    </row>
    <row r="1046" spans="5:8" x14ac:dyDescent="0.25">
      <c r="E1046" s="14">
        <v>221.59019415089699</v>
      </c>
      <c r="F1046" s="9">
        <v>75.243712623915798</v>
      </c>
      <c r="G1046" s="1"/>
      <c r="H1046" s="24"/>
    </row>
    <row r="1047" spans="5:8" x14ac:dyDescent="0.25">
      <c r="E1047" s="14">
        <v>221.66543786352099</v>
      </c>
      <c r="F1047" s="9">
        <v>300.770049971334</v>
      </c>
      <c r="G1047" s="1"/>
      <c r="H1047" s="24"/>
    </row>
    <row r="1048" spans="5:8" x14ac:dyDescent="0.25">
      <c r="E1048" s="14">
        <v>221.96620791349201</v>
      </c>
      <c r="F1048" s="9">
        <v>266.77316293927299</v>
      </c>
      <c r="G1048" s="1"/>
      <c r="H1048" s="24"/>
    </row>
    <row r="1049" spans="5:8" x14ac:dyDescent="0.25">
      <c r="E1049" s="14">
        <v>222.232981076432</v>
      </c>
      <c r="F1049" s="9">
        <v>79.872204472849305</v>
      </c>
      <c r="G1049" s="1"/>
      <c r="H1049" s="24"/>
    </row>
    <row r="1050" spans="5:8" x14ac:dyDescent="0.25">
      <c r="E1050" s="14">
        <v>222.31285328090399</v>
      </c>
      <c r="F1050" s="9">
        <v>61.317276972232598</v>
      </c>
      <c r="G1050" s="1"/>
      <c r="H1050" s="24"/>
    </row>
    <row r="1051" spans="5:8" x14ac:dyDescent="0.25">
      <c r="E1051" s="14">
        <v>222.37417055787699</v>
      </c>
      <c r="F1051" s="9">
        <v>101.171458998948</v>
      </c>
      <c r="G1051" s="1"/>
      <c r="H1051" s="24"/>
    </row>
    <row r="1052" spans="5:8" x14ac:dyDescent="0.25">
      <c r="E1052" s="14">
        <v>222.475342016876</v>
      </c>
      <c r="F1052" s="9">
        <v>53.616777258952197</v>
      </c>
      <c r="G1052" s="1"/>
      <c r="H1052" s="24"/>
    </row>
    <row r="1053" spans="5:8" x14ac:dyDescent="0.25">
      <c r="E1053" s="14">
        <v>222.52895879413501</v>
      </c>
      <c r="F1053" s="9">
        <v>185.303514376983</v>
      </c>
      <c r="G1053" s="1"/>
      <c r="H1053" s="24"/>
    </row>
    <row r="1054" spans="5:8" x14ac:dyDescent="0.25">
      <c r="E1054" s="14">
        <v>222.71426230851199</v>
      </c>
      <c r="F1054" s="9">
        <v>72.663226017851898</v>
      </c>
      <c r="G1054" s="1"/>
      <c r="H1054" s="24"/>
    </row>
    <row r="1055" spans="5:8" x14ac:dyDescent="0.25">
      <c r="E1055" s="14">
        <v>222.78692553452899</v>
      </c>
      <c r="F1055" s="9">
        <v>309.12591136234403</v>
      </c>
      <c r="G1055" s="1"/>
      <c r="H1055" s="24"/>
    </row>
    <row r="1056" spans="5:8" x14ac:dyDescent="0.25">
      <c r="E1056" s="14">
        <v>223.09605144589199</v>
      </c>
      <c r="F1056" s="9">
        <v>10.9363479970455</v>
      </c>
      <c r="G1056" s="1"/>
      <c r="H1056" s="24"/>
    </row>
    <row r="1057" spans="5:8" x14ac:dyDescent="0.25">
      <c r="E1057" s="14">
        <v>223.106987793889</v>
      </c>
      <c r="F1057" s="9">
        <v>116.36765790120801</v>
      </c>
      <c r="G1057" s="1"/>
      <c r="H1057" s="24"/>
    </row>
    <row r="1058" spans="5:8" x14ac:dyDescent="0.25">
      <c r="E1058" s="14">
        <v>223.22335545179001</v>
      </c>
      <c r="F1058" s="9">
        <v>66.396329974594394</v>
      </c>
      <c r="G1058" s="1"/>
      <c r="H1058" s="24"/>
    </row>
    <row r="1059" spans="5:8" x14ac:dyDescent="0.25">
      <c r="E1059" s="14">
        <v>223.28975178176501</v>
      </c>
      <c r="F1059" s="9">
        <v>239.32989268453801</v>
      </c>
      <c r="G1059" s="1"/>
      <c r="H1059" s="24"/>
    </row>
    <row r="1060" spans="5:8" x14ac:dyDescent="0.25">
      <c r="E1060" s="14">
        <v>223.529081674449</v>
      </c>
      <c r="F1060" s="9">
        <v>233.22683706069799</v>
      </c>
      <c r="G1060" s="1"/>
      <c r="H1060" s="24"/>
    </row>
    <row r="1061" spans="5:8" x14ac:dyDescent="0.25">
      <c r="E1061" s="14">
        <v>223.76230851151001</v>
      </c>
      <c r="F1061" s="9">
        <v>94.822642745981497</v>
      </c>
      <c r="G1061" s="1"/>
      <c r="H1061" s="24"/>
    </row>
    <row r="1062" spans="5:8" x14ac:dyDescent="0.25">
      <c r="E1062" s="14">
        <v>223.857131154256</v>
      </c>
      <c r="F1062" s="9">
        <v>30.515278119111102</v>
      </c>
      <c r="G1062" s="1"/>
      <c r="H1062" s="24"/>
    </row>
    <row r="1063" spans="5:8" x14ac:dyDescent="0.25">
      <c r="E1063" s="14">
        <v>223.88764643237499</v>
      </c>
      <c r="F1063" s="9">
        <v>174.44908658964701</v>
      </c>
      <c r="G1063" s="1"/>
      <c r="H1063" s="24"/>
    </row>
    <row r="1064" spans="5:8" x14ac:dyDescent="0.25">
      <c r="E1064" s="14">
        <v>224.06209551896501</v>
      </c>
      <c r="F1064" s="9">
        <v>72.0897845498598</v>
      </c>
      <c r="G1064" s="1"/>
      <c r="H1064" s="24"/>
    </row>
    <row r="1065" spans="5:8" x14ac:dyDescent="0.25">
      <c r="E1065" s="14">
        <v>224.13418530351399</v>
      </c>
      <c r="F1065" s="9">
        <v>37.273695420651599</v>
      </c>
      <c r="G1065" s="1"/>
      <c r="H1065" s="24"/>
    </row>
    <row r="1066" spans="5:8" x14ac:dyDescent="0.25">
      <c r="E1066" s="14">
        <v>224.17145899893501</v>
      </c>
      <c r="F1066" s="9">
        <v>31.334480216258999</v>
      </c>
      <c r="G1066" s="1"/>
      <c r="H1066" s="24"/>
    </row>
    <row r="1067" spans="5:8" x14ac:dyDescent="0.25">
      <c r="E1067" s="14">
        <v>224.20279347915101</v>
      </c>
      <c r="F1067" s="9">
        <v>110.18268206768801</v>
      </c>
      <c r="G1067" s="1"/>
      <c r="H1067" s="24"/>
    </row>
    <row r="1068" spans="5:8" x14ac:dyDescent="0.25">
      <c r="E1068" s="14">
        <v>224.31297616121901</v>
      </c>
      <c r="F1068" s="9">
        <v>87.326943556973902</v>
      </c>
      <c r="G1068" s="1"/>
      <c r="H1068" s="24"/>
    </row>
    <row r="1069" spans="5:8" x14ac:dyDescent="0.25">
      <c r="E1069" s="14">
        <v>224.40030310477599</v>
      </c>
      <c r="F1069" s="9">
        <v>196.64946342263099</v>
      </c>
      <c r="G1069" s="1"/>
      <c r="H1069" s="24"/>
    </row>
    <row r="1070" spans="5:8" x14ac:dyDescent="0.25">
      <c r="E1070" s="14">
        <v>224.59695256819899</v>
      </c>
      <c r="F1070" s="9">
        <v>113.29565003686101</v>
      </c>
      <c r="G1070" s="1"/>
      <c r="H1070" s="24"/>
    </row>
    <row r="1071" spans="5:8" x14ac:dyDescent="0.25">
      <c r="E1071" s="14">
        <v>224.71024821823499</v>
      </c>
      <c r="F1071" s="9">
        <v>58.572949946750398</v>
      </c>
      <c r="G1071" s="1"/>
      <c r="H1071" s="24"/>
    </row>
    <row r="1072" spans="5:8" x14ac:dyDescent="0.25">
      <c r="E1072" s="14">
        <v>224.768821168182</v>
      </c>
      <c r="F1072" s="9">
        <v>57.835668059311701</v>
      </c>
      <c r="G1072" s="1"/>
      <c r="H1072" s="24"/>
    </row>
    <row r="1073" spans="5:8" x14ac:dyDescent="0.25">
      <c r="E1073" s="14">
        <v>224.82665683624199</v>
      </c>
      <c r="F1073" s="9">
        <v>47.0222003768299</v>
      </c>
      <c r="G1073" s="1"/>
      <c r="H1073" s="24"/>
    </row>
    <row r="1074" spans="5:8" x14ac:dyDescent="0.25">
      <c r="E1074" s="14">
        <v>224.873679036618</v>
      </c>
      <c r="F1074" s="9">
        <v>15.1142786925504</v>
      </c>
      <c r="G1074" s="1"/>
      <c r="H1074" s="24"/>
    </row>
    <row r="1075" spans="5:8" x14ac:dyDescent="0.25">
      <c r="E1075" s="14">
        <v>224.88879331531101</v>
      </c>
      <c r="F1075" s="9">
        <v>6.7584173015404803</v>
      </c>
      <c r="G1075" s="1"/>
      <c r="H1075" s="24"/>
    </row>
    <row r="1076" spans="5:8" x14ac:dyDescent="0.25">
      <c r="E1076" s="14">
        <v>224.89555173261201</v>
      </c>
      <c r="F1076" s="9">
        <v>263.57827476039103</v>
      </c>
      <c r="G1076" s="1"/>
      <c r="H1076" s="24"/>
    </row>
    <row r="1077" spans="5:8" x14ac:dyDescent="0.25">
      <c r="E1077" s="14">
        <v>225.15913000737299</v>
      </c>
      <c r="F1077" s="9">
        <v>41.082985172437297</v>
      </c>
      <c r="G1077" s="1"/>
      <c r="H1077" s="24"/>
    </row>
    <row r="1078" spans="5:8" x14ac:dyDescent="0.25">
      <c r="E1078" s="14">
        <v>225.200212992545</v>
      </c>
      <c r="F1078" s="9">
        <v>48.537724256561901</v>
      </c>
      <c r="G1078" s="1"/>
      <c r="H1078" s="24"/>
    </row>
    <row r="1079" spans="5:8" x14ac:dyDescent="0.25">
      <c r="E1079" s="14">
        <v>225.24875071680199</v>
      </c>
      <c r="F1079" s="9">
        <v>96.215286311149796</v>
      </c>
      <c r="G1079" s="1"/>
      <c r="H1079" s="24"/>
    </row>
    <row r="1080" spans="5:8" x14ac:dyDescent="0.25">
      <c r="E1080" s="14">
        <v>225.344966003113</v>
      </c>
      <c r="F1080" s="9">
        <v>23.224379454404701</v>
      </c>
      <c r="G1080" s="1"/>
      <c r="H1080" s="24"/>
    </row>
    <row r="1081" spans="5:8" x14ac:dyDescent="0.25">
      <c r="E1081" s="14">
        <v>225.36819038256701</v>
      </c>
      <c r="F1081" s="9">
        <v>14.786597853685601</v>
      </c>
      <c r="G1081" s="1"/>
      <c r="H1081" s="24"/>
    </row>
    <row r="1082" spans="5:8" x14ac:dyDescent="0.25">
      <c r="E1082" s="14">
        <v>225.38297698042101</v>
      </c>
      <c r="F1082" s="9">
        <v>13.5987548128185</v>
      </c>
      <c r="G1082" s="1"/>
      <c r="H1082" s="24"/>
    </row>
    <row r="1083" spans="5:8" x14ac:dyDescent="0.25">
      <c r="E1083" s="14">
        <v>225.39657573523399</v>
      </c>
      <c r="F1083" s="9">
        <v>32.686163676572697</v>
      </c>
      <c r="G1083" s="1"/>
      <c r="H1083" s="24"/>
    </row>
    <row r="1084" spans="5:8" x14ac:dyDescent="0.25">
      <c r="E1084" s="14">
        <v>225.42926189891</v>
      </c>
      <c r="F1084" s="9">
        <v>32.235602523144301</v>
      </c>
      <c r="G1084" s="1"/>
      <c r="H1084" s="24"/>
    </row>
    <row r="1085" spans="5:8" x14ac:dyDescent="0.25">
      <c r="E1085" s="14">
        <v>225.461497501434</v>
      </c>
      <c r="F1085" s="9">
        <v>8.3558613910099702</v>
      </c>
      <c r="G1085" s="1"/>
      <c r="H1085" s="24"/>
    </row>
    <row r="1086" spans="5:8" x14ac:dyDescent="0.25">
      <c r="E1086" s="14">
        <v>225.46985336282501</v>
      </c>
      <c r="F1086" s="9">
        <v>16.015400999435801</v>
      </c>
      <c r="G1086" s="1"/>
      <c r="H1086" s="24"/>
    </row>
    <row r="1087" spans="5:8" x14ac:dyDescent="0.25">
      <c r="E1087" s="14">
        <v>225.48586876382399</v>
      </c>
      <c r="F1087" s="9">
        <v>19.824690751193</v>
      </c>
      <c r="G1087" s="1"/>
      <c r="H1087" s="24"/>
    </row>
    <row r="1088" spans="5:8" x14ac:dyDescent="0.25">
      <c r="E1088" s="14">
        <v>225.50569345457501</v>
      </c>
      <c r="F1088" s="9">
        <v>171.66379945933801</v>
      </c>
      <c r="G1088" s="1"/>
      <c r="H1088" s="24"/>
    </row>
    <row r="1089" spans="5:8" x14ac:dyDescent="0.25">
      <c r="E1089" s="14">
        <v>225.677357254035</v>
      </c>
      <c r="F1089" s="9">
        <v>132.05537806174999</v>
      </c>
      <c r="G1089" s="1"/>
      <c r="H1089" s="24"/>
    </row>
    <row r="1090" spans="5:8" x14ac:dyDescent="0.25">
      <c r="E1090" s="14">
        <v>225.80941263209601</v>
      </c>
      <c r="F1090" s="9">
        <v>35.922011960366298</v>
      </c>
      <c r="G1090" s="1"/>
      <c r="H1090" s="24"/>
    </row>
    <row r="1091" spans="5:8" x14ac:dyDescent="0.25">
      <c r="E1091" s="14">
        <v>225.845334644057</v>
      </c>
      <c r="F1091" s="9">
        <v>37.560416154661901</v>
      </c>
      <c r="G1091" s="1"/>
      <c r="H1091" s="24"/>
    </row>
    <row r="1092" spans="5:8" x14ac:dyDescent="0.25">
      <c r="E1092" s="14">
        <v>225.88289506021101</v>
      </c>
      <c r="F1092" s="9">
        <v>114.975014336039</v>
      </c>
      <c r="G1092" s="1"/>
      <c r="H1092" s="24"/>
    </row>
    <row r="1093" spans="5:8" x14ac:dyDescent="0.25">
      <c r="E1093" s="14">
        <v>225.997870074547</v>
      </c>
      <c r="F1093" s="9">
        <v>121.569591218162</v>
      </c>
      <c r="G1093" s="1"/>
      <c r="H1093" s="24"/>
    </row>
    <row r="1094" spans="5:8" x14ac:dyDescent="0.25">
      <c r="E1094" s="14">
        <v>226.11943966576601</v>
      </c>
      <c r="F1094" s="9">
        <v>84.6235766363463</v>
      </c>
      <c r="G1094" s="1"/>
      <c r="H1094" s="24"/>
    </row>
    <row r="1095" spans="5:8" x14ac:dyDescent="0.25">
      <c r="E1095" s="14">
        <v>226.20406324240199</v>
      </c>
      <c r="F1095" s="9">
        <v>85.442778733522601</v>
      </c>
      <c r="G1095" s="1"/>
      <c r="H1095" s="24"/>
    </row>
    <row r="1096" spans="5:8" x14ac:dyDescent="0.25">
      <c r="E1096" s="14">
        <v>226.289506021135</v>
      </c>
      <c r="F1096" s="9">
        <v>162.32489555173399</v>
      </c>
      <c r="G1096" s="1"/>
      <c r="H1096" s="24"/>
    </row>
    <row r="1097" spans="5:8" x14ac:dyDescent="0.25">
      <c r="E1097" s="14">
        <v>226.45183091668699</v>
      </c>
      <c r="F1097" s="9">
        <v>47.677562054559502</v>
      </c>
      <c r="G1097" s="1"/>
      <c r="H1097" s="24"/>
    </row>
    <row r="1098" spans="5:8" x14ac:dyDescent="0.25">
      <c r="E1098" s="14">
        <v>226.499508478742</v>
      </c>
      <c r="F1098" s="9">
        <v>56.688785123270698</v>
      </c>
      <c r="G1098" s="1"/>
      <c r="H1098" s="24"/>
    </row>
    <row r="1099" spans="5:8" x14ac:dyDescent="0.25">
      <c r="E1099" s="14">
        <v>226.55619726386499</v>
      </c>
      <c r="F1099" s="9">
        <v>29.7779962316724</v>
      </c>
      <c r="G1099" s="1"/>
      <c r="H1099" s="24"/>
    </row>
    <row r="1100" spans="5:8" x14ac:dyDescent="0.25">
      <c r="E1100" s="14">
        <v>226.585975260097</v>
      </c>
      <c r="F1100" s="9">
        <v>16.506922257718799</v>
      </c>
      <c r="G1100" s="1"/>
      <c r="H1100" s="24"/>
    </row>
    <row r="1101" spans="5:8" x14ac:dyDescent="0.25">
      <c r="E1101" s="14">
        <v>226.60248218235401</v>
      </c>
      <c r="F1101" s="9">
        <v>31.5802408454147</v>
      </c>
      <c r="G1101" s="1"/>
      <c r="H1101" s="24"/>
    </row>
    <row r="1102" spans="5:8" x14ac:dyDescent="0.25">
      <c r="E1102" s="14">
        <v>226.63406242319999</v>
      </c>
      <c r="F1102" s="9">
        <v>22.6509379864126</v>
      </c>
      <c r="G1102" s="1"/>
      <c r="H1102" s="24"/>
    </row>
    <row r="1103" spans="5:8" x14ac:dyDescent="0.25">
      <c r="E1103" s="14">
        <v>226.65671336118601</v>
      </c>
      <c r="F1103" s="9">
        <v>62.791840747110001</v>
      </c>
      <c r="G1103" s="1"/>
      <c r="H1103" s="24"/>
    </row>
    <row r="1104" spans="5:8" x14ac:dyDescent="0.25">
      <c r="E1104" s="14">
        <v>226.719505201933</v>
      </c>
      <c r="F1104" s="9">
        <v>80.568526255433397</v>
      </c>
      <c r="G1104" s="1"/>
      <c r="H1104" s="24"/>
    </row>
    <row r="1105" spans="5:8" x14ac:dyDescent="0.25">
      <c r="E1105" s="14">
        <v>226.80007372818901</v>
      </c>
      <c r="F1105" s="9">
        <v>115.26173507004999</v>
      </c>
      <c r="G1105" s="1"/>
      <c r="H1105" s="24"/>
    </row>
    <row r="1106" spans="5:8" x14ac:dyDescent="0.25">
      <c r="E1106" s="14">
        <v>226.915335463259</v>
      </c>
      <c r="F1106" s="9">
        <v>58.6958302613141</v>
      </c>
      <c r="G1106" s="1"/>
      <c r="H1106" s="24"/>
    </row>
    <row r="1107" spans="5:8" x14ac:dyDescent="0.25">
      <c r="E1107" s="14">
        <v>226.97403129352</v>
      </c>
      <c r="F1107" s="9">
        <v>43.294830834753398</v>
      </c>
      <c r="G1107" s="1"/>
      <c r="H1107" s="24"/>
    </row>
    <row r="1108" spans="5:8" x14ac:dyDescent="0.25">
      <c r="E1108" s="14">
        <v>227.01732612435501</v>
      </c>
      <c r="F1108" s="9">
        <v>19.701810436657802</v>
      </c>
      <c r="G1108" s="1"/>
      <c r="H1108" s="24"/>
    </row>
    <row r="1109" spans="5:8" x14ac:dyDescent="0.25">
      <c r="E1109" s="14">
        <v>227.03702793479201</v>
      </c>
      <c r="F1109" s="9">
        <v>179.07757843857999</v>
      </c>
      <c r="G1109" s="1"/>
      <c r="H1109" s="24"/>
    </row>
    <row r="1110" spans="5:8" x14ac:dyDescent="0.25">
      <c r="E1110" s="14">
        <v>227.21610551322999</v>
      </c>
      <c r="F1110" s="9">
        <v>27.811911198512</v>
      </c>
      <c r="G1110" s="1"/>
      <c r="H1110" s="24"/>
    </row>
    <row r="1111" spans="5:8" x14ac:dyDescent="0.25">
      <c r="E1111" s="14">
        <v>227.24391742442899</v>
      </c>
      <c r="F1111" s="9">
        <v>69.222577209785598</v>
      </c>
      <c r="G1111" s="1"/>
      <c r="H1111" s="24"/>
    </row>
    <row r="1112" spans="5:8" x14ac:dyDescent="0.25">
      <c r="E1112" s="14">
        <v>227.313140001638</v>
      </c>
      <c r="F1112" s="9">
        <v>14.4589170148208</v>
      </c>
      <c r="G1112" s="1"/>
      <c r="H1112" s="24"/>
    </row>
    <row r="1113" spans="5:8" x14ac:dyDescent="0.25">
      <c r="E1113" s="14">
        <v>227.327598918653</v>
      </c>
      <c r="F1113" s="9">
        <v>21.217334316389699</v>
      </c>
      <c r="G1113" s="1"/>
      <c r="H1113" s="24"/>
    </row>
    <row r="1114" spans="5:8" x14ac:dyDescent="0.25">
      <c r="E1114" s="14">
        <v>227.34881625297001</v>
      </c>
      <c r="F1114" s="9">
        <v>20.6848529532238</v>
      </c>
      <c r="G1114" s="1"/>
      <c r="H1114" s="24"/>
    </row>
    <row r="1115" spans="5:8" x14ac:dyDescent="0.25">
      <c r="E1115" s="14">
        <v>227.36950110592301</v>
      </c>
      <c r="F1115" s="9">
        <v>14.4998771196754</v>
      </c>
      <c r="G1115" s="1"/>
      <c r="H1115" s="24"/>
    </row>
    <row r="1116" spans="5:8" x14ac:dyDescent="0.25">
      <c r="E1116" s="14">
        <v>227.38400098304299</v>
      </c>
      <c r="F1116" s="9">
        <v>19.210289178346301</v>
      </c>
      <c r="G1116" s="1"/>
      <c r="H1116" s="24"/>
    </row>
    <row r="1117" spans="5:8" x14ac:dyDescent="0.25">
      <c r="E1117" s="14">
        <v>227.403211272221</v>
      </c>
      <c r="F1117" s="9">
        <v>266.19972147128101</v>
      </c>
      <c r="G1117" s="1"/>
      <c r="H1117" s="24"/>
    </row>
    <row r="1118" spans="5:8" x14ac:dyDescent="0.25">
      <c r="E1118" s="14">
        <v>227.669410993692</v>
      </c>
      <c r="F1118" s="9">
        <v>348.61145244531099</v>
      </c>
      <c r="G1118" s="1"/>
      <c r="H1118" s="24"/>
    </row>
    <row r="1119" spans="5:8" x14ac:dyDescent="0.25">
      <c r="E1119" s="14">
        <v>228.018022446137</v>
      </c>
      <c r="F1119" s="9">
        <v>23.715900712716099</v>
      </c>
      <c r="G1119" s="1"/>
      <c r="H1119" s="24"/>
    </row>
    <row r="1120" spans="5:8" x14ac:dyDescent="0.25">
      <c r="E1120" s="14">
        <v>228.04173834685</v>
      </c>
      <c r="F1120" s="9">
        <v>42.475628737605597</v>
      </c>
      <c r="G1120" s="1"/>
      <c r="H1120" s="24"/>
    </row>
    <row r="1121" spans="5:8" x14ac:dyDescent="0.25">
      <c r="E1121" s="14">
        <v>228.084213975588</v>
      </c>
      <c r="F1121" s="9">
        <v>71.475382976984804</v>
      </c>
      <c r="G1121" s="1"/>
      <c r="H1121" s="24"/>
    </row>
    <row r="1122" spans="5:8" x14ac:dyDescent="0.25">
      <c r="E1122" s="14">
        <v>228.15568935856501</v>
      </c>
      <c r="F1122" s="9">
        <v>62.791840747110001</v>
      </c>
      <c r="G1122" s="1"/>
      <c r="H1122" s="24"/>
    </row>
    <row r="1123" spans="5:8" x14ac:dyDescent="0.25">
      <c r="E1123" s="14">
        <v>228.21848119931201</v>
      </c>
      <c r="F1123" s="9">
        <v>7.4956991889791897</v>
      </c>
      <c r="G1123" s="1"/>
      <c r="H1123" s="24"/>
    </row>
    <row r="1124" spans="5:8" x14ac:dyDescent="0.25">
      <c r="E1124" s="14">
        <v>228.22597689850099</v>
      </c>
      <c r="F1124" s="9">
        <v>180.71598263293299</v>
      </c>
      <c r="G1124" s="1"/>
      <c r="H1124" s="24"/>
    </row>
    <row r="1125" spans="5:8" x14ac:dyDescent="0.25">
      <c r="E1125" s="14">
        <v>228.40669288113401</v>
      </c>
      <c r="F1125" s="9">
        <v>102.646022773826</v>
      </c>
      <c r="G1125" s="1"/>
      <c r="H1125" s="24"/>
    </row>
    <row r="1126" spans="5:8" x14ac:dyDescent="0.25">
      <c r="E1126" s="14">
        <v>228.509338903908</v>
      </c>
      <c r="F1126" s="9">
        <v>46.080117965089997</v>
      </c>
      <c r="G1126" s="1"/>
      <c r="H1126" s="24"/>
    </row>
    <row r="1127" spans="5:8" x14ac:dyDescent="0.25">
      <c r="E1127" s="14">
        <v>228.55541902187301</v>
      </c>
      <c r="F1127" s="9">
        <v>109.52732038993</v>
      </c>
      <c r="G1127" s="1"/>
      <c r="H1127" s="24"/>
    </row>
    <row r="1128" spans="5:8" x14ac:dyDescent="0.25">
      <c r="E1128" s="14">
        <v>228.66494634226299</v>
      </c>
      <c r="F1128" s="9">
        <v>53.534857049243101</v>
      </c>
      <c r="G1128" s="1"/>
      <c r="H1128" s="24"/>
    </row>
    <row r="1129" spans="5:8" x14ac:dyDescent="0.25">
      <c r="E1129" s="14">
        <v>228.71848119931201</v>
      </c>
      <c r="F1129" s="9">
        <v>10.1581060047522</v>
      </c>
      <c r="G1129" s="1"/>
      <c r="H1129" s="24"/>
    </row>
    <row r="1130" spans="5:8" x14ac:dyDescent="0.25">
      <c r="E1130" s="14">
        <v>228.72863930531699</v>
      </c>
      <c r="F1130" s="9">
        <v>151.79814860326201</v>
      </c>
      <c r="G1130" s="1"/>
      <c r="H1130" s="24"/>
    </row>
    <row r="1131" spans="5:8" x14ac:dyDescent="0.25">
      <c r="E1131" s="14">
        <v>228.88043745392</v>
      </c>
      <c r="F1131" s="9">
        <v>47.5546817399959</v>
      </c>
      <c r="G1131" s="1"/>
      <c r="H1131" s="24"/>
    </row>
    <row r="1132" spans="5:8" x14ac:dyDescent="0.25">
      <c r="E1132" s="14">
        <v>228.92799213565999</v>
      </c>
      <c r="F1132" s="9">
        <v>15.155238797405</v>
      </c>
      <c r="G1132" s="1"/>
      <c r="H1132" s="24"/>
    </row>
    <row r="1133" spans="5:8" x14ac:dyDescent="0.25">
      <c r="E1133" s="14">
        <v>228.943147374457</v>
      </c>
      <c r="F1133" s="9">
        <v>6.8403375112495697</v>
      </c>
      <c r="G1133" s="1"/>
      <c r="H1133" s="24"/>
    </row>
    <row r="1134" spans="5:8" x14ac:dyDescent="0.25">
      <c r="E1134" s="14">
        <v>228.94998771196899</v>
      </c>
      <c r="F1134" s="9">
        <v>24.576062914718499</v>
      </c>
      <c r="G1134" s="1"/>
      <c r="H1134" s="24"/>
    </row>
    <row r="1135" spans="5:8" x14ac:dyDescent="0.25">
      <c r="E1135" s="14">
        <v>228.97456377488299</v>
      </c>
      <c r="F1135" s="9">
        <v>39.280740558695001</v>
      </c>
      <c r="G1135" s="1"/>
      <c r="H1135" s="24"/>
    </row>
    <row r="1136" spans="5:8" x14ac:dyDescent="0.25">
      <c r="E1136" s="14">
        <v>229.013844515442</v>
      </c>
      <c r="F1136" s="9">
        <v>44.359793561085297</v>
      </c>
      <c r="G1136" s="1"/>
      <c r="H1136" s="24"/>
    </row>
    <row r="1137" spans="5:8" x14ac:dyDescent="0.25">
      <c r="E1137" s="14">
        <v>229.058204309003</v>
      </c>
      <c r="F1137" s="9">
        <v>77.824199229951304</v>
      </c>
      <c r="G1137" s="1"/>
      <c r="H1137" s="24"/>
    </row>
    <row r="1138" spans="5:8" x14ac:dyDescent="0.25">
      <c r="E1138" s="14">
        <v>229.13602850823301</v>
      </c>
      <c r="F1138" s="9">
        <v>11.9193905136399</v>
      </c>
      <c r="G1138" s="1"/>
      <c r="H1138" s="24"/>
    </row>
    <row r="1139" spans="5:8" x14ac:dyDescent="0.25">
      <c r="E1139" s="14">
        <v>229.14794789874699</v>
      </c>
      <c r="F1139" s="9">
        <v>7.0860981404052801</v>
      </c>
      <c r="G1139" s="1"/>
      <c r="H1139" s="24"/>
    </row>
    <row r="1140" spans="5:8" x14ac:dyDescent="0.25">
      <c r="E1140" s="14">
        <v>229.155033996887</v>
      </c>
      <c r="F1140" s="9">
        <v>100.22937658720799</v>
      </c>
      <c r="G1140" s="1"/>
      <c r="H1140" s="24"/>
    </row>
    <row r="1141" spans="5:8" x14ac:dyDescent="0.25">
      <c r="E1141" s="14">
        <v>229.25526337347401</v>
      </c>
      <c r="F1141" s="9">
        <v>9.6256246415862297</v>
      </c>
      <c r="G1141" s="1"/>
      <c r="H1141" s="24"/>
    </row>
    <row r="1142" spans="5:8" x14ac:dyDescent="0.25">
      <c r="E1142" s="14">
        <v>229.26488899811599</v>
      </c>
      <c r="F1142" s="9">
        <v>22.6509379864126</v>
      </c>
      <c r="G1142" s="1"/>
      <c r="H1142" s="24"/>
    </row>
    <row r="1143" spans="5:8" x14ac:dyDescent="0.25">
      <c r="E1143" s="14">
        <v>229.28753993610201</v>
      </c>
      <c r="F1143" s="9">
        <v>37.191775210942502</v>
      </c>
      <c r="G1143" s="1"/>
      <c r="H1143" s="24"/>
    </row>
    <row r="1144" spans="5:8" x14ac:dyDescent="0.25">
      <c r="E1144" s="14">
        <v>229.32473171131301</v>
      </c>
      <c r="F1144" s="9">
        <v>24.862783648728701</v>
      </c>
      <c r="G1144" s="1"/>
      <c r="H1144" s="24"/>
    </row>
    <row r="1145" spans="5:8" x14ac:dyDescent="0.25">
      <c r="E1145" s="14">
        <v>229.34959449496199</v>
      </c>
      <c r="F1145" s="9">
        <v>95.846645367402104</v>
      </c>
      <c r="G1145" s="1"/>
      <c r="H1145" s="24"/>
    </row>
    <row r="1146" spans="5:8" x14ac:dyDescent="0.25">
      <c r="E1146" s="14">
        <v>229.445441140329</v>
      </c>
      <c r="F1146" s="9">
        <v>16.793642991729001</v>
      </c>
      <c r="G1146" s="1"/>
      <c r="H1146" s="24"/>
    </row>
    <row r="1147" spans="5:8" x14ac:dyDescent="0.25">
      <c r="E1147" s="14">
        <v>229.46223478332101</v>
      </c>
      <c r="F1147" s="9">
        <v>52.387974113230499</v>
      </c>
      <c r="G1147" s="1"/>
      <c r="H1147" s="24"/>
    </row>
    <row r="1148" spans="5:8" x14ac:dyDescent="0.25">
      <c r="E1148" s="14">
        <v>229.51462275743401</v>
      </c>
      <c r="F1148" s="9">
        <v>268.32964692388799</v>
      </c>
      <c r="G1148" s="1"/>
      <c r="H1148" s="24"/>
    </row>
    <row r="1149" spans="5:8" x14ac:dyDescent="0.25">
      <c r="E1149" s="14">
        <v>229.78295240435801</v>
      </c>
      <c r="F1149" s="9">
        <v>44.769394609659201</v>
      </c>
      <c r="G1149" s="1"/>
      <c r="H1149" s="24"/>
    </row>
    <row r="1150" spans="5:8" x14ac:dyDescent="0.25">
      <c r="E1150" s="14">
        <v>229.82772179896801</v>
      </c>
      <c r="F1150" s="9">
        <v>10.321946424170401</v>
      </c>
      <c r="G1150" s="1"/>
      <c r="H1150" s="24"/>
    </row>
    <row r="1151" spans="5:8" x14ac:dyDescent="0.25">
      <c r="E1151" s="14">
        <v>229.83804374539201</v>
      </c>
      <c r="F1151" s="9">
        <v>7.4137789792700897</v>
      </c>
      <c r="G1151" s="1"/>
      <c r="H1151" s="24"/>
    </row>
    <row r="1152" spans="5:8" x14ac:dyDescent="0.25">
      <c r="E1152" s="14">
        <v>229.845457524371</v>
      </c>
      <c r="F1152" s="9">
        <v>82.739411812895</v>
      </c>
      <c r="G1152" s="1"/>
      <c r="H1152" s="24"/>
    </row>
    <row r="1153" spans="5:8" x14ac:dyDescent="0.25">
      <c r="E1153" s="14">
        <v>229.92819693618401</v>
      </c>
      <c r="F1153" s="9">
        <v>174.162365855665</v>
      </c>
      <c r="G1153" s="1"/>
      <c r="H1153" s="24"/>
    </row>
    <row r="1154" spans="5:8" x14ac:dyDescent="0.25">
      <c r="E1154" s="14">
        <v>230.10235930204001</v>
      </c>
      <c r="F1154" s="9">
        <v>55.419021872694401</v>
      </c>
      <c r="G1154" s="1"/>
      <c r="H1154" s="24"/>
    </row>
    <row r="1155" spans="5:8" x14ac:dyDescent="0.25">
      <c r="E1155" s="14">
        <v>230.15777832391299</v>
      </c>
      <c r="F1155" s="9">
        <v>377.07872532152498</v>
      </c>
      <c r="G1155" s="1"/>
      <c r="H1155" s="24"/>
    </row>
    <row r="1156" spans="5:8" x14ac:dyDescent="0.25">
      <c r="E1156" s="14">
        <v>230.53485704923401</v>
      </c>
      <c r="F1156" s="9">
        <v>178.87277791433601</v>
      </c>
      <c r="G1156" s="1"/>
      <c r="H1156" s="24"/>
    </row>
    <row r="1157" spans="5:8" x14ac:dyDescent="0.25">
      <c r="E1157" s="14">
        <v>230.713729827148</v>
      </c>
      <c r="F1157" s="9">
        <v>144.875890882275</v>
      </c>
      <c r="G1157" s="1"/>
      <c r="H1157" s="24"/>
    </row>
    <row r="1158" spans="5:8" x14ac:dyDescent="0.25">
      <c r="E1158" s="14">
        <v>230.85860571803099</v>
      </c>
      <c r="F1158" s="9">
        <v>38.256737937246001</v>
      </c>
      <c r="G1158" s="1"/>
      <c r="H1158" s="24"/>
    </row>
    <row r="1159" spans="5:8" x14ac:dyDescent="0.25">
      <c r="E1159" s="14">
        <v>230.89686245596801</v>
      </c>
      <c r="F1159" s="9">
        <v>197.714426148934</v>
      </c>
      <c r="G1159" s="1"/>
      <c r="H1159" s="24"/>
    </row>
    <row r="1160" spans="5:8" x14ac:dyDescent="0.25">
      <c r="E1160" s="14">
        <v>231.094576882117</v>
      </c>
      <c r="F1160" s="9">
        <v>111.780126157129</v>
      </c>
      <c r="G1160" s="1"/>
      <c r="H1160" s="24"/>
    </row>
    <row r="1161" spans="5:8" x14ac:dyDescent="0.25">
      <c r="E1161" s="14">
        <v>231.20635700827401</v>
      </c>
      <c r="F1161" s="9">
        <v>96.624887359695293</v>
      </c>
      <c r="G1161" s="1"/>
      <c r="H1161" s="24"/>
    </row>
    <row r="1162" spans="5:8" x14ac:dyDescent="0.25">
      <c r="E1162" s="14">
        <v>231.30298189563399</v>
      </c>
      <c r="F1162" s="9">
        <v>47.964282788569797</v>
      </c>
      <c r="G1162" s="1"/>
      <c r="H1162" s="24"/>
    </row>
    <row r="1163" spans="5:8" x14ac:dyDescent="0.25">
      <c r="E1163" s="14">
        <v>231.35094617842199</v>
      </c>
      <c r="F1163" s="9">
        <v>72.089784549831407</v>
      </c>
      <c r="G1163" s="1"/>
      <c r="H1163" s="24"/>
    </row>
    <row r="1164" spans="5:8" x14ac:dyDescent="0.25">
      <c r="E1164" s="14">
        <v>231.42303596297199</v>
      </c>
      <c r="F1164" s="9">
        <v>124.559678872799</v>
      </c>
      <c r="G1164" s="1"/>
      <c r="H1164" s="24"/>
    </row>
    <row r="1165" spans="5:8" x14ac:dyDescent="0.25">
      <c r="E1165" s="14">
        <v>231.54759564184499</v>
      </c>
      <c r="F1165" s="9">
        <v>21.8726959940909</v>
      </c>
      <c r="G1165" s="1"/>
      <c r="H1165" s="24"/>
    </row>
    <row r="1166" spans="5:8" x14ac:dyDescent="0.25">
      <c r="E1166" s="14">
        <v>231.569468337839</v>
      </c>
      <c r="F1166" s="9">
        <v>55.992463340714998</v>
      </c>
      <c r="G1166" s="1"/>
      <c r="H1166" s="24"/>
    </row>
    <row r="1167" spans="5:8" x14ac:dyDescent="0.25">
      <c r="E1167" s="14">
        <v>231.62546080118</v>
      </c>
      <c r="F1167" s="9">
        <v>75.980994511354496</v>
      </c>
      <c r="G1167" s="1"/>
      <c r="H1167" s="24"/>
    </row>
    <row r="1168" spans="5:8" x14ac:dyDescent="0.25">
      <c r="E1168" s="14">
        <v>231.70144179569101</v>
      </c>
      <c r="F1168" s="9">
        <v>10.1171458998692</v>
      </c>
      <c r="G1168" s="1"/>
      <c r="H1168" s="24"/>
    </row>
    <row r="1169" spans="5:8" x14ac:dyDescent="0.25">
      <c r="E1169" s="14">
        <v>231.71155894159099</v>
      </c>
      <c r="F1169" s="9">
        <v>645.408372245441</v>
      </c>
      <c r="G1169" s="1"/>
      <c r="H1169" s="24"/>
    </row>
    <row r="1170" spans="5:8" x14ac:dyDescent="0.25">
      <c r="E1170" s="14">
        <v>232.35696731383601</v>
      </c>
      <c r="F1170" s="9">
        <v>99.737855328925207</v>
      </c>
      <c r="G1170" s="1"/>
      <c r="H1170" s="24"/>
    </row>
    <row r="1171" spans="5:8" x14ac:dyDescent="0.25">
      <c r="E1171" s="14">
        <v>232.45670516916499</v>
      </c>
      <c r="F1171" s="9">
        <v>36.126812484638997</v>
      </c>
      <c r="G1171" s="1"/>
      <c r="H1171" s="24"/>
    </row>
    <row r="1172" spans="5:8" x14ac:dyDescent="0.25">
      <c r="E1172" s="14">
        <v>232.49283198165</v>
      </c>
      <c r="F1172" s="9">
        <v>147.00581633488201</v>
      </c>
      <c r="G1172" s="1"/>
      <c r="H1172" s="24"/>
    </row>
    <row r="1173" spans="5:8" x14ac:dyDescent="0.25">
      <c r="E1173" s="14">
        <v>232.639837797985</v>
      </c>
      <c r="F1173" s="9">
        <v>220.897845498484</v>
      </c>
      <c r="G1173" s="1"/>
      <c r="H1173" s="24"/>
    </row>
    <row r="1174" spans="5:8" x14ac:dyDescent="0.25">
      <c r="E1174" s="14">
        <v>232.860735643483</v>
      </c>
      <c r="F1174" s="9">
        <v>37.724256574080101</v>
      </c>
      <c r="G1174" s="1"/>
      <c r="H1174" s="24"/>
    </row>
    <row r="1175" spans="5:8" x14ac:dyDescent="0.25">
      <c r="E1175" s="14">
        <v>232.89845990005699</v>
      </c>
      <c r="F1175" s="9">
        <v>267.30564430246801</v>
      </c>
      <c r="G1175" s="1"/>
      <c r="H1175" s="24"/>
    </row>
    <row r="1176" spans="5:8" x14ac:dyDescent="0.25">
      <c r="E1176" s="14">
        <v>233.16576554436</v>
      </c>
      <c r="F1176" s="9">
        <v>82.329810764321095</v>
      </c>
      <c r="G1176" s="1"/>
      <c r="H1176" s="24"/>
    </row>
    <row r="1177" spans="5:8" x14ac:dyDescent="0.25">
      <c r="E1177" s="14">
        <v>233.24809535512401</v>
      </c>
      <c r="F1177" s="9">
        <v>58.572949946750398</v>
      </c>
      <c r="G1177" s="1"/>
      <c r="H1177" s="24"/>
    </row>
    <row r="1178" spans="5:8" x14ac:dyDescent="0.25">
      <c r="E1178" s="14">
        <v>233.30666830507101</v>
      </c>
      <c r="F1178" s="9">
        <v>31.006799377394099</v>
      </c>
      <c r="G1178" s="1"/>
      <c r="H1178" s="24"/>
    </row>
    <row r="1179" spans="5:8" x14ac:dyDescent="0.25">
      <c r="E1179" s="14">
        <v>233.33767510444801</v>
      </c>
      <c r="F1179" s="9">
        <v>113.336610141715</v>
      </c>
      <c r="G1179" s="1"/>
      <c r="H1179" s="24"/>
    </row>
    <row r="1180" spans="5:8" x14ac:dyDescent="0.25">
      <c r="E1180" s="14">
        <v>233.45101171459001</v>
      </c>
      <c r="F1180" s="9">
        <v>49.193085934319903</v>
      </c>
      <c r="G1180" s="1"/>
      <c r="H1180" s="24"/>
    </row>
    <row r="1181" spans="5:8" x14ac:dyDescent="0.25">
      <c r="E1181" s="14">
        <v>233.50020480052399</v>
      </c>
      <c r="F1181" s="9">
        <v>92.692717293346107</v>
      </c>
      <c r="G1181" s="1"/>
      <c r="H1181" s="24"/>
    </row>
    <row r="1182" spans="5:8" x14ac:dyDescent="0.25">
      <c r="E1182" s="14">
        <v>233.59289751781799</v>
      </c>
      <c r="F1182" s="9">
        <v>263.70115507495501</v>
      </c>
      <c r="G1182" s="1"/>
      <c r="H1182" s="24"/>
    </row>
    <row r="1183" spans="5:8" x14ac:dyDescent="0.25">
      <c r="E1183" s="14">
        <v>233.856598672893</v>
      </c>
      <c r="F1183" s="9">
        <v>80.117965102005002</v>
      </c>
      <c r="G1183" s="1"/>
      <c r="H1183" s="24"/>
    </row>
    <row r="1184" spans="5:8" x14ac:dyDescent="0.25">
      <c r="E1184" s="14">
        <v>233.936716637995</v>
      </c>
      <c r="F1184" s="9">
        <v>171.09035799128901</v>
      </c>
      <c r="G1184" s="1"/>
      <c r="H1184" s="24"/>
    </row>
    <row r="1185" spans="5:8" x14ac:dyDescent="0.25">
      <c r="E1185" s="14">
        <v>234.10780699598601</v>
      </c>
      <c r="F1185" s="9">
        <v>75.735233882198798</v>
      </c>
      <c r="G1185" s="1"/>
      <c r="H1185" s="24"/>
    </row>
    <row r="1186" spans="5:8" x14ac:dyDescent="0.25">
      <c r="E1186" s="14">
        <v>234.18354222986801</v>
      </c>
      <c r="F1186" s="9">
        <v>66.642090603778598</v>
      </c>
      <c r="G1186" s="1"/>
      <c r="H1186" s="24"/>
    </row>
    <row r="1187" spans="5:8" x14ac:dyDescent="0.25">
      <c r="E1187" s="14">
        <v>234.25018432047199</v>
      </c>
      <c r="F1187" s="9">
        <v>67.952813959181</v>
      </c>
      <c r="G1187" s="1"/>
      <c r="H1187" s="24"/>
    </row>
    <row r="1188" spans="5:8" x14ac:dyDescent="0.25">
      <c r="E1188" s="14">
        <v>234.318137134431</v>
      </c>
      <c r="F1188" s="9">
        <v>200.29491275499799</v>
      </c>
      <c r="G1188" s="1"/>
      <c r="H1188" s="24"/>
    </row>
    <row r="1189" spans="5:8" x14ac:dyDescent="0.25">
      <c r="E1189" s="14">
        <v>234.518432047186</v>
      </c>
      <c r="F1189" s="9">
        <v>185.67215532070199</v>
      </c>
      <c r="G1189" s="1"/>
      <c r="H1189" s="24"/>
    </row>
    <row r="1190" spans="5:8" x14ac:dyDescent="0.25">
      <c r="E1190" s="14">
        <v>234.70410420250701</v>
      </c>
      <c r="F1190" s="9">
        <v>81.797329401155096</v>
      </c>
      <c r="G1190" s="1"/>
      <c r="H1190" s="24"/>
    </row>
    <row r="1191" spans="5:8" x14ac:dyDescent="0.25">
      <c r="E1191" s="14">
        <v>234.785901531908</v>
      </c>
      <c r="F1191" s="9">
        <v>24.698943229310501</v>
      </c>
      <c r="G1191" s="1"/>
      <c r="H1191" s="24"/>
    </row>
    <row r="1192" spans="5:8" x14ac:dyDescent="0.25">
      <c r="E1192" s="14">
        <v>234.81060047513699</v>
      </c>
      <c r="F1192" s="9">
        <v>187.310559515026</v>
      </c>
      <c r="G1192" s="1"/>
      <c r="H1192" s="24"/>
    </row>
    <row r="1193" spans="5:8" x14ac:dyDescent="0.25">
      <c r="E1193" s="14">
        <v>234.99791103465199</v>
      </c>
      <c r="F1193" s="9">
        <v>65.413287458028407</v>
      </c>
      <c r="G1193" s="1"/>
      <c r="H1193" s="24"/>
    </row>
    <row r="1194" spans="5:8" x14ac:dyDescent="0.25">
      <c r="E1194" s="14">
        <v>235.06332432210999</v>
      </c>
      <c r="F1194" s="9">
        <v>46.981240271975402</v>
      </c>
      <c r="G1194" s="1"/>
      <c r="H1194" s="24"/>
    </row>
    <row r="1195" spans="5:8" x14ac:dyDescent="0.25">
      <c r="E1195" s="14">
        <v>235.110305562382</v>
      </c>
      <c r="F1195" s="9">
        <v>42.147947898740803</v>
      </c>
      <c r="G1195" s="1"/>
      <c r="H1195" s="24"/>
    </row>
    <row r="1196" spans="5:8" x14ac:dyDescent="0.25">
      <c r="E1196" s="14">
        <v>235.15245351028099</v>
      </c>
      <c r="F1196" s="9">
        <v>27.7299909887745</v>
      </c>
      <c r="G1196" s="1"/>
      <c r="H1196" s="24"/>
    </row>
    <row r="1197" spans="5:8" x14ac:dyDescent="0.25">
      <c r="E1197" s="14">
        <v>235.18018350126999</v>
      </c>
      <c r="F1197" s="9">
        <v>24.739903334136699</v>
      </c>
      <c r="G1197" s="1"/>
      <c r="H1197" s="24"/>
    </row>
    <row r="1198" spans="5:8" x14ac:dyDescent="0.25">
      <c r="E1198" s="14">
        <v>235.20492340460399</v>
      </c>
      <c r="F1198" s="9">
        <v>66.519210289186503</v>
      </c>
      <c r="G1198" s="1"/>
      <c r="H1198" s="24"/>
    </row>
    <row r="1199" spans="5:8" x14ac:dyDescent="0.25">
      <c r="E1199" s="14">
        <v>235.271442614893</v>
      </c>
      <c r="F1199" s="9">
        <v>228.35258458260901</v>
      </c>
      <c r="G1199" s="1"/>
      <c r="H1199" s="24"/>
    </row>
    <row r="1200" spans="5:8" x14ac:dyDescent="0.25">
      <c r="E1200" s="14">
        <v>235.49979519947601</v>
      </c>
      <c r="F1200" s="9">
        <v>41.3697059064475</v>
      </c>
      <c r="G1200" s="1"/>
      <c r="H1200" s="24"/>
    </row>
    <row r="1201" spans="5:8" x14ac:dyDescent="0.25">
      <c r="E1201" s="14">
        <v>235.541164905382</v>
      </c>
      <c r="F1201" s="9">
        <v>22.773818300976199</v>
      </c>
      <c r="G1201" s="1"/>
      <c r="H1201" s="24"/>
    </row>
    <row r="1202" spans="5:8" x14ac:dyDescent="0.25">
      <c r="E1202" s="14">
        <v>235.56393872368301</v>
      </c>
      <c r="F1202" s="9">
        <v>33.259605144593301</v>
      </c>
      <c r="G1202" s="1"/>
      <c r="H1202" s="24"/>
    </row>
    <row r="1203" spans="5:8" x14ac:dyDescent="0.25">
      <c r="E1203" s="14">
        <v>235.597198328828</v>
      </c>
      <c r="F1203" s="9">
        <v>21.749815679527298</v>
      </c>
      <c r="G1203" s="1"/>
      <c r="H1203" s="24"/>
    </row>
    <row r="1204" spans="5:8" x14ac:dyDescent="0.25">
      <c r="E1204" s="14">
        <v>235.61894814450699</v>
      </c>
      <c r="F1204" s="9">
        <v>97.239288932598797</v>
      </c>
      <c r="G1204" s="1"/>
      <c r="H1204" s="24"/>
    </row>
    <row r="1205" spans="5:8" x14ac:dyDescent="0.25">
      <c r="E1205" s="14">
        <v>235.71618743344001</v>
      </c>
      <c r="F1205" s="9">
        <v>43.622511673618199</v>
      </c>
      <c r="G1205" s="1"/>
      <c r="H1205" s="24"/>
    </row>
    <row r="1206" spans="5:8" x14ac:dyDescent="0.25">
      <c r="E1206" s="14">
        <v>235.75980994511301</v>
      </c>
      <c r="F1206" s="9">
        <v>253.78880969935801</v>
      </c>
      <c r="G1206" s="1"/>
      <c r="H1206" s="24"/>
    </row>
    <row r="1207" spans="5:8" x14ac:dyDescent="0.25">
      <c r="E1207" s="14">
        <v>236.01359875481299</v>
      </c>
      <c r="F1207" s="9">
        <v>119.72638649953601</v>
      </c>
      <c r="G1207" s="1"/>
      <c r="H1207" s="24"/>
    </row>
    <row r="1208" spans="5:8" x14ac:dyDescent="0.25">
      <c r="E1208" s="14">
        <v>236.13332514131201</v>
      </c>
      <c r="F1208" s="9">
        <v>219.21848119930601</v>
      </c>
      <c r="G1208" s="1"/>
      <c r="H1208" s="24"/>
    </row>
    <row r="1209" spans="5:8" x14ac:dyDescent="0.25">
      <c r="E1209" s="14">
        <v>236.352543622512</v>
      </c>
      <c r="F1209" s="9">
        <v>68.935856475803803</v>
      </c>
      <c r="G1209" s="1"/>
      <c r="H1209" s="24"/>
    </row>
    <row r="1210" spans="5:8" x14ac:dyDescent="0.25">
      <c r="E1210" s="14">
        <v>236.42147947898701</v>
      </c>
      <c r="F1210" s="9">
        <v>30.924879167685098</v>
      </c>
      <c r="G1210" s="1"/>
      <c r="H1210" s="24"/>
    </row>
    <row r="1211" spans="5:8" x14ac:dyDescent="0.25">
      <c r="E1211" s="14">
        <v>236.45240435815501</v>
      </c>
      <c r="F1211" s="9">
        <v>26.910788891626702</v>
      </c>
      <c r="G1211" s="1"/>
      <c r="H1211" s="24"/>
    </row>
    <row r="1212" spans="5:8" x14ac:dyDescent="0.25">
      <c r="E1212" s="14">
        <v>236.479315147047</v>
      </c>
      <c r="F1212" s="9">
        <v>42.311788318187403</v>
      </c>
      <c r="G1212" s="1"/>
      <c r="H1212" s="24"/>
    </row>
    <row r="1213" spans="5:8" x14ac:dyDescent="0.25">
      <c r="E1213" s="14">
        <v>236.52162693536499</v>
      </c>
      <c r="F1213" s="9">
        <v>40.468583599562201</v>
      </c>
      <c r="G1213" s="1"/>
      <c r="H1213" s="24"/>
    </row>
    <row r="1214" spans="5:8" x14ac:dyDescent="0.25">
      <c r="E1214" s="14">
        <v>236.56209551896501</v>
      </c>
      <c r="F1214" s="9">
        <v>44.646514295067199</v>
      </c>
      <c r="G1214" s="1"/>
      <c r="H1214" s="24"/>
    </row>
    <row r="1215" spans="5:8" x14ac:dyDescent="0.25">
      <c r="E1215" s="14">
        <v>236.60674203325999</v>
      </c>
      <c r="F1215" s="9">
        <v>62.464159908273601</v>
      </c>
      <c r="G1215" s="1"/>
      <c r="H1215" s="24"/>
    </row>
    <row r="1216" spans="5:8" x14ac:dyDescent="0.25">
      <c r="E1216" s="14">
        <v>236.66920619316801</v>
      </c>
      <c r="F1216" s="9">
        <v>92.733677398200598</v>
      </c>
      <c r="G1216" s="1"/>
      <c r="H1216" s="24"/>
    </row>
    <row r="1217" spans="5:8" x14ac:dyDescent="0.25">
      <c r="E1217" s="14">
        <v>236.76193987056601</v>
      </c>
      <c r="F1217" s="9">
        <v>48.5786843614449</v>
      </c>
      <c r="G1217" s="1"/>
      <c r="H1217" s="24"/>
    </row>
    <row r="1218" spans="5:8" x14ac:dyDescent="0.25">
      <c r="E1218" s="14">
        <v>236.810518554928</v>
      </c>
      <c r="F1218" s="9">
        <v>204.595723765038</v>
      </c>
      <c r="G1218" s="1"/>
      <c r="H1218" s="24"/>
    </row>
    <row r="1219" spans="5:8" x14ac:dyDescent="0.25">
      <c r="E1219" s="14">
        <v>237.01511427869301</v>
      </c>
      <c r="F1219" s="9">
        <v>48.291963627434598</v>
      </c>
      <c r="G1219" s="1"/>
      <c r="H1219" s="24"/>
    </row>
    <row r="1220" spans="5:8" x14ac:dyDescent="0.25">
      <c r="E1220" s="14">
        <v>237.06340624232001</v>
      </c>
      <c r="F1220" s="9">
        <v>115.958056852634</v>
      </c>
      <c r="G1220" s="1"/>
      <c r="H1220" s="24"/>
    </row>
    <row r="1221" spans="5:8" x14ac:dyDescent="0.25">
      <c r="E1221" s="14">
        <v>237.17936429917299</v>
      </c>
      <c r="F1221" s="9">
        <v>77.660358810504704</v>
      </c>
      <c r="G1221" s="1"/>
      <c r="H1221" s="24"/>
    </row>
    <row r="1222" spans="5:8" x14ac:dyDescent="0.25">
      <c r="E1222" s="14">
        <v>237.25702465798301</v>
      </c>
      <c r="F1222" s="9">
        <v>35.102809863189997</v>
      </c>
      <c r="G1222" s="1"/>
      <c r="H1222" s="24"/>
    </row>
    <row r="1223" spans="5:8" x14ac:dyDescent="0.25">
      <c r="E1223" s="14">
        <v>237.292127467846</v>
      </c>
      <c r="F1223" s="9">
        <v>69.591218153533404</v>
      </c>
      <c r="G1223" s="1"/>
      <c r="H1223" s="24"/>
    </row>
    <row r="1224" spans="5:8" x14ac:dyDescent="0.25">
      <c r="E1224" s="14">
        <v>237.36171868599999</v>
      </c>
      <c r="F1224" s="9">
        <v>384.86114524451398</v>
      </c>
      <c r="G1224" s="1"/>
      <c r="H1224" s="24"/>
    </row>
    <row r="1225" spans="5:8" x14ac:dyDescent="0.25">
      <c r="E1225" s="14">
        <v>237.74657983124399</v>
      </c>
      <c r="F1225" s="9">
        <v>176.210371098563</v>
      </c>
      <c r="G1225" s="1"/>
      <c r="H1225" s="24"/>
    </row>
    <row r="1226" spans="5:8" x14ac:dyDescent="0.25">
      <c r="E1226" s="14">
        <v>237.92279020234301</v>
      </c>
      <c r="F1226" s="9">
        <v>87.613664290984204</v>
      </c>
      <c r="G1226" s="1"/>
      <c r="H1226" s="24"/>
    </row>
    <row r="1227" spans="5:8" x14ac:dyDescent="0.25">
      <c r="E1227" s="14">
        <v>238.01040386663399</v>
      </c>
      <c r="F1227" s="9">
        <v>100.31129679691701</v>
      </c>
      <c r="G1227" s="1"/>
      <c r="H1227" s="24"/>
    </row>
    <row r="1228" spans="5:8" x14ac:dyDescent="0.25">
      <c r="E1228" s="14">
        <v>238.110715163431</v>
      </c>
      <c r="F1228" s="9">
        <v>77.332677971639896</v>
      </c>
      <c r="G1228" s="1"/>
      <c r="H1228" s="24"/>
    </row>
    <row r="1229" spans="5:8" x14ac:dyDescent="0.25">
      <c r="E1229" s="14">
        <v>238.18804784140201</v>
      </c>
      <c r="F1229" s="9">
        <v>52.265093798638397</v>
      </c>
      <c r="G1229" s="1"/>
      <c r="H1229" s="24"/>
    </row>
    <row r="1230" spans="5:8" x14ac:dyDescent="0.25">
      <c r="E1230" s="14">
        <v>238.24031293520099</v>
      </c>
      <c r="F1230" s="9">
        <v>38.6253788809938</v>
      </c>
      <c r="G1230" s="1"/>
      <c r="H1230" s="24"/>
    </row>
    <row r="1231" spans="5:8" x14ac:dyDescent="0.25">
      <c r="E1231" s="14">
        <v>238.27893831408201</v>
      </c>
      <c r="F1231" s="9">
        <v>168.87851232897299</v>
      </c>
      <c r="G1231" s="1"/>
      <c r="H1231" s="24"/>
    </row>
    <row r="1232" spans="5:8" x14ac:dyDescent="0.25">
      <c r="E1232" s="14">
        <v>238.44781682641101</v>
      </c>
      <c r="F1232" s="9">
        <v>85.197018104366904</v>
      </c>
      <c r="G1232" s="1"/>
      <c r="H1232" s="24"/>
    </row>
    <row r="1233" spans="5:8" x14ac:dyDescent="0.25">
      <c r="E1233" s="14">
        <v>238.53301384451501</v>
      </c>
      <c r="F1233" s="9">
        <v>21.504055050371601</v>
      </c>
      <c r="G1233" s="1"/>
      <c r="H1233" s="24"/>
    </row>
    <row r="1234" spans="5:8" x14ac:dyDescent="0.25">
      <c r="E1234" s="14">
        <v>238.55451789956601</v>
      </c>
      <c r="F1234" s="9">
        <v>32.645203571746599</v>
      </c>
      <c r="G1234" s="1"/>
      <c r="H1234" s="24"/>
    </row>
    <row r="1235" spans="5:8" x14ac:dyDescent="0.25">
      <c r="E1235" s="14">
        <v>238.58716310313801</v>
      </c>
      <c r="F1235" s="9">
        <v>21.135414106652199</v>
      </c>
      <c r="G1235" s="1"/>
      <c r="H1235" s="24"/>
    </row>
    <row r="1236" spans="5:8" x14ac:dyDescent="0.25">
      <c r="E1236" s="14">
        <v>238.60829851724401</v>
      </c>
      <c r="F1236" s="9">
        <v>45.752437126225203</v>
      </c>
      <c r="G1236" s="1"/>
      <c r="H1236" s="24"/>
    </row>
    <row r="1237" spans="5:8" x14ac:dyDescent="0.25">
      <c r="E1237" s="14">
        <v>238.65405095437001</v>
      </c>
      <c r="F1237" s="9">
        <v>35.061849758335498</v>
      </c>
      <c r="G1237" s="1"/>
      <c r="H1237" s="24"/>
    </row>
    <row r="1238" spans="5:8" x14ac:dyDescent="0.25">
      <c r="E1238" s="14">
        <v>238.689112804129</v>
      </c>
      <c r="F1238" s="9">
        <v>88.146145654150104</v>
      </c>
      <c r="G1238" s="1"/>
      <c r="H1238" s="24"/>
    </row>
    <row r="1239" spans="5:8" x14ac:dyDescent="0.25">
      <c r="E1239" s="14">
        <v>238.777258949783</v>
      </c>
      <c r="F1239" s="9">
        <v>73.687228639300898</v>
      </c>
      <c r="G1239" s="1"/>
      <c r="H1239" s="24"/>
    </row>
    <row r="1240" spans="5:8" x14ac:dyDescent="0.25">
      <c r="E1240" s="14">
        <v>238.85094617842199</v>
      </c>
      <c r="F1240" s="9">
        <v>14.131236175955999</v>
      </c>
      <c r="G1240" s="1"/>
      <c r="H1240" s="24"/>
    </row>
    <row r="1241" spans="5:8" x14ac:dyDescent="0.25">
      <c r="E1241" s="14">
        <v>238.86507741459801</v>
      </c>
      <c r="F1241" s="9">
        <v>21.463094945517</v>
      </c>
      <c r="G1241" s="1"/>
      <c r="H1241" s="24"/>
    </row>
    <row r="1242" spans="5:8" x14ac:dyDescent="0.25">
      <c r="E1242" s="14">
        <v>238.88654050954401</v>
      </c>
      <c r="F1242" s="9">
        <v>11.345949045647799</v>
      </c>
      <c r="G1242" s="1"/>
      <c r="H1242" s="24"/>
    </row>
    <row r="1243" spans="5:8" x14ac:dyDescent="0.25">
      <c r="E1243" s="14">
        <v>238.897886458589</v>
      </c>
      <c r="F1243" s="9">
        <v>24.043581551552499</v>
      </c>
      <c r="G1243" s="1"/>
      <c r="H1243" s="24"/>
    </row>
    <row r="1244" spans="5:8" x14ac:dyDescent="0.25">
      <c r="E1244" s="14">
        <v>238.92193004014101</v>
      </c>
      <c r="F1244" s="9">
        <v>29.941836651119001</v>
      </c>
      <c r="G1244" s="1"/>
      <c r="H1244" s="24"/>
    </row>
    <row r="1245" spans="5:8" x14ac:dyDescent="0.25">
      <c r="E1245" s="14">
        <v>238.95187187679201</v>
      </c>
      <c r="F1245" s="9">
        <v>11.7145899893387</v>
      </c>
      <c r="G1245" s="1"/>
      <c r="H1245" s="24"/>
    </row>
    <row r="1246" spans="5:8" x14ac:dyDescent="0.25">
      <c r="E1246" s="14">
        <v>238.96358646678101</v>
      </c>
      <c r="F1246" s="9">
        <v>9.7485049561782908</v>
      </c>
      <c r="G1246" s="1"/>
      <c r="H1246" s="24"/>
    </row>
    <row r="1247" spans="5:8" x14ac:dyDescent="0.25">
      <c r="E1247" s="14">
        <v>238.97333497173801</v>
      </c>
      <c r="F1247" s="9">
        <v>122.143032686154</v>
      </c>
      <c r="G1247" s="1"/>
      <c r="H1247" s="24"/>
    </row>
    <row r="1248" spans="5:8" x14ac:dyDescent="0.25">
      <c r="E1248" s="14">
        <v>239.095478004424</v>
      </c>
      <c r="F1248" s="9">
        <v>30.3104775948384</v>
      </c>
      <c r="G1248" s="1"/>
      <c r="H1248" s="24"/>
    </row>
    <row r="1249" spans="5:8" x14ac:dyDescent="0.25">
      <c r="E1249" s="14">
        <v>239.125788482019</v>
      </c>
      <c r="F1249" s="9">
        <v>7.0451380355507398</v>
      </c>
      <c r="G1249" s="1"/>
      <c r="H1249" s="24"/>
    </row>
    <row r="1250" spans="5:8" x14ac:dyDescent="0.25">
      <c r="E1250" s="14">
        <v>239.13283362005399</v>
      </c>
      <c r="F1250" s="9">
        <v>8.6425821249917991</v>
      </c>
      <c r="G1250" s="1"/>
      <c r="H1250" s="24"/>
    </row>
    <row r="1251" spans="5:8" x14ac:dyDescent="0.25">
      <c r="E1251" s="14">
        <v>239.14147620217901</v>
      </c>
      <c r="F1251" s="9">
        <v>23.8797411321627</v>
      </c>
      <c r="G1251" s="1"/>
      <c r="H1251" s="24"/>
    </row>
    <row r="1252" spans="5:8" x14ac:dyDescent="0.25">
      <c r="E1252" s="14">
        <v>239.165355943311</v>
      </c>
      <c r="F1252" s="9">
        <v>17.1622839354484</v>
      </c>
      <c r="G1252" s="1"/>
      <c r="H1252" s="24"/>
    </row>
    <row r="1253" spans="5:8" x14ac:dyDescent="0.25">
      <c r="E1253" s="14">
        <v>239.18251822724699</v>
      </c>
      <c r="F1253" s="9">
        <v>187.96592119275601</v>
      </c>
      <c r="G1253" s="1"/>
      <c r="H1253" s="24"/>
    </row>
    <row r="1254" spans="5:8" x14ac:dyDescent="0.25">
      <c r="E1254" s="14">
        <v>239.370484148439</v>
      </c>
      <c r="F1254" s="9">
        <v>328.13140001635998</v>
      </c>
      <c r="G1254" s="1"/>
      <c r="H1254" s="24"/>
    </row>
    <row r="1255" spans="5:8" x14ac:dyDescent="0.25">
      <c r="E1255" s="14">
        <v>239.69861554845599</v>
      </c>
      <c r="F1255" s="9">
        <v>15.3190792168516</v>
      </c>
      <c r="G1255" s="1"/>
      <c r="H1255" s="24"/>
    </row>
    <row r="1256" spans="5:8" x14ac:dyDescent="0.25">
      <c r="E1256" s="14">
        <v>239.71393462767301</v>
      </c>
      <c r="F1256" s="9">
        <v>14.3769968051117</v>
      </c>
      <c r="G1256" s="1"/>
      <c r="H1256" s="24"/>
    </row>
    <row r="1257" spans="5:8" x14ac:dyDescent="0.25">
      <c r="E1257" s="14">
        <v>239.72831162447801</v>
      </c>
      <c r="F1257" s="9">
        <v>37.478495944952797</v>
      </c>
      <c r="G1257" s="1"/>
      <c r="H1257" s="24"/>
    </row>
    <row r="1258" spans="5:8" x14ac:dyDescent="0.25">
      <c r="E1258" s="14">
        <v>239.76579012042299</v>
      </c>
      <c r="F1258" s="9">
        <v>28.6720734005144</v>
      </c>
      <c r="G1258" s="1"/>
      <c r="H1258" s="24"/>
    </row>
    <row r="1259" spans="5:8" x14ac:dyDescent="0.25">
      <c r="E1259" s="14">
        <v>239.79446219382299</v>
      </c>
      <c r="F1259" s="9">
        <v>106.987793888749</v>
      </c>
      <c r="G1259" s="1"/>
      <c r="H1259" s="24"/>
    </row>
    <row r="1260" spans="5:8" x14ac:dyDescent="0.25">
      <c r="E1260" s="14">
        <v>239.901449987712</v>
      </c>
      <c r="F1260" s="9">
        <v>58.6958302613141</v>
      </c>
      <c r="G1260" s="1"/>
      <c r="H1260" s="24"/>
    </row>
    <row r="1261" spans="5:8" x14ac:dyDescent="0.25">
      <c r="E1261" s="14">
        <v>239.960145817973</v>
      </c>
      <c r="F1261" s="9">
        <v>70.451380355535804</v>
      </c>
      <c r="G1261" s="1"/>
      <c r="H1261" s="24"/>
    </row>
    <row r="1262" spans="5:8" x14ac:dyDescent="0.25">
      <c r="E1262" s="14">
        <v>240.03059719832899</v>
      </c>
      <c r="F1262" s="9">
        <v>72.908986647007595</v>
      </c>
      <c r="G1262" s="1"/>
      <c r="H1262" s="24"/>
    </row>
    <row r="1263" spans="5:8" x14ac:dyDescent="0.25">
      <c r="E1263" s="14">
        <v>240.103506184976</v>
      </c>
      <c r="F1263" s="9">
        <v>39.854182026715499</v>
      </c>
      <c r="G1263" s="1"/>
      <c r="H1263" s="24"/>
    </row>
    <row r="1264" spans="5:8" x14ac:dyDescent="0.25">
      <c r="E1264" s="14">
        <v>240.143360367003</v>
      </c>
      <c r="F1264" s="9">
        <v>26.828868681889201</v>
      </c>
      <c r="G1264" s="1"/>
      <c r="H1264" s="24"/>
    </row>
    <row r="1265" spans="5:8" x14ac:dyDescent="0.25">
      <c r="E1265" s="14">
        <v>240.17018923568401</v>
      </c>
      <c r="F1265" s="9">
        <v>21.7088555746727</v>
      </c>
      <c r="G1265" s="1"/>
      <c r="H1265" s="24"/>
    </row>
    <row r="1266" spans="5:8" x14ac:dyDescent="0.25">
      <c r="E1266" s="14">
        <v>240.19189809125899</v>
      </c>
      <c r="F1266" s="9">
        <v>22.528057671849002</v>
      </c>
      <c r="G1266" s="1"/>
      <c r="H1266" s="24"/>
    </row>
    <row r="1267" spans="5:8" x14ac:dyDescent="0.25">
      <c r="E1267" s="14">
        <v>240.21442614893101</v>
      </c>
      <c r="F1267" s="9">
        <v>22.159416728101199</v>
      </c>
      <c r="G1267" s="1"/>
      <c r="H1267" s="24"/>
    </row>
    <row r="1268" spans="5:8" x14ac:dyDescent="0.25">
      <c r="E1268" s="14">
        <v>240.236585565659</v>
      </c>
      <c r="F1268" s="9">
        <v>30.310477594809999</v>
      </c>
      <c r="G1268" s="1"/>
      <c r="H1268" s="24"/>
    </row>
    <row r="1269" spans="5:8" x14ac:dyDescent="0.25">
      <c r="E1269" s="14">
        <v>240.26689604325401</v>
      </c>
      <c r="F1269" s="9">
        <v>70.615220774982404</v>
      </c>
      <c r="G1269" s="1"/>
      <c r="H1269" s="24"/>
    </row>
    <row r="1270" spans="5:8" x14ac:dyDescent="0.25">
      <c r="E1270" s="14">
        <v>240.33751126402899</v>
      </c>
      <c r="F1270" s="9">
        <v>73.646268534446307</v>
      </c>
      <c r="G1270" s="1"/>
      <c r="H1270" s="24"/>
    </row>
    <row r="1271" spans="5:8" x14ac:dyDescent="0.25">
      <c r="E1271" s="14">
        <v>240.41115753256301</v>
      </c>
      <c r="F1271" s="9">
        <v>12.042270828203501</v>
      </c>
      <c r="G1271" s="1"/>
      <c r="H1271" s="24"/>
    </row>
    <row r="1272" spans="5:8" x14ac:dyDescent="0.25">
      <c r="E1272" s="14">
        <v>240.42319980339201</v>
      </c>
      <c r="F1272" s="9">
        <v>31.211599901695301</v>
      </c>
      <c r="G1272" s="1"/>
      <c r="H1272" s="24"/>
    </row>
    <row r="1273" spans="5:8" x14ac:dyDescent="0.25">
      <c r="E1273" s="14">
        <v>240.45441140329299</v>
      </c>
      <c r="F1273" s="9">
        <v>22.691898091267198</v>
      </c>
      <c r="G1273" s="1"/>
      <c r="H1273" s="24"/>
    </row>
    <row r="1274" spans="5:8" x14ac:dyDescent="0.25">
      <c r="E1274" s="14">
        <v>240.47710330138401</v>
      </c>
      <c r="F1274" s="9">
        <v>126.36192348651301</v>
      </c>
      <c r="G1274" s="1"/>
      <c r="H1274" s="24"/>
    </row>
    <row r="1275" spans="5:8" x14ac:dyDescent="0.25">
      <c r="E1275" s="14">
        <v>240.603465224871</v>
      </c>
      <c r="F1275" s="9">
        <v>27.074629311044902</v>
      </c>
      <c r="G1275" s="1"/>
      <c r="H1275" s="24"/>
    </row>
    <row r="1276" spans="5:8" x14ac:dyDescent="0.25">
      <c r="E1276" s="14">
        <v>240.63053985418199</v>
      </c>
      <c r="F1276" s="9">
        <v>16.670762677165399</v>
      </c>
      <c r="G1276" s="1"/>
      <c r="H1276" s="24"/>
    </row>
    <row r="1277" spans="5:8" x14ac:dyDescent="0.25">
      <c r="E1277" s="14">
        <v>240.64721061685901</v>
      </c>
      <c r="F1277" s="9">
        <v>55.0913410338296</v>
      </c>
      <c r="G1277" s="1"/>
      <c r="H1277" s="24"/>
    </row>
    <row r="1278" spans="5:8" x14ac:dyDescent="0.25">
      <c r="E1278" s="14">
        <v>240.70230195789301</v>
      </c>
      <c r="F1278" s="9">
        <v>176.98861309085601</v>
      </c>
      <c r="G1278" s="1"/>
      <c r="H1278" s="24"/>
    </row>
    <row r="1279" spans="5:8" x14ac:dyDescent="0.25">
      <c r="E1279" s="14">
        <v>240.87929057098401</v>
      </c>
      <c r="F1279" s="9">
        <v>91.709674776751598</v>
      </c>
      <c r="G1279" s="1"/>
      <c r="H1279" s="24"/>
    </row>
    <row r="1280" spans="5:8" x14ac:dyDescent="0.25">
      <c r="E1280" s="14">
        <v>240.97100024576099</v>
      </c>
      <c r="F1280" s="9">
        <v>262.51331203408802</v>
      </c>
      <c r="G1280" s="1"/>
      <c r="H1280" s="24"/>
    </row>
    <row r="1281" spans="5:8" x14ac:dyDescent="0.25">
      <c r="E1281" s="14">
        <v>241.23351355779499</v>
      </c>
      <c r="F1281" s="9">
        <v>71.106742033265405</v>
      </c>
      <c r="G1281" s="1"/>
      <c r="H1281" s="24"/>
    </row>
    <row r="1282" spans="5:8" x14ac:dyDescent="0.25">
      <c r="E1282" s="14">
        <v>241.304620299828</v>
      </c>
      <c r="F1282" s="9">
        <v>135.209306135806</v>
      </c>
      <c r="G1282" s="1"/>
      <c r="H1282" s="24"/>
    </row>
    <row r="1283" spans="5:8" x14ac:dyDescent="0.25">
      <c r="E1283" s="14">
        <v>241.43982960596401</v>
      </c>
      <c r="F1283" s="9">
        <v>134.30818382894901</v>
      </c>
      <c r="G1283" s="1"/>
      <c r="H1283" s="24"/>
    </row>
    <row r="1284" spans="5:8" x14ac:dyDescent="0.25">
      <c r="E1284" s="14">
        <v>241.57413778979301</v>
      </c>
      <c r="F1284" s="9">
        <v>71.884984025558694</v>
      </c>
      <c r="G1284" s="1"/>
      <c r="H1284" s="24"/>
    </row>
    <row r="1285" spans="5:8" x14ac:dyDescent="0.25">
      <c r="E1285" s="14">
        <v>241.646022773818</v>
      </c>
      <c r="F1285" s="9">
        <v>100.06553616779</v>
      </c>
      <c r="G1285" s="1"/>
      <c r="H1285" s="24"/>
    </row>
    <row r="1286" spans="5:8" x14ac:dyDescent="0.25">
      <c r="E1286" s="14">
        <v>241.74608830998599</v>
      </c>
      <c r="F1286" s="9">
        <v>41.574506430720298</v>
      </c>
      <c r="G1286" s="1"/>
      <c r="H1286" s="24"/>
    </row>
    <row r="1287" spans="5:8" x14ac:dyDescent="0.25">
      <c r="E1287" s="14">
        <v>241.787662816417</v>
      </c>
      <c r="F1287" s="9">
        <v>214.344228721245</v>
      </c>
      <c r="G1287" s="1"/>
      <c r="H1287" s="24"/>
    </row>
    <row r="1288" spans="5:8" x14ac:dyDescent="0.25">
      <c r="E1288" s="14">
        <v>242.00200704513799</v>
      </c>
      <c r="F1288" s="9">
        <v>48.619644466270998</v>
      </c>
      <c r="G1288" s="1"/>
      <c r="H1288" s="24"/>
    </row>
    <row r="1289" spans="5:8" x14ac:dyDescent="0.25">
      <c r="E1289" s="14">
        <v>242.050626689604</v>
      </c>
      <c r="F1289" s="9">
        <v>27.770951093657501</v>
      </c>
      <c r="G1289" s="1"/>
      <c r="H1289" s="24"/>
    </row>
    <row r="1290" spans="5:8" x14ac:dyDescent="0.25">
      <c r="E1290" s="14">
        <v>242.078397640698</v>
      </c>
      <c r="F1290" s="9">
        <v>266.73220283441901</v>
      </c>
      <c r="G1290" s="1"/>
      <c r="H1290" s="24"/>
    </row>
    <row r="1291" spans="5:8" x14ac:dyDescent="0.25">
      <c r="E1291" s="14">
        <v>242.34512984353199</v>
      </c>
      <c r="F1291" s="9">
        <v>101.33529941836601</v>
      </c>
      <c r="G1291" s="1"/>
      <c r="H1291" s="24"/>
    </row>
    <row r="1292" spans="5:8" x14ac:dyDescent="0.25">
      <c r="E1292" s="14">
        <v>242.44646514295101</v>
      </c>
      <c r="F1292" s="9">
        <v>202.42483820760501</v>
      </c>
      <c r="G1292" s="1"/>
      <c r="H1292" s="24"/>
    </row>
    <row r="1293" spans="5:8" x14ac:dyDescent="0.25">
      <c r="E1293" s="14">
        <v>242.64888998115799</v>
      </c>
      <c r="F1293" s="9">
        <v>74.711231260749898</v>
      </c>
      <c r="G1293" s="1"/>
      <c r="H1293" s="24"/>
    </row>
    <row r="1294" spans="5:8" x14ac:dyDescent="0.25">
      <c r="E1294" s="14">
        <v>242.723601212419</v>
      </c>
      <c r="F1294" s="9">
        <v>52.961415581222603</v>
      </c>
      <c r="G1294" s="1"/>
      <c r="H1294" s="24"/>
    </row>
    <row r="1295" spans="5:8" x14ac:dyDescent="0.25">
      <c r="E1295" s="14">
        <v>242.77656262799999</v>
      </c>
      <c r="F1295" s="9">
        <v>31.170639796840799</v>
      </c>
      <c r="G1295" s="1"/>
      <c r="H1295" s="24"/>
    </row>
    <row r="1296" spans="5:8" x14ac:dyDescent="0.25">
      <c r="E1296" s="14">
        <v>242.807733267797</v>
      </c>
      <c r="F1296" s="9">
        <v>18.063406242305302</v>
      </c>
      <c r="G1296" s="1"/>
      <c r="H1296" s="24"/>
    </row>
    <row r="1297" spans="5:8" x14ac:dyDescent="0.25">
      <c r="E1297" s="14">
        <v>242.825796674039</v>
      </c>
      <c r="F1297" s="9">
        <v>48.4148439419982</v>
      </c>
      <c r="G1297" s="1"/>
      <c r="H1297" s="24"/>
    </row>
    <row r="1298" spans="5:8" x14ac:dyDescent="0.25">
      <c r="E1298" s="14">
        <v>242.874211517981</v>
      </c>
      <c r="F1298" s="9">
        <v>142.090603751939</v>
      </c>
      <c r="G1298" s="1"/>
      <c r="H1298" s="24"/>
    </row>
    <row r="1299" spans="5:8" x14ac:dyDescent="0.25">
      <c r="E1299" s="14">
        <v>243.01630212173299</v>
      </c>
      <c r="F1299" s="9">
        <v>64.635045465735203</v>
      </c>
      <c r="G1299" s="1"/>
      <c r="H1299" s="24"/>
    </row>
    <row r="1300" spans="5:8" x14ac:dyDescent="0.25">
      <c r="E1300" s="14">
        <v>243.08093716719901</v>
      </c>
      <c r="F1300" s="9">
        <v>92.078315720470997</v>
      </c>
      <c r="G1300" s="1"/>
      <c r="H1300" s="24"/>
    </row>
    <row r="1301" spans="5:8" x14ac:dyDescent="0.25">
      <c r="E1301" s="14">
        <v>243.17301548291999</v>
      </c>
      <c r="F1301" s="9">
        <v>287.41705578767102</v>
      </c>
      <c r="G1301" s="1"/>
      <c r="H1301" s="24"/>
    </row>
    <row r="1302" spans="5:8" x14ac:dyDescent="0.25">
      <c r="E1302" s="14">
        <v>243.46043253870701</v>
      </c>
      <c r="F1302" s="9">
        <v>58.818710575906202</v>
      </c>
      <c r="G1302" s="1"/>
      <c r="H1302" s="24"/>
    </row>
    <row r="1303" spans="5:8" x14ac:dyDescent="0.25">
      <c r="E1303" s="14">
        <v>243.519251249283</v>
      </c>
      <c r="F1303" s="9">
        <v>59.801753092472197</v>
      </c>
      <c r="G1303" s="1"/>
      <c r="H1303" s="24"/>
    </row>
    <row r="1304" spans="5:8" x14ac:dyDescent="0.25">
      <c r="E1304" s="14">
        <v>243.57905300237601</v>
      </c>
      <c r="F1304" s="9">
        <v>47.063160481712899</v>
      </c>
      <c r="G1304" s="1"/>
      <c r="H1304" s="24"/>
    </row>
    <row r="1305" spans="5:8" x14ac:dyDescent="0.25">
      <c r="E1305" s="14">
        <v>243.62611616285699</v>
      </c>
      <c r="F1305" s="9">
        <v>70.574260670099406</v>
      </c>
      <c r="G1305" s="1"/>
      <c r="H1305" s="24"/>
    </row>
    <row r="1306" spans="5:8" x14ac:dyDescent="0.25">
      <c r="E1306" s="14">
        <v>243.696690423527</v>
      </c>
      <c r="F1306" s="9">
        <v>22.609977881529598</v>
      </c>
      <c r="G1306" s="1"/>
      <c r="H1306" s="24"/>
    </row>
    <row r="1307" spans="5:8" x14ac:dyDescent="0.25">
      <c r="E1307" s="14">
        <v>243.71930040140899</v>
      </c>
      <c r="F1307" s="9">
        <v>66.519210289186503</v>
      </c>
      <c r="G1307" s="1"/>
      <c r="H1307" s="24"/>
    </row>
    <row r="1308" spans="5:8" x14ac:dyDescent="0.25">
      <c r="E1308" s="14">
        <v>243.785819611698</v>
      </c>
      <c r="F1308" s="9">
        <v>71.434422872130199</v>
      </c>
      <c r="G1308" s="1"/>
      <c r="H1308" s="24"/>
    </row>
    <row r="1309" spans="5:8" x14ac:dyDescent="0.25">
      <c r="E1309" s="14">
        <v>243.85725403456999</v>
      </c>
      <c r="F1309" s="9">
        <v>29.4503153928076</v>
      </c>
      <c r="G1309" s="1"/>
      <c r="H1309" s="24"/>
    </row>
    <row r="1310" spans="5:8" x14ac:dyDescent="0.25">
      <c r="E1310" s="14">
        <v>243.886704349963</v>
      </c>
      <c r="F1310" s="9">
        <v>98.631932497738703</v>
      </c>
      <c r="G1310" s="1"/>
      <c r="H1310" s="24"/>
    </row>
    <row r="1311" spans="5:8" x14ac:dyDescent="0.25">
      <c r="E1311" s="14">
        <v>243.98533628246099</v>
      </c>
      <c r="F1311" s="9">
        <v>302.69517489963999</v>
      </c>
      <c r="G1311" s="1"/>
      <c r="H1311" s="24"/>
    </row>
    <row r="1312" spans="5:8" x14ac:dyDescent="0.25">
      <c r="E1312" s="14">
        <v>244.288031457361</v>
      </c>
      <c r="F1312" s="9">
        <v>182.88686819039401</v>
      </c>
      <c r="G1312" s="1"/>
      <c r="H1312" s="24"/>
    </row>
    <row r="1313" spans="5:8" x14ac:dyDescent="0.25">
      <c r="E1313" s="14">
        <v>244.470918325551</v>
      </c>
      <c r="F1313" s="9">
        <v>111.41148521340899</v>
      </c>
      <c r="G1313" s="1"/>
      <c r="H1313" s="24"/>
    </row>
    <row r="1314" spans="5:8" x14ac:dyDescent="0.25">
      <c r="E1314" s="14">
        <v>244.58232981076401</v>
      </c>
      <c r="F1314" s="9">
        <v>137.09347095928601</v>
      </c>
      <c r="G1314" s="1"/>
      <c r="H1314" s="24"/>
    </row>
    <row r="1315" spans="5:8" x14ac:dyDescent="0.25">
      <c r="E1315" s="14">
        <v>244.719423281724</v>
      </c>
      <c r="F1315" s="9">
        <v>97.198328827715798</v>
      </c>
      <c r="G1315" s="1"/>
      <c r="H1315" s="24"/>
    </row>
    <row r="1316" spans="5:8" x14ac:dyDescent="0.25">
      <c r="E1316" s="14">
        <v>244.81662161055101</v>
      </c>
      <c r="F1316" s="9">
        <v>68.157614483482106</v>
      </c>
      <c r="G1316" s="1"/>
      <c r="H1316" s="24"/>
    </row>
    <row r="1317" spans="5:8" x14ac:dyDescent="0.25">
      <c r="E1317" s="14">
        <v>244.884779225035</v>
      </c>
      <c r="F1317" s="9">
        <v>89.0882280658616</v>
      </c>
      <c r="G1317" s="1"/>
      <c r="H1317" s="24"/>
    </row>
    <row r="1318" spans="5:8" x14ac:dyDescent="0.25">
      <c r="E1318" s="14">
        <v>244.97386745310101</v>
      </c>
      <c r="F1318" s="9">
        <v>31.375440321141902</v>
      </c>
      <c r="G1318" s="1"/>
      <c r="H1318" s="24"/>
    </row>
    <row r="1319" spans="5:8" x14ac:dyDescent="0.25">
      <c r="E1319" s="14">
        <v>245.00524289342201</v>
      </c>
      <c r="F1319" s="9">
        <v>58.6958302613141</v>
      </c>
      <c r="G1319" s="1"/>
      <c r="H1319" s="24"/>
    </row>
    <row r="1320" spans="5:8" x14ac:dyDescent="0.25">
      <c r="E1320" s="14">
        <v>245.06393872368301</v>
      </c>
      <c r="F1320" s="9">
        <v>93.798640124532497</v>
      </c>
      <c r="G1320" s="1"/>
      <c r="H1320" s="24"/>
    </row>
    <row r="1321" spans="5:8" x14ac:dyDescent="0.25">
      <c r="E1321" s="14">
        <v>245.157737363808</v>
      </c>
      <c r="F1321" s="9">
        <v>38.502498566401798</v>
      </c>
      <c r="G1321" s="1"/>
      <c r="H1321" s="24"/>
    </row>
    <row r="1322" spans="5:8" x14ac:dyDescent="0.25">
      <c r="E1322" s="14">
        <v>245.196239862374</v>
      </c>
      <c r="F1322" s="9">
        <v>107.725075776187</v>
      </c>
      <c r="G1322" s="1"/>
      <c r="H1322" s="24"/>
    </row>
    <row r="1323" spans="5:8" x14ac:dyDescent="0.25">
      <c r="E1323" s="14">
        <v>245.30396493814999</v>
      </c>
      <c r="F1323" s="9">
        <v>96.583927254840802</v>
      </c>
      <c r="G1323" s="1"/>
      <c r="H1323" s="24"/>
    </row>
    <row r="1324" spans="5:8" x14ac:dyDescent="0.25">
      <c r="E1324" s="14">
        <v>245.400548865405</v>
      </c>
      <c r="F1324" s="9">
        <v>32.890964200873903</v>
      </c>
      <c r="G1324" s="1"/>
      <c r="H1324" s="24"/>
    </row>
    <row r="1325" spans="5:8" x14ac:dyDescent="0.25">
      <c r="E1325" s="14">
        <v>245.43343982960599</v>
      </c>
      <c r="F1325" s="9">
        <v>13.107233554535499</v>
      </c>
      <c r="G1325" s="1"/>
      <c r="H1325" s="24"/>
    </row>
    <row r="1326" spans="5:8" x14ac:dyDescent="0.25">
      <c r="E1326" s="14">
        <v>245.44654706316101</v>
      </c>
      <c r="F1326" s="9">
        <v>7.8233800278440002</v>
      </c>
      <c r="G1326" s="1"/>
      <c r="H1326" s="24"/>
    </row>
    <row r="1327" spans="5:8" x14ac:dyDescent="0.25">
      <c r="E1327" s="14">
        <v>245.454370443188</v>
      </c>
      <c r="F1327" s="9">
        <v>21.053493896943099</v>
      </c>
      <c r="G1327" s="1"/>
      <c r="H1327" s="24"/>
    </row>
    <row r="1328" spans="5:8" x14ac:dyDescent="0.25">
      <c r="E1328" s="14">
        <v>245.475423937085</v>
      </c>
      <c r="F1328" s="9">
        <v>7.2089784549689302</v>
      </c>
      <c r="G1328" s="1"/>
      <c r="H1328" s="24"/>
    </row>
    <row r="1329" spans="5:8" x14ac:dyDescent="0.25">
      <c r="E1329" s="14">
        <v>245.48263291553999</v>
      </c>
      <c r="F1329" s="9">
        <v>77.496518391086497</v>
      </c>
      <c r="G1329" s="1"/>
      <c r="H1329" s="24"/>
    </row>
    <row r="1330" spans="5:8" x14ac:dyDescent="0.25">
      <c r="E1330" s="14">
        <v>245.560129433931</v>
      </c>
      <c r="F1330" s="9">
        <v>123.61759646106</v>
      </c>
      <c r="G1330" s="1"/>
      <c r="H1330" s="24"/>
    </row>
    <row r="1331" spans="5:8" x14ac:dyDescent="0.25">
      <c r="E1331" s="14">
        <v>245.683747030392</v>
      </c>
      <c r="F1331" s="9">
        <v>19.0464487588997</v>
      </c>
      <c r="G1331" s="1"/>
      <c r="H1331" s="24"/>
    </row>
    <row r="1332" spans="5:8" x14ac:dyDescent="0.25">
      <c r="E1332" s="14">
        <v>245.70279347915101</v>
      </c>
      <c r="F1332" s="9">
        <v>8.2739411813008701</v>
      </c>
      <c r="G1332" s="1"/>
      <c r="H1332" s="24"/>
    </row>
    <row r="1333" spans="5:8" x14ac:dyDescent="0.25">
      <c r="E1333" s="14">
        <v>245.71106742033299</v>
      </c>
      <c r="F1333" s="9">
        <v>8.3558613910099702</v>
      </c>
      <c r="G1333" s="1"/>
      <c r="H1333" s="24"/>
    </row>
    <row r="1334" spans="5:8" x14ac:dyDescent="0.25">
      <c r="E1334" s="14">
        <v>245.719423281724</v>
      </c>
      <c r="F1334" s="9">
        <v>7.2499385598234802</v>
      </c>
      <c r="G1334" s="1"/>
      <c r="H1334" s="24"/>
    </row>
    <row r="1335" spans="5:8" x14ac:dyDescent="0.25">
      <c r="E1335" s="14">
        <v>245.726673220283</v>
      </c>
      <c r="F1335" s="9">
        <v>14.3769968051117</v>
      </c>
      <c r="G1335" s="1"/>
      <c r="H1335" s="24"/>
    </row>
    <row r="1336" spans="5:8" x14ac:dyDescent="0.25">
      <c r="E1336" s="14">
        <v>245.741050217089</v>
      </c>
      <c r="F1336" s="9">
        <v>33.792086507759201</v>
      </c>
      <c r="G1336" s="1"/>
      <c r="H1336" s="24"/>
    </row>
    <row r="1337" spans="5:8" x14ac:dyDescent="0.25">
      <c r="E1337" s="14">
        <v>245.77484230359599</v>
      </c>
      <c r="F1337" s="9">
        <v>108.421397558772</v>
      </c>
      <c r="G1337" s="1"/>
      <c r="H1337" s="24"/>
    </row>
    <row r="1338" spans="5:8" x14ac:dyDescent="0.25">
      <c r="E1338" s="14">
        <v>245.88326370115499</v>
      </c>
      <c r="F1338" s="9">
        <v>18.9645285491906</v>
      </c>
      <c r="G1338" s="1"/>
      <c r="H1338" s="24"/>
    </row>
    <row r="1339" spans="5:8" x14ac:dyDescent="0.25">
      <c r="E1339" s="14">
        <v>245.90222822970401</v>
      </c>
      <c r="F1339" s="9">
        <v>6.7174571966859302</v>
      </c>
      <c r="G1339" s="1"/>
      <c r="H1339" s="24"/>
    </row>
    <row r="1340" spans="5:8" x14ac:dyDescent="0.25">
      <c r="E1340" s="14">
        <v>245.90894568690101</v>
      </c>
      <c r="F1340" s="9">
        <v>366.10141721962498</v>
      </c>
      <c r="G1340" s="1"/>
      <c r="H1340" s="24"/>
    </row>
    <row r="1341" spans="5:8" x14ac:dyDescent="0.25">
      <c r="E1341" s="14">
        <v>246.275047104121</v>
      </c>
      <c r="F1341" s="9">
        <v>51.445891701490602</v>
      </c>
      <c r="G1341" s="1"/>
      <c r="H1341" s="24"/>
    </row>
    <row r="1342" spans="5:8" x14ac:dyDescent="0.25">
      <c r="E1342" s="14">
        <v>246.32649299582201</v>
      </c>
      <c r="F1342" s="9">
        <v>52.674694847212301</v>
      </c>
      <c r="G1342" s="1"/>
      <c r="H1342" s="24"/>
    </row>
    <row r="1343" spans="5:8" x14ac:dyDescent="0.25">
      <c r="E1343" s="14">
        <v>246.37916769066899</v>
      </c>
      <c r="F1343" s="9">
        <v>102.727942983535</v>
      </c>
      <c r="G1343" s="1"/>
      <c r="H1343" s="24"/>
    </row>
    <row r="1344" spans="5:8" x14ac:dyDescent="0.25">
      <c r="E1344" s="14">
        <v>246.48189563365301</v>
      </c>
      <c r="F1344" s="9">
        <v>31.047759482277101</v>
      </c>
      <c r="G1344" s="1"/>
      <c r="H1344" s="24"/>
    </row>
    <row r="1345" spans="5:8" x14ac:dyDescent="0.25">
      <c r="E1345" s="14">
        <v>246.512943393135</v>
      </c>
      <c r="F1345" s="9">
        <v>37.683296469225503</v>
      </c>
      <c r="G1345" s="1"/>
      <c r="H1345" s="24"/>
    </row>
    <row r="1346" spans="5:8" x14ac:dyDescent="0.25">
      <c r="E1346" s="14">
        <v>246.550626689604</v>
      </c>
      <c r="F1346" s="9">
        <v>24.2893421807366</v>
      </c>
      <c r="G1346" s="1"/>
      <c r="H1346" s="24"/>
    </row>
    <row r="1347" spans="5:8" x14ac:dyDescent="0.25">
      <c r="E1347" s="14">
        <v>246.57491603178499</v>
      </c>
      <c r="F1347" s="9">
        <v>48.291963627406197</v>
      </c>
      <c r="G1347" s="1"/>
      <c r="H1347" s="24"/>
    </row>
    <row r="1348" spans="5:8" x14ac:dyDescent="0.25">
      <c r="E1348" s="14">
        <v>246.623207995412</v>
      </c>
      <c r="F1348" s="9">
        <v>62.668960432546299</v>
      </c>
      <c r="G1348" s="1"/>
      <c r="H1348" s="24"/>
    </row>
    <row r="1349" spans="5:8" x14ac:dyDescent="0.25">
      <c r="E1349" s="14">
        <v>246.685876955845</v>
      </c>
      <c r="F1349" s="9">
        <v>161.54665355944101</v>
      </c>
      <c r="G1349" s="1"/>
      <c r="H1349" s="24"/>
    </row>
    <row r="1350" spans="5:8" x14ac:dyDescent="0.25">
      <c r="E1350" s="14">
        <v>246.84742360940399</v>
      </c>
      <c r="F1350" s="9">
        <v>21.7907757843818</v>
      </c>
      <c r="G1350" s="1"/>
      <c r="H1350" s="24"/>
    </row>
    <row r="1351" spans="5:8" x14ac:dyDescent="0.25">
      <c r="E1351" s="14">
        <v>246.869214385189</v>
      </c>
      <c r="F1351" s="9">
        <v>50.053248136322303</v>
      </c>
      <c r="G1351" s="1"/>
      <c r="H1351" s="24"/>
    </row>
    <row r="1352" spans="5:8" x14ac:dyDescent="0.25">
      <c r="E1352" s="14">
        <v>246.91926763332501</v>
      </c>
      <c r="F1352" s="9">
        <v>54.886540509528501</v>
      </c>
      <c r="G1352" s="1"/>
      <c r="H1352" s="24"/>
    </row>
    <row r="1353" spans="5:8" x14ac:dyDescent="0.25">
      <c r="E1353" s="14">
        <v>246.97415417383499</v>
      </c>
      <c r="F1353" s="9">
        <v>235.02908167446901</v>
      </c>
      <c r="G1353" s="1"/>
      <c r="H1353" s="24"/>
    </row>
    <row r="1354" spans="5:8" x14ac:dyDescent="0.25">
      <c r="E1354" s="14">
        <v>247.209183255509</v>
      </c>
      <c r="F1354" s="9">
        <v>27.443270254764201</v>
      </c>
      <c r="G1354" s="1"/>
      <c r="H1354" s="24"/>
    </row>
    <row r="1355" spans="5:8" x14ac:dyDescent="0.25">
      <c r="E1355" s="14">
        <v>247.236626525764</v>
      </c>
      <c r="F1355" s="9">
        <v>10.1171458998977</v>
      </c>
      <c r="G1355" s="1"/>
      <c r="H1355" s="24"/>
    </row>
    <row r="1356" spans="5:8" x14ac:dyDescent="0.25">
      <c r="E1356" s="14">
        <v>247.24674367166401</v>
      </c>
      <c r="F1356" s="9">
        <v>35.1847300728991</v>
      </c>
      <c r="G1356" s="1"/>
      <c r="H1356" s="24"/>
    </row>
    <row r="1357" spans="5:8" x14ac:dyDescent="0.25">
      <c r="E1357" s="14">
        <v>247.28192840173699</v>
      </c>
      <c r="F1357" s="9">
        <v>42.885229786179501</v>
      </c>
      <c r="G1357" s="1"/>
      <c r="H1357" s="24"/>
    </row>
    <row r="1358" spans="5:8" x14ac:dyDescent="0.25">
      <c r="E1358" s="14">
        <v>247.324813631523</v>
      </c>
      <c r="F1358" s="9">
        <v>47.0222003768299</v>
      </c>
      <c r="G1358" s="1"/>
      <c r="H1358" s="24"/>
    </row>
    <row r="1359" spans="5:8" x14ac:dyDescent="0.25">
      <c r="E1359" s="14">
        <v>247.3718358319</v>
      </c>
      <c r="F1359" s="9">
        <v>31.088719587131699</v>
      </c>
      <c r="G1359" s="1"/>
      <c r="H1359" s="24"/>
    </row>
    <row r="1360" spans="5:8" x14ac:dyDescent="0.25">
      <c r="E1360" s="14">
        <v>247.40292455148699</v>
      </c>
      <c r="F1360" s="9">
        <v>16.343081838300598</v>
      </c>
      <c r="G1360" s="1"/>
      <c r="H1360" s="24"/>
    </row>
    <row r="1361" spans="5:8" x14ac:dyDescent="0.25">
      <c r="E1361" s="14">
        <v>247.41926763332501</v>
      </c>
      <c r="F1361" s="9">
        <v>110.01884164824099</v>
      </c>
      <c r="G1361" s="1"/>
      <c r="H1361" s="24"/>
    </row>
    <row r="1362" spans="5:8" x14ac:dyDescent="0.25">
      <c r="E1362" s="14">
        <v>247.52928647497299</v>
      </c>
      <c r="F1362" s="9">
        <v>144.54821004341099</v>
      </c>
      <c r="G1362" s="1"/>
      <c r="H1362" s="24"/>
    </row>
    <row r="1363" spans="5:8" x14ac:dyDescent="0.25">
      <c r="E1363" s="14">
        <v>247.673834685017</v>
      </c>
      <c r="F1363" s="9">
        <v>36.331613008911702</v>
      </c>
      <c r="G1363" s="1"/>
      <c r="H1363" s="24"/>
    </row>
    <row r="1364" spans="5:8" x14ac:dyDescent="0.25">
      <c r="E1364" s="14">
        <v>247.710166298026</v>
      </c>
      <c r="F1364" s="9">
        <v>78.889161956254796</v>
      </c>
      <c r="G1364" s="1"/>
      <c r="H1364" s="24"/>
    </row>
    <row r="1365" spans="5:8" x14ac:dyDescent="0.25">
      <c r="E1365" s="14">
        <v>247.78905545998199</v>
      </c>
      <c r="F1365" s="9">
        <v>33.259605144593301</v>
      </c>
      <c r="G1365" s="1"/>
      <c r="H1365" s="24"/>
    </row>
    <row r="1366" spans="5:8" x14ac:dyDescent="0.25">
      <c r="E1366" s="14">
        <v>247.82231506512699</v>
      </c>
      <c r="F1366" s="9">
        <v>163.717539116902</v>
      </c>
      <c r="G1366" s="1"/>
      <c r="H1366" s="24"/>
    </row>
    <row r="1367" spans="5:8" x14ac:dyDescent="0.25">
      <c r="E1367" s="14">
        <v>247.98603260424301</v>
      </c>
      <c r="F1367" s="9">
        <v>49.6026869828938</v>
      </c>
      <c r="G1367" s="1"/>
      <c r="H1367" s="24"/>
    </row>
    <row r="1368" spans="5:8" x14ac:dyDescent="0.25">
      <c r="E1368" s="14">
        <v>248.03563529122599</v>
      </c>
      <c r="F1368" s="9">
        <v>62.095518964525802</v>
      </c>
      <c r="G1368" s="1"/>
      <c r="H1368" s="24"/>
    </row>
    <row r="1369" spans="5:8" x14ac:dyDescent="0.25">
      <c r="E1369" s="14">
        <v>248.097730810191</v>
      </c>
      <c r="F1369" s="9">
        <v>135.70082739411799</v>
      </c>
      <c r="G1369" s="1"/>
      <c r="H1369" s="24"/>
    </row>
    <row r="1370" spans="5:8" x14ac:dyDescent="0.25">
      <c r="E1370" s="14">
        <v>248.233431637585</v>
      </c>
      <c r="F1370" s="9">
        <v>100.843778160055</v>
      </c>
      <c r="G1370" s="1"/>
      <c r="H1370" s="24"/>
    </row>
    <row r="1371" spans="5:8" x14ac:dyDescent="0.25">
      <c r="E1371" s="14">
        <v>248.334275415745</v>
      </c>
      <c r="F1371" s="9">
        <v>43.704431883355703</v>
      </c>
      <c r="G1371" s="1"/>
      <c r="H1371" s="24"/>
    </row>
    <row r="1372" spans="5:8" x14ac:dyDescent="0.25">
      <c r="E1372" s="14">
        <v>248.37797984762801</v>
      </c>
      <c r="F1372" s="9">
        <v>59.146391414771003</v>
      </c>
      <c r="G1372" s="1"/>
      <c r="H1372" s="24"/>
    </row>
    <row r="1373" spans="5:8" x14ac:dyDescent="0.25">
      <c r="E1373" s="14">
        <v>248.43712623904301</v>
      </c>
      <c r="F1373" s="9">
        <v>249.651839108708</v>
      </c>
      <c r="G1373" s="1"/>
      <c r="H1373" s="24"/>
    </row>
    <row r="1374" spans="5:8" x14ac:dyDescent="0.25">
      <c r="E1374" s="14">
        <v>248.686778078152</v>
      </c>
      <c r="F1374" s="9">
        <v>44.605554190212601</v>
      </c>
      <c r="G1374" s="1"/>
      <c r="H1374" s="24"/>
    </row>
    <row r="1375" spans="5:8" x14ac:dyDescent="0.25">
      <c r="E1375" s="14">
        <v>248.73138363234199</v>
      </c>
      <c r="F1375" s="9">
        <v>33.177684934884198</v>
      </c>
      <c r="G1375" s="1"/>
      <c r="H1375" s="24"/>
    </row>
    <row r="1376" spans="5:8" x14ac:dyDescent="0.25">
      <c r="E1376" s="14">
        <v>248.76456131727701</v>
      </c>
      <c r="F1376" s="9">
        <v>46.448758908809403</v>
      </c>
      <c r="G1376" s="1"/>
      <c r="H1376" s="24"/>
    </row>
    <row r="1377" spans="5:8" x14ac:dyDescent="0.25">
      <c r="E1377" s="14">
        <v>248.81101007618599</v>
      </c>
      <c r="F1377" s="9">
        <v>58.450069632186803</v>
      </c>
      <c r="G1377" s="1"/>
      <c r="H1377" s="24"/>
    </row>
    <row r="1378" spans="5:8" x14ac:dyDescent="0.25">
      <c r="E1378" s="14">
        <v>248.86946014581801</v>
      </c>
      <c r="F1378" s="9">
        <v>95.396084213973595</v>
      </c>
      <c r="G1378" s="1"/>
      <c r="H1378" s="24"/>
    </row>
    <row r="1379" spans="5:8" x14ac:dyDescent="0.25">
      <c r="E1379" s="14">
        <v>248.96485623003201</v>
      </c>
      <c r="F1379" s="9">
        <v>129.22913082655899</v>
      </c>
      <c r="G1379" s="1"/>
      <c r="H1379" s="24"/>
    </row>
    <row r="1380" spans="5:8" x14ac:dyDescent="0.25">
      <c r="E1380" s="14">
        <v>249.094085360859</v>
      </c>
      <c r="F1380" s="9">
        <v>176.415171622836</v>
      </c>
      <c r="G1380" s="1"/>
      <c r="H1380" s="24"/>
    </row>
    <row r="1381" spans="5:8" x14ac:dyDescent="0.25">
      <c r="E1381" s="14">
        <v>249.27050053248101</v>
      </c>
      <c r="F1381" s="9">
        <v>102.318341934961</v>
      </c>
      <c r="G1381" s="1"/>
      <c r="H1381" s="24"/>
    </row>
    <row r="1382" spans="5:8" x14ac:dyDescent="0.25">
      <c r="E1382" s="14">
        <v>249.372818874416</v>
      </c>
      <c r="F1382" s="9">
        <v>159.99016957485401</v>
      </c>
      <c r="G1382" s="1"/>
      <c r="H1382" s="24"/>
    </row>
    <row r="1383" spans="5:8" x14ac:dyDescent="0.25">
      <c r="E1383" s="14">
        <v>249.53280904399099</v>
      </c>
      <c r="F1383" s="9">
        <v>55.541902187258103</v>
      </c>
      <c r="G1383" s="1"/>
      <c r="H1383" s="24"/>
    </row>
    <row r="1384" spans="5:8" x14ac:dyDescent="0.25">
      <c r="E1384" s="14">
        <v>249.588350946178</v>
      </c>
      <c r="F1384" s="9">
        <v>53.3710166297965</v>
      </c>
      <c r="G1384" s="1"/>
      <c r="H1384" s="24"/>
    </row>
    <row r="1385" spans="5:8" x14ac:dyDescent="0.25">
      <c r="E1385" s="14">
        <v>249.64172196280799</v>
      </c>
      <c r="F1385" s="9">
        <v>38.871139510121097</v>
      </c>
      <c r="G1385" s="1"/>
      <c r="H1385" s="24"/>
    </row>
    <row r="1386" spans="5:8" x14ac:dyDescent="0.25">
      <c r="E1386" s="14">
        <v>249.680593102318</v>
      </c>
      <c r="F1386" s="9">
        <v>46.3258785942458</v>
      </c>
      <c r="G1386" s="1"/>
      <c r="H1386" s="24"/>
    </row>
    <row r="1387" spans="5:8" x14ac:dyDescent="0.25">
      <c r="E1387" s="14">
        <v>249.72691898091301</v>
      </c>
      <c r="F1387" s="9">
        <v>325.83763414433503</v>
      </c>
      <c r="G1387" s="1"/>
      <c r="H1387" s="24"/>
    </row>
    <row r="1388" spans="5:8" x14ac:dyDescent="0.25">
      <c r="E1388" s="14">
        <v>250.05275661505701</v>
      </c>
      <c r="F1388" s="9">
        <v>59.064471205061899</v>
      </c>
      <c r="G1388" s="1"/>
      <c r="H1388" s="24"/>
    </row>
    <row r="1389" spans="5:8" x14ac:dyDescent="0.25">
      <c r="E1389" s="14">
        <v>250.11182108626201</v>
      </c>
      <c r="F1389" s="9">
        <v>352.052101253378</v>
      </c>
      <c r="G1389" s="1"/>
      <c r="H1389" s="24"/>
    </row>
    <row r="1390" spans="5:8" x14ac:dyDescent="0.25">
      <c r="E1390" s="14">
        <v>250.46387318751499</v>
      </c>
      <c r="F1390" s="9">
        <v>67.6251331203446</v>
      </c>
      <c r="G1390" s="1"/>
      <c r="H1390" s="24"/>
    </row>
    <row r="1391" spans="5:8" x14ac:dyDescent="0.25">
      <c r="E1391" s="14">
        <v>250.53149832063599</v>
      </c>
      <c r="F1391" s="9">
        <v>97.566969771435197</v>
      </c>
      <c r="G1391" s="1"/>
      <c r="H1391" s="24"/>
    </row>
    <row r="1392" spans="5:8" x14ac:dyDescent="0.25">
      <c r="E1392" s="14">
        <v>250.629065290407</v>
      </c>
      <c r="F1392" s="9">
        <v>112.312607520266</v>
      </c>
      <c r="G1392" s="1"/>
      <c r="H1392" s="24"/>
    </row>
    <row r="1393" spans="5:8" x14ac:dyDescent="0.25">
      <c r="E1393" s="14">
        <v>250.74137789792701</v>
      </c>
      <c r="F1393" s="9">
        <v>57.712787744748098</v>
      </c>
      <c r="G1393" s="1"/>
      <c r="H1393" s="24"/>
    </row>
    <row r="1394" spans="5:8" x14ac:dyDescent="0.25">
      <c r="E1394" s="14">
        <v>250.79909068567201</v>
      </c>
      <c r="F1394" s="9">
        <v>87.081182927818205</v>
      </c>
      <c r="G1394" s="1"/>
      <c r="H1394" s="24"/>
    </row>
    <row r="1395" spans="5:8" x14ac:dyDescent="0.25">
      <c r="E1395" s="14">
        <v>250.8861718686</v>
      </c>
      <c r="F1395" s="9">
        <v>83.230933071206394</v>
      </c>
      <c r="G1395" s="1"/>
      <c r="H1395" s="24"/>
    </row>
    <row r="1396" spans="5:8" x14ac:dyDescent="0.25">
      <c r="E1396" s="14">
        <v>250.96940280167101</v>
      </c>
      <c r="F1396" s="9">
        <v>64.389284836550999</v>
      </c>
      <c r="G1396" s="1"/>
      <c r="H1396" s="24"/>
    </row>
    <row r="1397" spans="5:8" x14ac:dyDescent="0.25">
      <c r="E1397" s="14">
        <v>251.03379208650799</v>
      </c>
      <c r="F1397" s="9">
        <v>40.140902760725801</v>
      </c>
      <c r="G1397" s="1"/>
      <c r="H1397" s="24"/>
    </row>
    <row r="1398" spans="5:8" x14ac:dyDescent="0.25">
      <c r="E1398" s="14">
        <v>251.073932989268</v>
      </c>
      <c r="F1398" s="9">
        <v>11.182108626201201</v>
      </c>
      <c r="G1398" s="1"/>
      <c r="H1398" s="24"/>
    </row>
    <row r="1399" spans="5:8" x14ac:dyDescent="0.25">
      <c r="E1399" s="14">
        <v>251.085115097895</v>
      </c>
      <c r="F1399" s="9">
        <v>63.1604816908293</v>
      </c>
      <c r="G1399" s="1"/>
      <c r="H1399" s="24"/>
    </row>
    <row r="1400" spans="5:8" x14ac:dyDescent="0.25">
      <c r="E1400" s="14">
        <v>251.148275579586</v>
      </c>
      <c r="F1400" s="9">
        <v>21.463094945517</v>
      </c>
      <c r="G1400" s="1"/>
      <c r="H1400" s="24"/>
    </row>
    <row r="1401" spans="5:8" x14ac:dyDescent="0.25">
      <c r="E1401" s="14">
        <v>251.169738674531</v>
      </c>
      <c r="F1401" s="9">
        <v>45.9981977553809</v>
      </c>
      <c r="G1401" s="1"/>
      <c r="H1401" s="24"/>
    </row>
    <row r="1402" spans="5:8" x14ac:dyDescent="0.25">
      <c r="E1402" s="14">
        <v>251.21573687228599</v>
      </c>
      <c r="F1402" s="9">
        <v>37.0688948963789</v>
      </c>
      <c r="G1402" s="1"/>
      <c r="H1402" s="24"/>
    </row>
    <row r="1403" spans="5:8" x14ac:dyDescent="0.25">
      <c r="E1403" s="14">
        <v>251.25280576718299</v>
      </c>
      <c r="F1403" s="9">
        <v>55.050380928975102</v>
      </c>
      <c r="G1403" s="1"/>
      <c r="H1403" s="24"/>
    </row>
    <row r="1404" spans="5:8" x14ac:dyDescent="0.25">
      <c r="E1404" s="14">
        <v>251.30785614811199</v>
      </c>
      <c r="F1404" s="9">
        <v>33.095764725146601</v>
      </c>
      <c r="G1404" s="1"/>
      <c r="H1404" s="24"/>
    </row>
    <row r="1405" spans="5:8" x14ac:dyDescent="0.25">
      <c r="E1405" s="14">
        <v>251.340951912837</v>
      </c>
      <c r="F1405" s="9">
        <v>47.308921110840203</v>
      </c>
      <c r="G1405" s="1"/>
      <c r="H1405" s="24"/>
    </row>
    <row r="1406" spans="5:8" x14ac:dyDescent="0.25">
      <c r="E1406" s="14">
        <v>251.38826083394801</v>
      </c>
      <c r="F1406" s="9">
        <v>18.0224461374792</v>
      </c>
      <c r="G1406" s="1"/>
      <c r="H1406" s="24"/>
    </row>
    <row r="1407" spans="5:8" x14ac:dyDescent="0.25">
      <c r="E1407" s="14">
        <v>251.40628328008501</v>
      </c>
      <c r="F1407" s="9">
        <v>24.248382075853701</v>
      </c>
      <c r="G1407" s="1"/>
      <c r="H1407" s="24"/>
    </row>
    <row r="1408" spans="5:8" x14ac:dyDescent="0.25">
      <c r="E1408" s="14">
        <v>251.430531662161</v>
      </c>
      <c r="F1408" s="9">
        <v>136.60194970097501</v>
      </c>
      <c r="G1408" s="1"/>
      <c r="H1408" s="24"/>
    </row>
    <row r="1409" spans="5:8" x14ac:dyDescent="0.25">
      <c r="E1409" s="14">
        <v>251.567133611862</v>
      </c>
      <c r="F1409" s="9">
        <v>106.414352420757</v>
      </c>
      <c r="G1409" s="1"/>
      <c r="H1409" s="24"/>
    </row>
    <row r="1410" spans="5:8" x14ac:dyDescent="0.25">
      <c r="E1410" s="14">
        <v>251.67354796428299</v>
      </c>
      <c r="F1410" s="9">
        <v>272.05701646596498</v>
      </c>
      <c r="G1410" s="1"/>
      <c r="H1410" s="24"/>
    </row>
    <row r="1411" spans="5:8" x14ac:dyDescent="0.25">
      <c r="E1411" s="14">
        <v>251.94560498074901</v>
      </c>
      <c r="F1411" s="9">
        <v>86.958302613254602</v>
      </c>
      <c r="G1411" s="1"/>
      <c r="H1411" s="24"/>
    </row>
    <row r="1412" spans="5:8" x14ac:dyDescent="0.25">
      <c r="E1412" s="14">
        <v>252.03256328336201</v>
      </c>
      <c r="F1412" s="9">
        <v>58.204309003031099</v>
      </c>
      <c r="G1412" s="1"/>
      <c r="H1412" s="24"/>
    </row>
    <row r="1413" spans="5:8" x14ac:dyDescent="0.25">
      <c r="E1413" s="14">
        <v>252.09076759236501</v>
      </c>
      <c r="F1413" s="9">
        <v>125.58368149422</v>
      </c>
      <c r="G1413" s="1"/>
      <c r="H1413" s="24"/>
    </row>
    <row r="1414" spans="5:8" x14ac:dyDescent="0.25">
      <c r="E1414" s="14">
        <v>252.216351273859</v>
      </c>
      <c r="F1414" s="9">
        <v>91.1362333087595</v>
      </c>
      <c r="G1414" s="1"/>
      <c r="H1414" s="24"/>
    </row>
    <row r="1415" spans="5:8" x14ac:dyDescent="0.25">
      <c r="E1415" s="14">
        <v>252.30748750716799</v>
      </c>
      <c r="F1415" s="9">
        <v>57.630867535010601</v>
      </c>
      <c r="G1415" s="1"/>
      <c r="H1415" s="24"/>
    </row>
    <row r="1416" spans="5:8" x14ac:dyDescent="0.25">
      <c r="E1416" s="14">
        <v>252.365118374703</v>
      </c>
      <c r="F1416" s="9">
        <v>81.060047513744905</v>
      </c>
      <c r="G1416" s="1"/>
      <c r="H1416" s="24"/>
    </row>
    <row r="1417" spans="5:8" x14ac:dyDescent="0.25">
      <c r="E1417" s="14">
        <v>252.446178422217</v>
      </c>
      <c r="F1417" s="9">
        <v>214.58998935037201</v>
      </c>
      <c r="G1417" s="1"/>
      <c r="H1417" s="24"/>
    </row>
    <row r="1418" spans="5:8" x14ac:dyDescent="0.25">
      <c r="E1418" s="14">
        <v>252.66076841156701</v>
      </c>
      <c r="F1418" s="9">
        <v>68.567215532055997</v>
      </c>
      <c r="G1418" s="1"/>
      <c r="H1418" s="24"/>
    </row>
    <row r="1419" spans="5:8" x14ac:dyDescent="0.25">
      <c r="E1419" s="14">
        <v>252.729335627099</v>
      </c>
      <c r="F1419" s="9">
        <v>96.010485786848704</v>
      </c>
      <c r="G1419" s="1"/>
      <c r="H1419" s="24"/>
    </row>
    <row r="1420" spans="5:8" x14ac:dyDescent="0.25">
      <c r="E1420" s="14">
        <v>252.825346112886</v>
      </c>
      <c r="F1420" s="9">
        <v>20.8486933726419</v>
      </c>
      <c r="G1420" s="1"/>
      <c r="H1420" s="24"/>
    </row>
    <row r="1421" spans="5:8" x14ac:dyDescent="0.25">
      <c r="E1421" s="14">
        <v>252.84619480625901</v>
      </c>
      <c r="F1421" s="9">
        <v>21.422134840662501</v>
      </c>
      <c r="G1421" s="1"/>
      <c r="H1421" s="24"/>
    </row>
    <row r="1422" spans="5:8" x14ac:dyDescent="0.25">
      <c r="E1422" s="14">
        <v>252.86761694109899</v>
      </c>
      <c r="F1422" s="9">
        <v>15.196198902288</v>
      </c>
      <c r="G1422" s="1"/>
      <c r="H1422" s="24"/>
    </row>
    <row r="1423" spans="5:8" x14ac:dyDescent="0.25">
      <c r="E1423" s="14">
        <v>252.88281314000201</v>
      </c>
      <c r="F1423" s="9">
        <v>41.328745801593001</v>
      </c>
      <c r="G1423" s="1"/>
      <c r="H1423" s="24"/>
    </row>
    <row r="1424" spans="5:8" x14ac:dyDescent="0.25">
      <c r="E1424" s="14">
        <v>252.92414188580301</v>
      </c>
      <c r="F1424" s="9">
        <v>15.2371590071141</v>
      </c>
      <c r="G1424" s="1"/>
      <c r="H1424" s="24"/>
    </row>
    <row r="1425" spans="5:8" x14ac:dyDescent="0.25">
      <c r="E1425" s="14">
        <v>252.93937904481001</v>
      </c>
      <c r="F1425" s="9">
        <v>60.088473826482399</v>
      </c>
      <c r="G1425" s="1"/>
      <c r="H1425" s="24"/>
    </row>
    <row r="1426" spans="5:8" x14ac:dyDescent="0.25">
      <c r="E1426" s="14">
        <v>252.999467518637</v>
      </c>
      <c r="F1426" s="9">
        <v>166.298025722966</v>
      </c>
      <c r="G1426" s="1"/>
      <c r="H1426" s="24"/>
    </row>
    <row r="1427" spans="5:8" x14ac:dyDescent="0.25">
      <c r="E1427" s="14">
        <v>253.16576554436</v>
      </c>
      <c r="F1427" s="9">
        <v>171.33611862044501</v>
      </c>
      <c r="G1427" s="1"/>
      <c r="H1427" s="24"/>
    </row>
    <row r="1428" spans="5:8" x14ac:dyDescent="0.25">
      <c r="E1428" s="14">
        <v>253.33710166297999</v>
      </c>
      <c r="F1428" s="9">
        <v>93.5528794953768</v>
      </c>
      <c r="G1428" s="1"/>
      <c r="H1428" s="24"/>
    </row>
    <row r="1429" spans="5:8" x14ac:dyDescent="0.25">
      <c r="E1429" s="14">
        <v>253.43065454247599</v>
      </c>
      <c r="F1429" s="9">
        <v>23.633980503006999</v>
      </c>
      <c r="G1429" s="1"/>
      <c r="H1429" s="24"/>
    </row>
    <row r="1430" spans="5:8" x14ac:dyDescent="0.25">
      <c r="E1430" s="14">
        <v>253.454288522979</v>
      </c>
      <c r="F1430" s="9">
        <v>20.316212009504401</v>
      </c>
      <c r="G1430" s="1"/>
      <c r="H1430" s="24"/>
    </row>
    <row r="1431" spans="5:8" x14ac:dyDescent="0.25">
      <c r="E1431" s="14">
        <v>253.47460473498799</v>
      </c>
      <c r="F1431" s="9">
        <v>143.19652658309701</v>
      </c>
      <c r="G1431" s="1"/>
      <c r="H1431" s="24"/>
    </row>
    <row r="1432" spans="5:8" x14ac:dyDescent="0.25">
      <c r="E1432" s="14">
        <v>253.617801261571</v>
      </c>
      <c r="F1432" s="9">
        <v>24.944703858437801</v>
      </c>
      <c r="G1432" s="1"/>
      <c r="H1432" s="24"/>
    </row>
    <row r="1433" spans="5:8" x14ac:dyDescent="0.25">
      <c r="E1433" s="14">
        <v>253.64274596543001</v>
      </c>
      <c r="F1433" s="9">
        <v>58.409109527332298</v>
      </c>
      <c r="G1433" s="1"/>
      <c r="H1433" s="24"/>
    </row>
    <row r="1434" spans="5:8" x14ac:dyDescent="0.25">
      <c r="E1434" s="14">
        <v>253.701155074957</v>
      </c>
      <c r="F1434" s="9">
        <v>25.1495043827106</v>
      </c>
      <c r="G1434" s="1"/>
      <c r="H1434" s="24"/>
    </row>
    <row r="1435" spans="5:8" x14ac:dyDescent="0.25">
      <c r="E1435" s="14">
        <v>253.72630457934</v>
      </c>
      <c r="F1435" s="9">
        <v>18.145326452042799</v>
      </c>
      <c r="G1435" s="1"/>
      <c r="H1435" s="24"/>
    </row>
    <row r="1436" spans="5:8" x14ac:dyDescent="0.25">
      <c r="E1436" s="14">
        <v>253.74444990579201</v>
      </c>
      <c r="F1436" s="9">
        <v>11.7145899893671</v>
      </c>
      <c r="G1436" s="1"/>
      <c r="H1436" s="24"/>
    </row>
    <row r="1437" spans="5:8" x14ac:dyDescent="0.25">
      <c r="E1437" s="14">
        <v>253.75616449578101</v>
      </c>
      <c r="F1437" s="9">
        <v>14.991398377958401</v>
      </c>
      <c r="G1437" s="1"/>
      <c r="H1437" s="24"/>
    </row>
    <row r="1438" spans="5:8" x14ac:dyDescent="0.25">
      <c r="E1438" s="14">
        <v>253.77115589415899</v>
      </c>
      <c r="F1438" s="9">
        <v>92.201196035063106</v>
      </c>
      <c r="G1438" s="1"/>
      <c r="H1438" s="24"/>
    </row>
    <row r="1439" spans="5:8" x14ac:dyDescent="0.25">
      <c r="E1439" s="14">
        <v>253.863357090194</v>
      </c>
      <c r="F1439" s="9">
        <v>354.34586712543103</v>
      </c>
      <c r="G1439" s="1"/>
      <c r="H1439" s="24"/>
    </row>
    <row r="1440" spans="5:8" x14ac:dyDescent="0.25">
      <c r="E1440" s="14">
        <v>254.21770295732</v>
      </c>
      <c r="F1440" s="9">
        <v>26.583108052761901</v>
      </c>
      <c r="G1440" s="1"/>
      <c r="H1440" s="24"/>
    </row>
    <row r="1441" spans="5:8" x14ac:dyDescent="0.25">
      <c r="E1441" s="14">
        <v>254.24428606537199</v>
      </c>
      <c r="F1441" s="9">
        <v>124.723519292189</v>
      </c>
      <c r="G1441" s="1"/>
      <c r="H1441" s="24"/>
    </row>
    <row r="1442" spans="5:8" x14ac:dyDescent="0.25">
      <c r="E1442" s="14">
        <v>254.36900958466501</v>
      </c>
      <c r="F1442" s="9">
        <v>89.211108380453695</v>
      </c>
      <c r="G1442" s="1"/>
      <c r="H1442" s="24"/>
    </row>
    <row r="1443" spans="5:8" x14ac:dyDescent="0.25">
      <c r="E1443" s="14">
        <v>254.45822069304501</v>
      </c>
      <c r="F1443" s="9">
        <v>76.841156713356895</v>
      </c>
      <c r="G1443" s="1"/>
      <c r="H1443" s="24"/>
    </row>
    <row r="1444" spans="5:8" x14ac:dyDescent="0.25">
      <c r="E1444" s="14">
        <v>254.53506184975799</v>
      </c>
      <c r="F1444" s="9">
        <v>128.20512820513801</v>
      </c>
      <c r="G1444" s="1"/>
      <c r="H1444" s="24"/>
    </row>
    <row r="1445" spans="5:8" x14ac:dyDescent="0.25">
      <c r="E1445" s="14">
        <v>254.66326697796299</v>
      </c>
      <c r="F1445" s="9">
        <v>531.08871958710301</v>
      </c>
      <c r="G1445" s="1"/>
      <c r="H1445" s="24"/>
    </row>
    <row r="1446" spans="5:8" x14ac:dyDescent="0.25">
      <c r="E1446" s="14">
        <v>255.194355697551</v>
      </c>
      <c r="F1446" s="9">
        <v>79.749324158285603</v>
      </c>
      <c r="G1446" s="1"/>
      <c r="H1446" s="24"/>
    </row>
    <row r="1447" spans="5:8" x14ac:dyDescent="0.25">
      <c r="E1447" s="14">
        <v>255.274105021709</v>
      </c>
      <c r="F1447" s="9">
        <v>91.791594986489102</v>
      </c>
      <c r="G1447" s="1"/>
      <c r="H1447" s="24"/>
    </row>
    <row r="1448" spans="5:8" x14ac:dyDescent="0.25">
      <c r="E1448" s="14">
        <v>255.36589661669501</v>
      </c>
      <c r="F1448" s="9">
        <v>158.024084541637</v>
      </c>
      <c r="G1448" s="1"/>
      <c r="H1448" s="24"/>
    </row>
    <row r="1449" spans="5:8" x14ac:dyDescent="0.25">
      <c r="E1449" s="14">
        <v>255.52392070123699</v>
      </c>
      <c r="F1449" s="9">
        <v>143.19652658312501</v>
      </c>
      <c r="G1449" s="1"/>
      <c r="H1449" s="24"/>
    </row>
    <row r="1450" spans="5:8" x14ac:dyDescent="0.25">
      <c r="E1450" s="14">
        <v>255.66711722782</v>
      </c>
      <c r="F1450" s="9">
        <v>438.19120176945597</v>
      </c>
      <c r="G1450" s="1"/>
      <c r="H1450" s="24"/>
    </row>
    <row r="1451" spans="5:8" x14ac:dyDescent="0.25">
      <c r="E1451" s="14">
        <v>256.10530842959002</v>
      </c>
      <c r="F1451" s="9">
        <v>67.707053330082104</v>
      </c>
      <c r="G1451" s="1"/>
      <c r="H1451" s="24"/>
    </row>
    <row r="1452" spans="5:8" x14ac:dyDescent="0.25">
      <c r="E1452" s="14">
        <v>256.17301548291999</v>
      </c>
      <c r="F1452" s="9">
        <v>121.037109854967</v>
      </c>
      <c r="G1452" s="1"/>
      <c r="H1452" s="24"/>
    </row>
    <row r="1453" spans="5:8" x14ac:dyDescent="0.25">
      <c r="E1453" s="14">
        <v>256.29405259277502</v>
      </c>
      <c r="F1453" s="9">
        <v>110.715163430825</v>
      </c>
      <c r="G1453" s="1"/>
      <c r="H1453" s="24"/>
    </row>
    <row r="1454" spans="5:8" x14ac:dyDescent="0.25">
      <c r="E1454" s="14">
        <v>256.40476775620499</v>
      </c>
      <c r="F1454" s="9">
        <v>53.493896944360102</v>
      </c>
      <c r="G1454" s="1"/>
      <c r="H1454" s="24"/>
    </row>
    <row r="1455" spans="5:8" x14ac:dyDescent="0.25">
      <c r="E1455" s="14">
        <v>256.45826165314998</v>
      </c>
      <c r="F1455" s="9">
        <v>110.592283116262</v>
      </c>
      <c r="G1455" s="1"/>
      <c r="H1455" s="24"/>
    </row>
    <row r="1456" spans="5:8" x14ac:dyDescent="0.25">
      <c r="E1456" s="14">
        <v>256.56885393626601</v>
      </c>
      <c r="F1456" s="9">
        <v>264.84803801099599</v>
      </c>
      <c r="G1456" s="1"/>
      <c r="H1456" s="24"/>
    </row>
    <row r="1457" spans="5:8" x14ac:dyDescent="0.25">
      <c r="E1457" s="14">
        <v>256.83370197427701</v>
      </c>
      <c r="F1457" s="9">
        <v>104.038666338965</v>
      </c>
      <c r="G1457" s="1"/>
      <c r="H1457" s="24"/>
    </row>
    <row r="1458" spans="5:8" x14ac:dyDescent="0.25">
      <c r="E1458" s="14">
        <v>256.93774064061603</v>
      </c>
      <c r="F1458" s="9">
        <v>23.101499139841099</v>
      </c>
      <c r="G1458" s="1"/>
      <c r="H1458" s="24"/>
    </row>
    <row r="1459" spans="5:8" x14ac:dyDescent="0.25">
      <c r="E1459" s="14">
        <v>256.96084213975598</v>
      </c>
      <c r="F1459" s="9">
        <v>152.08486933727301</v>
      </c>
      <c r="G1459" s="1"/>
      <c r="H1459" s="24"/>
    </row>
    <row r="1460" spans="5:8" x14ac:dyDescent="0.25">
      <c r="E1460" s="14">
        <v>257.11292700909303</v>
      </c>
      <c r="F1460" s="9">
        <v>25.3133448021572</v>
      </c>
      <c r="G1460" s="1"/>
      <c r="H1460" s="24"/>
    </row>
    <row r="1461" spans="5:8" x14ac:dyDescent="0.25">
      <c r="E1461" s="14">
        <v>257.13824035389501</v>
      </c>
      <c r="F1461" s="9">
        <v>34.979929548626401</v>
      </c>
      <c r="G1461" s="1"/>
      <c r="H1461" s="24"/>
    </row>
    <row r="1462" spans="5:8" x14ac:dyDescent="0.25">
      <c r="E1462" s="14">
        <v>257.17322028344398</v>
      </c>
      <c r="F1462" s="9">
        <v>21.299254526070399</v>
      </c>
      <c r="G1462" s="1"/>
      <c r="H1462" s="24"/>
    </row>
    <row r="1463" spans="5:8" x14ac:dyDescent="0.25">
      <c r="E1463" s="14">
        <v>257.19451953797</v>
      </c>
      <c r="F1463" s="9">
        <v>33.710166298021697</v>
      </c>
      <c r="G1463" s="1"/>
      <c r="H1463" s="24"/>
    </row>
    <row r="1464" spans="5:8" x14ac:dyDescent="0.25">
      <c r="E1464" s="14">
        <v>257.22822970426802</v>
      </c>
      <c r="F1464" s="9">
        <v>51.118210862625801</v>
      </c>
      <c r="G1464" s="1"/>
      <c r="H1464" s="24"/>
    </row>
    <row r="1465" spans="5:8" x14ac:dyDescent="0.25">
      <c r="E1465" s="14">
        <v>257.27934791513098</v>
      </c>
      <c r="F1465" s="9">
        <v>41.820267059904403</v>
      </c>
      <c r="G1465" s="1"/>
      <c r="H1465" s="24"/>
    </row>
    <row r="1466" spans="5:8" x14ac:dyDescent="0.25">
      <c r="E1466" s="14">
        <v>257.321168182191</v>
      </c>
      <c r="F1466" s="9">
        <v>38.4615384615472</v>
      </c>
      <c r="G1466" s="1"/>
      <c r="H1466" s="24"/>
    </row>
    <row r="1467" spans="5:8" x14ac:dyDescent="0.25">
      <c r="E1467" s="14">
        <v>257.35962972065198</v>
      </c>
      <c r="F1467" s="9">
        <v>304.98894077169302</v>
      </c>
      <c r="G1467" s="1"/>
      <c r="H1467" s="24"/>
    </row>
    <row r="1468" spans="5:8" x14ac:dyDescent="0.25">
      <c r="E1468" s="14">
        <v>257.66461866142402</v>
      </c>
      <c r="F1468" s="9">
        <v>72.048824444948394</v>
      </c>
      <c r="G1468" s="1"/>
      <c r="H1468" s="24"/>
    </row>
    <row r="1469" spans="5:8" x14ac:dyDescent="0.25">
      <c r="E1469" s="14">
        <v>257.73666748586902</v>
      </c>
      <c r="F1469" s="9">
        <v>22.650937986441001</v>
      </c>
      <c r="G1469" s="1"/>
      <c r="H1469" s="24"/>
    </row>
    <row r="1470" spans="5:8" x14ac:dyDescent="0.25">
      <c r="E1470" s="14">
        <v>257.75931842385501</v>
      </c>
      <c r="F1470" s="9">
        <v>50.258048660566601</v>
      </c>
      <c r="G1470" s="1"/>
      <c r="H1470" s="24"/>
    </row>
    <row r="1471" spans="5:8" x14ac:dyDescent="0.25">
      <c r="E1471" s="14">
        <v>257.80957647251603</v>
      </c>
      <c r="F1471" s="9">
        <v>530.31047759486705</v>
      </c>
      <c r="G1471" s="1"/>
      <c r="H1471" s="24"/>
    </row>
    <row r="1472" spans="5:8" x14ac:dyDescent="0.25">
      <c r="E1472" s="14">
        <v>258.33988695011101</v>
      </c>
      <c r="F1472" s="9">
        <v>21.585975260052201</v>
      </c>
      <c r="G1472" s="1"/>
      <c r="H1472" s="24"/>
    </row>
    <row r="1473" spans="5:8" x14ac:dyDescent="0.25">
      <c r="E1473" s="14">
        <v>258.361472925371</v>
      </c>
      <c r="F1473" s="9">
        <v>18.1862865568974</v>
      </c>
      <c r="G1473" s="1"/>
      <c r="H1473" s="24"/>
    </row>
    <row r="1474" spans="5:8" x14ac:dyDescent="0.25">
      <c r="E1474" s="14">
        <v>258.37965921192801</v>
      </c>
      <c r="F1474" s="9">
        <v>11.4688293602399</v>
      </c>
      <c r="G1474" s="1"/>
      <c r="H1474" s="24"/>
    </row>
    <row r="1475" spans="5:8" x14ac:dyDescent="0.25">
      <c r="E1475" s="14">
        <v>258.39112804128803</v>
      </c>
      <c r="F1475" s="9">
        <v>10.485786843616999</v>
      </c>
      <c r="G1475" s="1"/>
      <c r="H1475" s="24"/>
    </row>
    <row r="1476" spans="5:8" x14ac:dyDescent="0.25">
      <c r="E1476" s="14">
        <v>258.40161382813102</v>
      </c>
      <c r="F1476" s="9">
        <v>6.5945768820938602</v>
      </c>
      <c r="G1476" s="1"/>
      <c r="H1476" s="24"/>
    </row>
    <row r="1477" spans="5:8" x14ac:dyDescent="0.25">
      <c r="E1477" s="14">
        <v>258.40820840501402</v>
      </c>
      <c r="F1477" s="9">
        <v>110.42844269684301</v>
      </c>
      <c r="G1477" s="1"/>
      <c r="H1477" s="24"/>
    </row>
    <row r="1478" spans="5:8" x14ac:dyDescent="0.25">
      <c r="E1478" s="14">
        <v>258.51863684771001</v>
      </c>
      <c r="F1478" s="9">
        <v>14.2131563856651</v>
      </c>
      <c r="G1478" s="1"/>
      <c r="H1478" s="24"/>
    </row>
    <row r="1479" spans="5:8" x14ac:dyDescent="0.25">
      <c r="E1479" s="14">
        <v>258.53285000409602</v>
      </c>
      <c r="F1479" s="9">
        <v>24.125501761261599</v>
      </c>
      <c r="G1479" s="1"/>
      <c r="H1479" s="24"/>
    </row>
    <row r="1480" spans="5:8" x14ac:dyDescent="0.25">
      <c r="E1480" s="14">
        <v>258.556975505857</v>
      </c>
      <c r="F1480" s="9">
        <v>34.406488080605897</v>
      </c>
      <c r="G1480" s="1"/>
      <c r="H1480" s="24"/>
    </row>
    <row r="1481" spans="5:8" x14ac:dyDescent="0.25">
      <c r="E1481" s="14">
        <v>258.591381993938</v>
      </c>
      <c r="F1481" s="9">
        <v>10.444826738762499</v>
      </c>
      <c r="G1481" s="1"/>
      <c r="H1481" s="24"/>
    </row>
    <row r="1482" spans="5:8" x14ac:dyDescent="0.25">
      <c r="E1482" s="14">
        <v>258.60182682067699</v>
      </c>
      <c r="F1482" s="9">
        <v>49.766527402312001</v>
      </c>
      <c r="G1482" s="1"/>
      <c r="H1482" s="24"/>
    </row>
    <row r="1483" spans="5:8" x14ac:dyDescent="0.25">
      <c r="E1483" s="14">
        <v>258.65159334807902</v>
      </c>
      <c r="F1483" s="9">
        <v>17.653805193731401</v>
      </c>
      <c r="G1483" s="1"/>
      <c r="H1483" s="24"/>
    </row>
    <row r="1484" spans="5:8" x14ac:dyDescent="0.25">
      <c r="E1484" s="14">
        <v>258.66924715327298</v>
      </c>
      <c r="F1484" s="9">
        <v>138.69091504875499</v>
      </c>
      <c r="G1484" s="1"/>
      <c r="H1484" s="24"/>
    </row>
    <row r="1485" spans="5:8" x14ac:dyDescent="0.25">
      <c r="E1485" s="14">
        <v>258.80793806832099</v>
      </c>
      <c r="F1485" s="9">
        <v>86.876382403545506</v>
      </c>
      <c r="G1485" s="1"/>
      <c r="H1485" s="24"/>
    </row>
    <row r="1486" spans="5:8" x14ac:dyDescent="0.25">
      <c r="E1486" s="14">
        <v>258.89481445072499</v>
      </c>
      <c r="F1486" s="9">
        <v>49.356926353709703</v>
      </c>
      <c r="G1486" s="1"/>
      <c r="H1486" s="24"/>
    </row>
    <row r="1487" spans="5:8" x14ac:dyDescent="0.25">
      <c r="E1487" s="14">
        <v>258.94417137707899</v>
      </c>
      <c r="F1487" s="9">
        <v>64.962726304599997</v>
      </c>
      <c r="G1487" s="1"/>
      <c r="H1487" s="24"/>
    </row>
    <row r="1488" spans="5:8" x14ac:dyDescent="0.25">
      <c r="E1488" s="14">
        <v>259.00913410338302</v>
      </c>
      <c r="F1488" s="9">
        <v>223.02777095109201</v>
      </c>
      <c r="G1488" s="1"/>
      <c r="H1488" s="24"/>
    </row>
    <row r="1489" spans="5:8" x14ac:dyDescent="0.25">
      <c r="E1489" s="14">
        <v>259.232161874334</v>
      </c>
      <c r="F1489" s="9">
        <v>37.314655525506197</v>
      </c>
      <c r="G1489" s="1"/>
      <c r="H1489" s="24"/>
    </row>
    <row r="1490" spans="5:8" x14ac:dyDescent="0.25">
      <c r="E1490" s="14">
        <v>259.26947652986001</v>
      </c>
      <c r="F1490" s="9">
        <v>74.301630212175994</v>
      </c>
      <c r="G1490" s="1"/>
      <c r="H1490" s="24"/>
    </row>
    <row r="1491" spans="5:8" x14ac:dyDescent="0.25">
      <c r="E1491" s="14">
        <v>259.34377816007202</v>
      </c>
      <c r="F1491" s="9">
        <v>100.925698369792</v>
      </c>
      <c r="G1491" s="1"/>
      <c r="H1491" s="24"/>
    </row>
    <row r="1492" spans="5:8" x14ac:dyDescent="0.25">
      <c r="E1492" s="14">
        <v>259.44470385844198</v>
      </c>
      <c r="F1492" s="9">
        <v>61.767838125661001</v>
      </c>
      <c r="G1492" s="1"/>
      <c r="H1492" s="24"/>
    </row>
    <row r="1493" spans="5:8" x14ac:dyDescent="0.25">
      <c r="E1493" s="14">
        <v>259.50647169656798</v>
      </c>
      <c r="F1493" s="9">
        <v>59.269271729362998</v>
      </c>
      <c r="G1493" s="1"/>
      <c r="H1493" s="24"/>
    </row>
    <row r="1494" spans="5:8" x14ac:dyDescent="0.25">
      <c r="E1494" s="14">
        <v>259.56574096829701</v>
      </c>
      <c r="F1494" s="9">
        <v>118.989104612069</v>
      </c>
      <c r="G1494" s="1"/>
      <c r="H1494" s="24"/>
    </row>
    <row r="1495" spans="5:8" x14ac:dyDescent="0.25">
      <c r="E1495" s="14">
        <v>259.68473007290902</v>
      </c>
      <c r="F1495" s="9">
        <v>57.221266486465098</v>
      </c>
      <c r="G1495" s="1"/>
      <c r="H1495" s="24"/>
    </row>
    <row r="1496" spans="5:8" x14ac:dyDescent="0.25">
      <c r="E1496" s="14">
        <v>259.74195133939497</v>
      </c>
      <c r="F1496" s="9">
        <v>238.38781027279799</v>
      </c>
      <c r="G1496" s="1"/>
      <c r="H1496" s="24"/>
    </row>
    <row r="1497" spans="5:8" x14ac:dyDescent="0.25">
      <c r="E1497" s="14">
        <v>259.980339149668</v>
      </c>
      <c r="F1497" s="9">
        <v>46.735479642848098</v>
      </c>
      <c r="G1497" s="1"/>
      <c r="H1497" s="24"/>
    </row>
    <row r="1498" spans="5:8" x14ac:dyDescent="0.25">
      <c r="E1498" s="14">
        <v>260.02707462931102</v>
      </c>
      <c r="F1498" s="9">
        <v>41.328745801593001</v>
      </c>
      <c r="G1498" s="1"/>
      <c r="H1498" s="24"/>
    </row>
    <row r="1499" spans="5:8" x14ac:dyDescent="0.25">
      <c r="E1499" s="14">
        <v>260.06840337511301</v>
      </c>
      <c r="F1499" s="9">
        <v>67.666093225170698</v>
      </c>
      <c r="G1499" s="1"/>
      <c r="H1499" s="24"/>
    </row>
    <row r="1500" spans="5:8" x14ac:dyDescent="0.25">
      <c r="E1500" s="14">
        <v>260.13606946833801</v>
      </c>
      <c r="F1500" s="9">
        <v>283.81256656018701</v>
      </c>
      <c r="G1500" s="1"/>
      <c r="H1500" s="24"/>
    </row>
    <row r="1501" spans="5:8" x14ac:dyDescent="0.25">
      <c r="E1501" s="14">
        <v>260.41988203489802</v>
      </c>
      <c r="F1501" s="9">
        <v>65.700008191981894</v>
      </c>
      <c r="G1501" s="1"/>
      <c r="H1501" s="24"/>
    </row>
    <row r="1502" spans="5:8" x14ac:dyDescent="0.25">
      <c r="E1502" s="14">
        <v>260.48558204309001</v>
      </c>
      <c r="F1502" s="9">
        <v>28.590153190805299</v>
      </c>
      <c r="G1502" s="1"/>
      <c r="H1502" s="24"/>
    </row>
    <row r="1503" spans="5:8" x14ac:dyDescent="0.25">
      <c r="E1503" s="14">
        <v>260.51417219628098</v>
      </c>
      <c r="F1503" s="9">
        <v>269.558450069667</v>
      </c>
      <c r="G1503" s="1"/>
      <c r="H1503" s="24"/>
    </row>
    <row r="1504" spans="5:8" x14ac:dyDescent="0.25">
      <c r="E1504" s="14">
        <v>260.78373064635099</v>
      </c>
      <c r="F1504" s="9">
        <v>388.13795363313398</v>
      </c>
      <c r="G1504" s="1"/>
      <c r="H1504" s="24"/>
    </row>
    <row r="1505" spans="5:8" x14ac:dyDescent="0.25">
      <c r="E1505" s="14">
        <v>261.17186859998401</v>
      </c>
      <c r="F1505" s="9">
        <v>72.376505283841695</v>
      </c>
      <c r="G1505" s="1"/>
      <c r="H1505" s="24"/>
    </row>
    <row r="1506" spans="5:8" x14ac:dyDescent="0.25">
      <c r="E1506" s="14">
        <v>261.244245105267</v>
      </c>
      <c r="F1506" s="9">
        <v>87.654624395838695</v>
      </c>
      <c r="G1506" s="1"/>
      <c r="H1506" s="24"/>
    </row>
    <row r="1507" spans="5:8" x14ac:dyDescent="0.25">
      <c r="E1507" s="14">
        <v>261.33189972966301</v>
      </c>
      <c r="F1507" s="9">
        <v>30.965839272539601</v>
      </c>
      <c r="G1507" s="1"/>
      <c r="H1507" s="24"/>
    </row>
    <row r="1508" spans="5:8" x14ac:dyDescent="0.25">
      <c r="E1508" s="14">
        <v>261.362865568936</v>
      </c>
      <c r="F1508" s="9">
        <v>142.78692553455099</v>
      </c>
      <c r="G1508" s="1"/>
      <c r="H1508" s="24"/>
    </row>
    <row r="1509" spans="5:8" x14ac:dyDescent="0.25">
      <c r="E1509" s="14">
        <v>261.50565249446998</v>
      </c>
      <c r="F1509" s="9">
        <v>38.830179405238098</v>
      </c>
      <c r="G1509" s="1"/>
      <c r="H1509" s="24"/>
    </row>
    <row r="1510" spans="5:8" x14ac:dyDescent="0.25">
      <c r="E1510" s="14">
        <v>261.54448267387602</v>
      </c>
      <c r="F1510" s="9">
        <v>263.66019497010001</v>
      </c>
      <c r="G1510" s="1"/>
      <c r="H1510" s="24"/>
    </row>
    <row r="1511" spans="5:8" x14ac:dyDescent="0.25">
      <c r="E1511" s="14">
        <v>261.80814286884601</v>
      </c>
      <c r="F1511" s="9">
        <v>178.05357581716001</v>
      </c>
      <c r="G1511" s="1"/>
      <c r="H1511" s="24"/>
    </row>
    <row r="1512" spans="5:8" x14ac:dyDescent="0.25">
      <c r="E1512" s="14">
        <v>261.98619644466299</v>
      </c>
      <c r="F1512" s="9">
        <v>71.721143606168894</v>
      </c>
      <c r="G1512" s="1"/>
      <c r="H1512" s="24"/>
    </row>
    <row r="1513" spans="5:8" x14ac:dyDescent="0.25">
      <c r="E1513" s="14">
        <v>262.05791758826899</v>
      </c>
      <c r="F1513" s="9">
        <v>31.866961579396499</v>
      </c>
      <c r="G1513" s="1"/>
      <c r="H1513" s="24"/>
    </row>
    <row r="1514" spans="5:8" x14ac:dyDescent="0.25">
      <c r="E1514" s="14">
        <v>262.08978454984799</v>
      </c>
      <c r="F1514" s="9">
        <v>154.05095437046199</v>
      </c>
      <c r="G1514" s="1"/>
      <c r="H1514" s="24"/>
    </row>
    <row r="1515" spans="5:8" x14ac:dyDescent="0.25">
      <c r="E1515" s="14">
        <v>262.24383550421902</v>
      </c>
      <c r="F1515" s="9">
        <v>83.886294748879195</v>
      </c>
      <c r="G1515" s="1"/>
      <c r="H1515" s="24"/>
    </row>
    <row r="1516" spans="5:8" x14ac:dyDescent="0.25">
      <c r="E1516" s="14">
        <v>262.32772179896801</v>
      </c>
      <c r="F1516" s="9">
        <v>34.734168919499098</v>
      </c>
      <c r="G1516" s="1"/>
      <c r="H1516" s="24"/>
    </row>
    <row r="1517" spans="5:8" x14ac:dyDescent="0.25">
      <c r="E1517" s="14">
        <v>262.362455967887</v>
      </c>
      <c r="F1517" s="9">
        <v>24.125501761261599</v>
      </c>
      <c r="G1517" s="1"/>
      <c r="H1517" s="24"/>
    </row>
    <row r="1518" spans="5:8" x14ac:dyDescent="0.25">
      <c r="E1518" s="14">
        <v>262.386581469649</v>
      </c>
      <c r="F1518" s="9">
        <v>48.988285410018797</v>
      </c>
      <c r="G1518" s="1"/>
      <c r="H1518" s="24"/>
    </row>
    <row r="1519" spans="5:8" x14ac:dyDescent="0.25">
      <c r="E1519" s="14">
        <v>262.43556975505902</v>
      </c>
      <c r="F1519" s="9">
        <v>45.301875972825201</v>
      </c>
      <c r="G1519" s="1"/>
      <c r="H1519" s="24"/>
    </row>
    <row r="1520" spans="5:8" x14ac:dyDescent="0.25">
      <c r="E1520" s="14">
        <v>262.48087163103099</v>
      </c>
      <c r="F1520" s="9">
        <v>46.612599328227603</v>
      </c>
      <c r="G1520" s="1"/>
      <c r="H1520" s="24"/>
    </row>
    <row r="1521" spans="5:8" x14ac:dyDescent="0.25">
      <c r="E1521" s="14">
        <v>262.52748423036002</v>
      </c>
      <c r="F1521" s="9">
        <v>106.496272630466</v>
      </c>
      <c r="G1521" s="1"/>
      <c r="H1521" s="24"/>
    </row>
    <row r="1522" spans="5:8" x14ac:dyDescent="0.25">
      <c r="E1522" s="14">
        <v>262.63398050299003</v>
      </c>
      <c r="F1522" s="9">
        <v>28.2215122470575</v>
      </c>
      <c r="G1522" s="1"/>
      <c r="H1522" s="24"/>
    </row>
    <row r="1523" spans="5:8" x14ac:dyDescent="0.25">
      <c r="E1523" s="14">
        <v>262.66220201523703</v>
      </c>
      <c r="F1523" s="9">
        <v>44.400753665968303</v>
      </c>
      <c r="G1523" s="1"/>
      <c r="H1523" s="24"/>
    </row>
    <row r="1524" spans="5:8" x14ac:dyDescent="0.25">
      <c r="E1524" s="14">
        <v>262.706602768903</v>
      </c>
      <c r="F1524" s="9">
        <v>25.272384697302599</v>
      </c>
      <c r="G1524" s="1"/>
      <c r="H1524" s="24"/>
    </row>
    <row r="1525" spans="5:8" x14ac:dyDescent="0.25">
      <c r="E1525" s="14">
        <v>262.73187515360001</v>
      </c>
      <c r="F1525" s="9">
        <v>12.7795527156422</v>
      </c>
      <c r="G1525" s="1"/>
      <c r="H1525" s="24"/>
    </row>
    <row r="1526" spans="5:8" x14ac:dyDescent="0.25">
      <c r="E1526" s="14">
        <v>262.744654706316</v>
      </c>
      <c r="F1526" s="9">
        <v>46.284918489391202</v>
      </c>
      <c r="G1526" s="1"/>
      <c r="H1526" s="24"/>
    </row>
    <row r="1527" spans="5:8" x14ac:dyDescent="0.25">
      <c r="E1527" s="14">
        <v>262.79093962480499</v>
      </c>
      <c r="F1527" s="9">
        <v>75.899074301617006</v>
      </c>
      <c r="G1527" s="1"/>
      <c r="H1527" s="24"/>
    </row>
    <row r="1528" spans="5:8" x14ac:dyDescent="0.25">
      <c r="E1528" s="14">
        <v>262.86683869910701</v>
      </c>
      <c r="F1528" s="9">
        <v>19.005488654045202</v>
      </c>
      <c r="G1528" s="1"/>
      <c r="H1528" s="24"/>
    </row>
    <row r="1529" spans="5:8" x14ac:dyDescent="0.25">
      <c r="E1529" s="14">
        <v>262.88584418776099</v>
      </c>
      <c r="F1529" s="9">
        <v>44.154993036784198</v>
      </c>
      <c r="G1529" s="1"/>
      <c r="H1529" s="24"/>
    </row>
    <row r="1530" spans="5:8" x14ac:dyDescent="0.25">
      <c r="E1530" s="14">
        <v>262.92999918079801</v>
      </c>
      <c r="F1530" s="9">
        <v>49.848447612021097</v>
      </c>
      <c r="G1530" s="1"/>
      <c r="H1530" s="24"/>
    </row>
    <row r="1531" spans="5:8" x14ac:dyDescent="0.25">
      <c r="E1531" s="14">
        <v>262.97984762841003</v>
      </c>
      <c r="F1531" s="9">
        <v>108.749078397636</v>
      </c>
      <c r="G1531" s="1"/>
      <c r="H1531" s="24"/>
    </row>
    <row r="1532" spans="5:8" x14ac:dyDescent="0.25">
      <c r="E1532" s="14">
        <v>263.088596706808</v>
      </c>
      <c r="F1532" s="9">
        <v>49.315966248911998</v>
      </c>
      <c r="G1532" s="1"/>
      <c r="H1532" s="24"/>
    </row>
    <row r="1533" spans="5:8" x14ac:dyDescent="0.25">
      <c r="E1533" s="14">
        <v>263.13791267305601</v>
      </c>
      <c r="F1533" s="9">
        <v>228.229704268017</v>
      </c>
      <c r="G1533" s="1"/>
      <c r="H1533" s="24"/>
    </row>
    <row r="1534" spans="5:8" x14ac:dyDescent="0.25">
      <c r="E1534" s="14">
        <v>263.36614237732499</v>
      </c>
      <c r="F1534" s="9">
        <v>36.208732694376501</v>
      </c>
      <c r="G1534" s="1"/>
      <c r="H1534" s="24"/>
    </row>
    <row r="1535" spans="5:8" x14ac:dyDescent="0.25">
      <c r="E1535" s="14">
        <v>263.40235111001903</v>
      </c>
      <c r="F1535" s="9">
        <v>17.571884984022301</v>
      </c>
      <c r="G1535" s="1"/>
      <c r="H1535" s="24"/>
    </row>
    <row r="1536" spans="5:8" x14ac:dyDescent="0.25">
      <c r="E1536" s="14">
        <v>263.41992299500299</v>
      </c>
      <c r="F1536" s="9">
        <v>19.292209388027</v>
      </c>
      <c r="G1536" s="1"/>
      <c r="H1536" s="24"/>
    </row>
    <row r="1537" spans="5:8" x14ac:dyDescent="0.25">
      <c r="E1537" s="14">
        <v>263.43921520439102</v>
      </c>
      <c r="F1537" s="9">
        <v>31.539280740560098</v>
      </c>
      <c r="G1537" s="1"/>
      <c r="H1537" s="24"/>
    </row>
    <row r="1538" spans="5:8" x14ac:dyDescent="0.25">
      <c r="E1538" s="14">
        <v>263.47075448513101</v>
      </c>
      <c r="F1538" s="9">
        <v>54.558859670692101</v>
      </c>
      <c r="G1538" s="1"/>
      <c r="H1538" s="24"/>
    </row>
    <row r="1539" spans="5:8" x14ac:dyDescent="0.25">
      <c r="E1539" s="14">
        <v>263.52531334480199</v>
      </c>
      <c r="F1539" s="9">
        <v>12.984353239971799</v>
      </c>
      <c r="G1539" s="1"/>
      <c r="H1539" s="24"/>
    </row>
    <row r="1540" spans="5:8" x14ac:dyDescent="0.25">
      <c r="E1540" s="14">
        <v>263.53829769804202</v>
      </c>
      <c r="F1540" s="9">
        <v>5.4476939460528202</v>
      </c>
      <c r="G1540" s="1"/>
      <c r="H1540" s="24"/>
    </row>
    <row r="1541" spans="5:8" x14ac:dyDescent="0.25">
      <c r="E1541" s="14">
        <v>263.54374539198801</v>
      </c>
      <c r="F1541" s="9">
        <v>59.187351519653902</v>
      </c>
      <c r="G1541" s="1"/>
      <c r="H1541" s="24"/>
    </row>
    <row r="1542" spans="5:8" x14ac:dyDescent="0.25">
      <c r="E1542" s="14">
        <v>263.60293274350801</v>
      </c>
      <c r="F1542" s="9">
        <v>30.310477594809999</v>
      </c>
      <c r="G1542" s="1"/>
      <c r="H1542" s="24"/>
    </row>
    <row r="1543" spans="5:8" x14ac:dyDescent="0.25">
      <c r="E1543" s="14">
        <v>263.63324322110299</v>
      </c>
      <c r="F1543" s="9">
        <v>29.491275497662201</v>
      </c>
      <c r="G1543" s="1"/>
      <c r="H1543" s="24"/>
    </row>
    <row r="1544" spans="5:8" x14ac:dyDescent="0.25">
      <c r="E1544" s="14">
        <v>263.66273449660002</v>
      </c>
      <c r="F1544" s="9">
        <v>18.923568444336102</v>
      </c>
      <c r="G1544" s="1"/>
      <c r="H1544" s="24"/>
    </row>
    <row r="1545" spans="5:8" x14ac:dyDescent="0.25">
      <c r="E1545" s="14">
        <v>263.68165806504499</v>
      </c>
      <c r="F1545" s="9">
        <v>222.49528958792601</v>
      </c>
      <c r="G1545" s="1"/>
      <c r="H1545" s="24"/>
    </row>
    <row r="1546" spans="5:8" x14ac:dyDescent="0.25">
      <c r="E1546" s="14">
        <v>263.90415335463302</v>
      </c>
      <c r="F1546" s="9">
        <v>85.074137789831596</v>
      </c>
      <c r="G1546" s="1"/>
      <c r="H1546" s="24"/>
    </row>
    <row r="1547" spans="5:8" x14ac:dyDescent="0.25">
      <c r="E1547" s="14">
        <v>263.989227492422</v>
      </c>
      <c r="F1547" s="9">
        <v>206.152207749653</v>
      </c>
      <c r="G1547" s="1"/>
      <c r="H1547" s="24"/>
    </row>
    <row r="1548" spans="5:8" x14ac:dyDescent="0.25">
      <c r="E1548" s="14">
        <v>264.195379700172</v>
      </c>
      <c r="F1548" s="9">
        <v>63.037601376265698</v>
      </c>
      <c r="G1548" s="1"/>
      <c r="H1548" s="24"/>
    </row>
    <row r="1549" spans="5:8" x14ac:dyDescent="0.25">
      <c r="E1549" s="14">
        <v>264.25841730154798</v>
      </c>
      <c r="F1549" s="9">
        <v>31.334480216230499</v>
      </c>
      <c r="G1549" s="1"/>
      <c r="H1549" s="24"/>
    </row>
    <row r="1550" spans="5:8" x14ac:dyDescent="0.25">
      <c r="E1550" s="14">
        <v>264.28975178176501</v>
      </c>
      <c r="F1550" s="9">
        <v>97.853690505473907</v>
      </c>
      <c r="G1550" s="1"/>
      <c r="H1550" s="24"/>
    </row>
    <row r="1551" spans="5:8" x14ac:dyDescent="0.25">
      <c r="E1551" s="14">
        <v>264.38760547227002</v>
      </c>
      <c r="F1551" s="9">
        <v>12.410911771894501</v>
      </c>
      <c r="G1551" s="1"/>
      <c r="H1551" s="24"/>
    </row>
    <row r="1552" spans="5:8" x14ac:dyDescent="0.25">
      <c r="E1552" s="14">
        <v>264.40001638404198</v>
      </c>
      <c r="F1552" s="9">
        <v>12.984353239971799</v>
      </c>
      <c r="G1552" s="1"/>
      <c r="H1552" s="24"/>
    </row>
    <row r="1553" spans="5:8" x14ac:dyDescent="0.25">
      <c r="E1553" s="14">
        <v>264.413000737282</v>
      </c>
      <c r="F1553" s="9">
        <v>265.62628000328903</v>
      </c>
      <c r="G1553" s="1"/>
      <c r="H1553" s="24"/>
    </row>
    <row r="1554" spans="5:8" x14ac:dyDescent="0.25">
      <c r="E1554" s="14">
        <v>264.67862701728501</v>
      </c>
      <c r="F1554" s="9">
        <v>59.064471205033399</v>
      </c>
      <c r="G1554" s="1"/>
      <c r="H1554" s="24"/>
    </row>
    <row r="1555" spans="5:8" x14ac:dyDescent="0.25">
      <c r="E1555" s="14">
        <v>264.73769148848999</v>
      </c>
      <c r="F1555" s="9">
        <v>50.585729499459802</v>
      </c>
      <c r="G1555" s="1"/>
      <c r="H1555" s="24"/>
    </row>
    <row r="1556" spans="5:8" x14ac:dyDescent="0.25">
      <c r="E1556" s="14">
        <v>264.78827721799001</v>
      </c>
      <c r="F1556" s="9">
        <v>41.287785696738403</v>
      </c>
      <c r="G1556" s="1"/>
      <c r="H1556" s="24"/>
    </row>
    <row r="1557" spans="5:8" x14ac:dyDescent="0.25">
      <c r="E1557" s="14">
        <v>264.82956500368601</v>
      </c>
      <c r="F1557" s="9">
        <v>86.302940935524902</v>
      </c>
      <c r="G1557" s="1"/>
      <c r="H1557" s="24"/>
    </row>
    <row r="1558" spans="5:8" x14ac:dyDescent="0.25">
      <c r="E1558" s="14">
        <v>264.91586794462199</v>
      </c>
      <c r="F1558" s="9">
        <v>45.916277545700297</v>
      </c>
      <c r="G1558" s="1"/>
      <c r="H1558" s="24"/>
    </row>
    <row r="1559" spans="5:8" x14ac:dyDescent="0.25">
      <c r="E1559" s="14">
        <v>264.96178422216798</v>
      </c>
      <c r="F1559" s="9">
        <v>10.2400262144329</v>
      </c>
      <c r="G1559" s="1"/>
      <c r="H1559" s="24"/>
    </row>
    <row r="1560" spans="5:8" x14ac:dyDescent="0.25">
      <c r="E1560" s="14">
        <v>264.97202424838201</v>
      </c>
      <c r="F1560" s="9">
        <v>97.075448513180604</v>
      </c>
      <c r="G1560" s="1"/>
      <c r="H1560" s="24"/>
    </row>
    <row r="1561" spans="5:8" x14ac:dyDescent="0.25">
      <c r="E1561" s="14">
        <v>265.06909969689502</v>
      </c>
      <c r="F1561" s="9">
        <v>19.9066109609021</v>
      </c>
      <c r="G1561" s="1"/>
      <c r="H1561" s="24"/>
    </row>
    <row r="1562" spans="5:8" x14ac:dyDescent="0.25">
      <c r="E1562" s="14">
        <v>265.08900630785598</v>
      </c>
      <c r="F1562" s="9">
        <v>25.2314245924481</v>
      </c>
      <c r="G1562" s="1"/>
      <c r="H1562" s="24"/>
    </row>
    <row r="1563" spans="5:8" x14ac:dyDescent="0.25">
      <c r="E1563" s="14">
        <v>265.114237732449</v>
      </c>
      <c r="F1563" s="9">
        <v>15.114278692521999</v>
      </c>
      <c r="G1563" s="1"/>
      <c r="H1563" s="24"/>
    </row>
    <row r="1564" spans="5:8" x14ac:dyDescent="0.25">
      <c r="E1564" s="14">
        <v>265.12935201114101</v>
      </c>
      <c r="F1564" s="9">
        <v>137.38019169329601</v>
      </c>
      <c r="G1564" s="1"/>
      <c r="H1564" s="24"/>
    </row>
    <row r="1565" spans="5:8" x14ac:dyDescent="0.25">
      <c r="E1565" s="14">
        <v>265.26673220283402</v>
      </c>
      <c r="F1565" s="9">
        <v>34.898009338917298</v>
      </c>
      <c r="G1565" s="1"/>
      <c r="H1565" s="24"/>
    </row>
    <row r="1566" spans="5:8" x14ac:dyDescent="0.25">
      <c r="E1566" s="14">
        <v>265.301630212173</v>
      </c>
      <c r="F1566" s="9">
        <v>159.08904726796899</v>
      </c>
      <c r="G1566" s="1"/>
      <c r="H1566" s="24"/>
    </row>
    <row r="1567" spans="5:8" x14ac:dyDescent="0.25">
      <c r="E1567" s="14">
        <v>265.46071925944102</v>
      </c>
      <c r="F1567" s="9">
        <v>336.85590235108998</v>
      </c>
      <c r="G1567" s="1"/>
      <c r="H1567" s="24"/>
    </row>
    <row r="1568" spans="5:8" x14ac:dyDescent="0.25">
      <c r="E1568" s="14">
        <v>265.797575161792</v>
      </c>
      <c r="F1568" s="9">
        <v>94.863602850864496</v>
      </c>
      <c r="G1568" s="1"/>
      <c r="H1568" s="24"/>
    </row>
    <row r="1569" spans="5:8" x14ac:dyDescent="0.25">
      <c r="E1569" s="14">
        <v>265.89243876464298</v>
      </c>
      <c r="F1569" s="9">
        <v>292.90570983857799</v>
      </c>
      <c r="G1569" s="1"/>
      <c r="H1569" s="24"/>
    </row>
    <row r="1570" spans="5:8" x14ac:dyDescent="0.25">
      <c r="E1570" s="14">
        <v>266.18534447448201</v>
      </c>
      <c r="F1570" s="9">
        <v>59.187351519653902</v>
      </c>
      <c r="G1570" s="1"/>
      <c r="H1570" s="24"/>
    </row>
    <row r="1571" spans="5:8" x14ac:dyDescent="0.25">
      <c r="E1571" s="14">
        <v>266.244531826002</v>
      </c>
      <c r="F1571" s="9">
        <v>27.279429835346001</v>
      </c>
      <c r="G1571" s="1"/>
      <c r="H1571" s="24"/>
    </row>
    <row r="1572" spans="5:8" x14ac:dyDescent="0.25">
      <c r="E1572" s="14">
        <v>266.27181125583701</v>
      </c>
      <c r="F1572" s="9">
        <v>285.20521012529798</v>
      </c>
      <c r="G1572" s="1"/>
      <c r="H1572" s="24"/>
    </row>
    <row r="1573" spans="5:8" x14ac:dyDescent="0.25">
      <c r="E1573" s="14">
        <v>266.55701646596202</v>
      </c>
      <c r="F1573" s="9">
        <v>26.214467109070899</v>
      </c>
      <c r="G1573" s="1"/>
      <c r="H1573" s="24"/>
    </row>
    <row r="1574" spans="5:8" x14ac:dyDescent="0.25">
      <c r="E1574" s="14">
        <v>266.58323093307098</v>
      </c>
      <c r="F1574" s="9">
        <v>33.587285983458102</v>
      </c>
      <c r="G1574" s="1"/>
      <c r="H1574" s="24"/>
    </row>
    <row r="1575" spans="5:8" x14ac:dyDescent="0.25">
      <c r="E1575" s="14">
        <v>266.61681821905501</v>
      </c>
      <c r="F1575" s="9">
        <v>49.111165724582399</v>
      </c>
      <c r="G1575" s="1"/>
      <c r="H1575" s="24"/>
    </row>
    <row r="1576" spans="5:8" x14ac:dyDescent="0.25">
      <c r="E1576" s="14">
        <v>266.66592938477902</v>
      </c>
      <c r="F1576" s="9">
        <v>22.036536413509101</v>
      </c>
      <c r="G1576" s="1"/>
      <c r="H1576" s="24"/>
    </row>
    <row r="1577" spans="5:8" x14ac:dyDescent="0.25">
      <c r="E1577" s="14">
        <v>266.68796592119298</v>
      </c>
      <c r="F1577" s="9">
        <v>27.484230359618799</v>
      </c>
      <c r="G1577" s="1"/>
      <c r="H1577" s="24"/>
    </row>
    <row r="1578" spans="5:8" x14ac:dyDescent="0.25">
      <c r="E1578" s="14">
        <v>266.71545015155198</v>
      </c>
      <c r="F1578" s="9">
        <v>34.242647661187704</v>
      </c>
      <c r="G1578" s="1"/>
      <c r="H1578" s="24"/>
    </row>
    <row r="1579" spans="5:8" x14ac:dyDescent="0.25">
      <c r="E1579" s="14">
        <v>266.74969279921402</v>
      </c>
      <c r="F1579" s="9">
        <v>138.32227410500801</v>
      </c>
      <c r="G1579" s="1"/>
      <c r="H1579" s="24"/>
    </row>
    <row r="1580" spans="5:8" x14ac:dyDescent="0.25">
      <c r="E1580" s="14">
        <v>266.88801507331902</v>
      </c>
      <c r="F1580" s="9">
        <v>94.658802326534897</v>
      </c>
      <c r="G1580" s="1"/>
      <c r="H1580" s="24"/>
    </row>
    <row r="1581" spans="5:8" x14ac:dyDescent="0.25">
      <c r="E1581" s="14">
        <v>266.98267387564499</v>
      </c>
      <c r="F1581" s="9">
        <v>75.325632833653302</v>
      </c>
      <c r="G1581" s="1"/>
      <c r="H1581" s="24"/>
    </row>
    <row r="1582" spans="5:8" x14ac:dyDescent="0.25">
      <c r="E1582" s="14">
        <v>267.05799950847899</v>
      </c>
      <c r="F1582" s="9">
        <v>59.678872777908502</v>
      </c>
      <c r="G1582" s="1"/>
      <c r="H1582" s="24"/>
    </row>
    <row r="1583" spans="5:8" x14ac:dyDescent="0.25">
      <c r="E1583" s="14">
        <v>267.11767838125701</v>
      </c>
      <c r="F1583" s="9">
        <v>145.44933235026701</v>
      </c>
      <c r="G1583" s="1"/>
      <c r="H1583" s="24"/>
    </row>
    <row r="1584" spans="5:8" x14ac:dyDescent="0.25">
      <c r="E1584" s="14">
        <v>267.26312771360699</v>
      </c>
      <c r="F1584" s="9">
        <v>24.944703858466301</v>
      </c>
      <c r="G1584" s="1"/>
      <c r="H1584" s="24"/>
    </row>
    <row r="1585" spans="5:8" x14ac:dyDescent="0.25">
      <c r="E1585" s="14">
        <v>267.288072417465</v>
      </c>
      <c r="F1585" s="9">
        <v>44.605554190184201</v>
      </c>
      <c r="G1585" s="1"/>
      <c r="H1585" s="24"/>
    </row>
    <row r="1586" spans="5:8" x14ac:dyDescent="0.25">
      <c r="E1586" s="14">
        <v>267.33267797165598</v>
      </c>
      <c r="F1586" s="9">
        <v>34.119767346624002</v>
      </c>
      <c r="G1586" s="1"/>
      <c r="H1586" s="24"/>
    </row>
    <row r="1587" spans="5:8" x14ac:dyDescent="0.25">
      <c r="E1587" s="14">
        <v>267.36679773900198</v>
      </c>
      <c r="F1587" s="9">
        <v>31.866961579396499</v>
      </c>
      <c r="G1587" s="1"/>
      <c r="H1587" s="24"/>
    </row>
    <row r="1588" spans="5:8" x14ac:dyDescent="0.25">
      <c r="E1588" s="14">
        <v>267.398664700582</v>
      </c>
      <c r="F1588" s="9">
        <v>25.026624068175401</v>
      </c>
      <c r="G1588" s="1"/>
      <c r="H1588" s="24"/>
    </row>
    <row r="1589" spans="5:8" x14ac:dyDescent="0.25">
      <c r="E1589" s="14">
        <v>267.42369132465001</v>
      </c>
      <c r="F1589" s="9">
        <v>38.379618251838103</v>
      </c>
      <c r="G1589" s="1"/>
      <c r="H1589" s="24"/>
    </row>
    <row r="1590" spans="5:8" x14ac:dyDescent="0.25">
      <c r="E1590" s="14">
        <v>267.46207094290202</v>
      </c>
      <c r="F1590" s="9">
        <v>53.821577783253403</v>
      </c>
      <c r="G1590" s="1"/>
      <c r="H1590" s="24"/>
    </row>
    <row r="1591" spans="5:8" x14ac:dyDescent="0.25">
      <c r="E1591" s="14">
        <v>267.51589252068499</v>
      </c>
      <c r="F1591" s="9">
        <v>25.3133448021572</v>
      </c>
      <c r="G1591" s="1"/>
      <c r="H1591" s="24"/>
    </row>
    <row r="1592" spans="5:8" x14ac:dyDescent="0.25">
      <c r="E1592" s="14">
        <v>267.54120586548697</v>
      </c>
      <c r="F1592" s="9">
        <v>33.054804620292103</v>
      </c>
      <c r="G1592" s="1"/>
      <c r="H1592" s="24"/>
    </row>
    <row r="1593" spans="5:8" x14ac:dyDescent="0.25">
      <c r="E1593" s="14">
        <v>267.57426067010698</v>
      </c>
      <c r="F1593" s="9">
        <v>219.054640779859</v>
      </c>
      <c r="G1593" s="1"/>
      <c r="H1593" s="24"/>
    </row>
    <row r="1594" spans="5:8" x14ac:dyDescent="0.25">
      <c r="E1594" s="14">
        <v>267.79331531088701</v>
      </c>
      <c r="F1594" s="9">
        <v>305.68526255427702</v>
      </c>
      <c r="G1594" s="1"/>
      <c r="H1594" s="24"/>
    </row>
    <row r="1595" spans="5:8" x14ac:dyDescent="0.25">
      <c r="E1595" s="14">
        <v>268.099000573441</v>
      </c>
      <c r="F1595" s="9">
        <v>39.280740558695001</v>
      </c>
      <c r="G1595" s="1"/>
      <c r="H1595" s="24"/>
    </row>
    <row r="1596" spans="5:8" x14ac:dyDescent="0.25">
      <c r="E1596" s="14">
        <v>268.13828131399998</v>
      </c>
      <c r="F1596" s="9">
        <v>38.051937412944902</v>
      </c>
      <c r="G1596" s="1"/>
      <c r="H1596" s="24"/>
    </row>
    <row r="1597" spans="5:8" x14ac:dyDescent="0.25">
      <c r="E1597" s="14">
        <v>268.17633325141298</v>
      </c>
      <c r="F1597" s="9">
        <v>43.868272302802303</v>
      </c>
      <c r="G1597" s="1"/>
      <c r="H1597" s="24"/>
    </row>
    <row r="1598" spans="5:8" x14ac:dyDescent="0.25">
      <c r="E1598" s="14">
        <v>268.22020152371601</v>
      </c>
      <c r="F1598" s="9">
        <v>179.28237896291</v>
      </c>
      <c r="G1598" s="1"/>
      <c r="H1598" s="24"/>
    </row>
    <row r="1599" spans="5:8" x14ac:dyDescent="0.25">
      <c r="E1599" s="14">
        <v>268.39948390267898</v>
      </c>
      <c r="F1599" s="9">
        <v>86.794462193779495</v>
      </c>
      <c r="G1599" s="1"/>
      <c r="H1599" s="24"/>
    </row>
    <row r="1600" spans="5:8" x14ac:dyDescent="0.25">
      <c r="E1600" s="14">
        <v>268.48627836487299</v>
      </c>
      <c r="F1600" s="9">
        <v>32.768083886310301</v>
      </c>
      <c r="G1600" s="1"/>
      <c r="H1600" s="24"/>
    </row>
    <row r="1601" spans="5:8" x14ac:dyDescent="0.25">
      <c r="E1601" s="14">
        <v>268.51904644875901</v>
      </c>
      <c r="F1601" s="9">
        <v>20.725813058106699</v>
      </c>
      <c r="G1601" s="1"/>
      <c r="H1601" s="24"/>
    </row>
    <row r="1602" spans="5:8" x14ac:dyDescent="0.25">
      <c r="E1602" s="14">
        <v>268.53977226181701</v>
      </c>
      <c r="F1602" s="9">
        <v>30.638158433646399</v>
      </c>
      <c r="G1602" s="1"/>
      <c r="H1602" s="24"/>
    </row>
    <row r="1603" spans="5:8" x14ac:dyDescent="0.25">
      <c r="E1603" s="14">
        <v>268.57041042025099</v>
      </c>
      <c r="F1603" s="9">
        <v>27.279429835346001</v>
      </c>
      <c r="G1603" s="1"/>
      <c r="H1603" s="24"/>
    </row>
    <row r="1604" spans="5:8" x14ac:dyDescent="0.25">
      <c r="E1604" s="14">
        <v>268.597689850086</v>
      </c>
      <c r="F1604" s="9">
        <v>122.634553944465</v>
      </c>
      <c r="G1604" s="1"/>
      <c r="H1604" s="24"/>
    </row>
    <row r="1605" spans="5:8" x14ac:dyDescent="0.25">
      <c r="E1605" s="14">
        <v>268.72032440403001</v>
      </c>
      <c r="F1605" s="9">
        <v>31.989841894017001</v>
      </c>
      <c r="G1605" s="1"/>
      <c r="H1605" s="24"/>
    </row>
    <row r="1606" spans="5:8" x14ac:dyDescent="0.25">
      <c r="E1606" s="14">
        <v>268.75231424592499</v>
      </c>
      <c r="F1606" s="9">
        <v>36.372573113794701</v>
      </c>
      <c r="G1606" s="1"/>
      <c r="H1606" s="24"/>
    </row>
    <row r="1607" spans="5:8" x14ac:dyDescent="0.25">
      <c r="E1607" s="14">
        <v>268.78868681903799</v>
      </c>
      <c r="F1607" s="9">
        <v>309.00303104772303</v>
      </c>
      <c r="G1607" s="1"/>
      <c r="H1607" s="24"/>
    </row>
    <row r="1608" spans="5:8" x14ac:dyDescent="0.25">
      <c r="E1608" s="14">
        <v>269.097689850086</v>
      </c>
      <c r="F1608" s="9">
        <v>16.425002048038099</v>
      </c>
      <c r="G1608" s="1"/>
      <c r="H1608" s="24"/>
    </row>
    <row r="1609" spans="5:8" x14ac:dyDescent="0.25">
      <c r="E1609" s="14">
        <v>269.11411485213398</v>
      </c>
      <c r="F1609" s="9">
        <v>223.60121241911199</v>
      </c>
      <c r="G1609" s="1"/>
      <c r="H1609" s="24"/>
    </row>
    <row r="1610" spans="5:8" x14ac:dyDescent="0.25">
      <c r="E1610" s="14">
        <v>269.33771606455298</v>
      </c>
      <c r="F1610" s="9">
        <v>355.77947079542599</v>
      </c>
      <c r="G1610" s="1"/>
      <c r="H1610" s="24"/>
    </row>
    <row r="1611" spans="5:8" x14ac:dyDescent="0.25">
      <c r="E1611" s="14">
        <v>269.69349553534897</v>
      </c>
      <c r="F1611" s="9">
        <v>71.884984025530201</v>
      </c>
      <c r="G1611" s="1"/>
      <c r="H1611" s="24"/>
    </row>
    <row r="1612" spans="5:8" x14ac:dyDescent="0.25">
      <c r="E1612" s="14">
        <v>269.76538051937399</v>
      </c>
      <c r="F1612" s="9">
        <v>61.481117391679199</v>
      </c>
      <c r="G1612" s="1"/>
      <c r="H1612" s="24"/>
    </row>
    <row r="1613" spans="5:8" x14ac:dyDescent="0.25">
      <c r="E1613" s="14">
        <v>269.82686163676601</v>
      </c>
      <c r="F1613" s="9">
        <v>174.44908658967501</v>
      </c>
      <c r="G1613" s="1"/>
      <c r="H1613" s="24"/>
    </row>
    <row r="1614" spans="5:8" x14ac:dyDescent="0.25">
      <c r="E1614" s="14">
        <v>270.001310723355</v>
      </c>
      <c r="F1614" s="9">
        <v>62.668960432517899</v>
      </c>
      <c r="G1614" s="1"/>
      <c r="H1614" s="24"/>
    </row>
    <row r="1615" spans="5:8" x14ac:dyDescent="0.25">
      <c r="E1615" s="14">
        <v>270.06397968378798</v>
      </c>
      <c r="F1615" s="9">
        <v>28.590153190805299</v>
      </c>
      <c r="G1615" s="1"/>
      <c r="H1615" s="24"/>
    </row>
    <row r="1616" spans="5:8" x14ac:dyDescent="0.25">
      <c r="E1616" s="14">
        <v>270.09256983697901</v>
      </c>
      <c r="F1616" s="9">
        <v>43.130990415363598</v>
      </c>
      <c r="G1616" s="1"/>
      <c r="H1616" s="24"/>
    </row>
    <row r="1617" spans="5:8" x14ac:dyDescent="0.25">
      <c r="E1617" s="14">
        <v>270.13570082739398</v>
      </c>
      <c r="F1617" s="9">
        <v>104.12058654867501</v>
      </c>
      <c r="G1617" s="1"/>
      <c r="H1617" s="24"/>
    </row>
    <row r="1618" spans="5:8" x14ac:dyDescent="0.25">
      <c r="E1618" s="14">
        <v>270.23982141394299</v>
      </c>
      <c r="F1618" s="9">
        <v>74.956991889905595</v>
      </c>
      <c r="G1618" s="1"/>
      <c r="H1618" s="24"/>
    </row>
    <row r="1619" spans="5:8" x14ac:dyDescent="0.25">
      <c r="E1619" s="14">
        <v>270.31477840583301</v>
      </c>
      <c r="F1619" s="9">
        <v>137.50307200786</v>
      </c>
      <c r="G1619" s="1"/>
      <c r="H1619" s="24"/>
    </row>
    <row r="1620" spans="5:8" x14ac:dyDescent="0.25">
      <c r="E1620" s="14">
        <v>270.45228147784098</v>
      </c>
      <c r="F1620" s="9">
        <v>176.94765298597301</v>
      </c>
      <c r="G1620" s="1"/>
      <c r="H1620" s="24"/>
    </row>
    <row r="1621" spans="5:8" x14ac:dyDescent="0.25">
      <c r="E1621" s="14">
        <v>270.62922913082701</v>
      </c>
      <c r="F1621" s="9">
        <v>34.037847136914898</v>
      </c>
      <c r="G1621" s="1"/>
      <c r="H1621" s="24"/>
    </row>
    <row r="1622" spans="5:8" x14ac:dyDescent="0.25">
      <c r="E1622" s="14">
        <v>270.66326697796399</v>
      </c>
      <c r="F1622" s="9">
        <v>53.166216105523702</v>
      </c>
      <c r="G1622" s="1"/>
      <c r="H1622" s="24"/>
    </row>
    <row r="1623" spans="5:8" x14ac:dyDescent="0.25">
      <c r="E1623" s="14">
        <v>270.716433194069</v>
      </c>
      <c r="F1623" s="9">
        <v>59.924633407035799</v>
      </c>
      <c r="G1623" s="1"/>
      <c r="H1623" s="24"/>
    </row>
    <row r="1624" spans="5:8" x14ac:dyDescent="0.25">
      <c r="E1624" s="14">
        <v>270.77635782747598</v>
      </c>
      <c r="F1624" s="9">
        <v>53.289096420087397</v>
      </c>
      <c r="G1624" s="1"/>
      <c r="H1624" s="24"/>
    </row>
    <row r="1625" spans="5:8" x14ac:dyDescent="0.25">
      <c r="E1625" s="14">
        <v>270.82964692389601</v>
      </c>
      <c r="F1625" s="9">
        <v>75.980994511326102</v>
      </c>
      <c r="G1625" s="1"/>
      <c r="H1625" s="24"/>
    </row>
    <row r="1626" spans="5:8" x14ac:dyDescent="0.25">
      <c r="E1626" s="14">
        <v>270.90562791840699</v>
      </c>
      <c r="F1626" s="9">
        <v>26.9517489965097</v>
      </c>
      <c r="G1626" s="1"/>
      <c r="H1626" s="24"/>
    </row>
    <row r="1627" spans="5:8" x14ac:dyDescent="0.25">
      <c r="E1627" s="14">
        <v>270.93257966740401</v>
      </c>
      <c r="F1627" s="9">
        <v>45.9981977553525</v>
      </c>
      <c r="G1627" s="1"/>
      <c r="H1627" s="24"/>
    </row>
    <row r="1628" spans="5:8" x14ac:dyDescent="0.25">
      <c r="E1628" s="14">
        <v>270.97857786515902</v>
      </c>
      <c r="F1628" s="9">
        <v>32.727123781455703</v>
      </c>
      <c r="G1628" s="1"/>
      <c r="H1628" s="24"/>
    </row>
    <row r="1629" spans="5:8" x14ac:dyDescent="0.25">
      <c r="E1629" s="14">
        <v>271.01130498894099</v>
      </c>
      <c r="F1629" s="9">
        <v>85.401818628667996</v>
      </c>
      <c r="G1629" s="1"/>
      <c r="H1629" s="24"/>
    </row>
    <row r="1630" spans="5:8" x14ac:dyDescent="0.25">
      <c r="E1630" s="14">
        <v>271.09670680756898</v>
      </c>
      <c r="F1630" s="9">
        <v>44.195953141638697</v>
      </c>
      <c r="G1630" s="1"/>
      <c r="H1630" s="24"/>
    </row>
    <row r="1631" spans="5:8" x14ac:dyDescent="0.25">
      <c r="E1631" s="14">
        <v>271.14090276071101</v>
      </c>
      <c r="F1631" s="9">
        <v>20.6848529531953</v>
      </c>
      <c r="G1631" s="1"/>
      <c r="H1631" s="24"/>
    </row>
    <row r="1632" spans="5:8" x14ac:dyDescent="0.25">
      <c r="E1632" s="14">
        <v>271.16158761366398</v>
      </c>
      <c r="F1632" s="9">
        <v>10.8544277873648</v>
      </c>
      <c r="G1632" s="1"/>
      <c r="H1632" s="24"/>
    </row>
    <row r="1633" spans="5:8" x14ac:dyDescent="0.25">
      <c r="E1633" s="14">
        <v>271.17244204145197</v>
      </c>
      <c r="F1633" s="9">
        <v>15.4829196362698</v>
      </c>
      <c r="G1633" s="1"/>
      <c r="H1633" s="24"/>
    </row>
    <row r="1634" spans="5:8" x14ac:dyDescent="0.25">
      <c r="E1634" s="14">
        <v>271.18792496108802</v>
      </c>
      <c r="F1634" s="9">
        <v>7.0451380355507398</v>
      </c>
      <c r="G1634" s="1"/>
      <c r="H1634" s="24"/>
    </row>
    <row r="1635" spans="5:8" x14ac:dyDescent="0.25">
      <c r="E1635" s="14">
        <v>271.194970099123</v>
      </c>
      <c r="F1635" s="9">
        <v>19.169329073463398</v>
      </c>
      <c r="G1635" s="1"/>
      <c r="H1635" s="24"/>
    </row>
    <row r="1636" spans="5:8" x14ac:dyDescent="0.25">
      <c r="E1636" s="14">
        <v>271.21413942819697</v>
      </c>
      <c r="F1636" s="9">
        <v>22.282297042693202</v>
      </c>
      <c r="G1636" s="1"/>
      <c r="H1636" s="24"/>
    </row>
    <row r="1637" spans="5:8" x14ac:dyDescent="0.25">
      <c r="E1637" s="14">
        <v>271.23642172524001</v>
      </c>
      <c r="F1637" s="9">
        <v>60.006553616801703</v>
      </c>
      <c r="G1637" s="1"/>
      <c r="H1637" s="24"/>
    </row>
    <row r="1638" spans="5:8" x14ac:dyDescent="0.25">
      <c r="E1638" s="14">
        <v>271.29642827885601</v>
      </c>
      <c r="F1638" s="9">
        <v>26.050626689595902</v>
      </c>
      <c r="G1638" s="1"/>
      <c r="H1638" s="24"/>
    </row>
    <row r="1639" spans="5:8" x14ac:dyDescent="0.25">
      <c r="E1639" s="14">
        <v>271.32247890554601</v>
      </c>
      <c r="F1639" s="9">
        <v>10.0352256901601</v>
      </c>
      <c r="G1639" s="1"/>
      <c r="H1639" s="24"/>
    </row>
    <row r="1640" spans="5:8" x14ac:dyDescent="0.25">
      <c r="E1640" s="14">
        <v>271.332514131236</v>
      </c>
      <c r="F1640" s="9">
        <v>30.187597280246301</v>
      </c>
      <c r="G1640" s="1"/>
      <c r="H1640" s="24"/>
    </row>
    <row r="1641" spans="5:8" x14ac:dyDescent="0.25">
      <c r="E1641" s="14">
        <v>271.36270172851602</v>
      </c>
      <c r="F1641" s="9">
        <v>99.983615958080904</v>
      </c>
      <c r="G1641" s="1"/>
      <c r="H1641" s="24"/>
    </row>
    <row r="1642" spans="5:8" x14ac:dyDescent="0.25">
      <c r="E1642" s="14">
        <v>271.46268534447501</v>
      </c>
      <c r="F1642" s="9">
        <v>39.239780453840503</v>
      </c>
      <c r="G1642" s="1"/>
      <c r="H1642" s="24"/>
    </row>
    <row r="1643" spans="5:8" x14ac:dyDescent="0.25">
      <c r="E1643" s="14">
        <v>271.50192512492799</v>
      </c>
      <c r="F1643" s="9">
        <v>64.184484312249893</v>
      </c>
      <c r="G1643" s="1"/>
      <c r="H1643" s="24"/>
    </row>
    <row r="1644" spans="5:8" x14ac:dyDescent="0.25">
      <c r="E1644" s="14">
        <v>271.56610960924098</v>
      </c>
      <c r="F1644" s="9">
        <v>38.4615384615472</v>
      </c>
      <c r="G1644" s="1"/>
      <c r="H1644" s="24"/>
    </row>
    <row r="1645" spans="5:8" x14ac:dyDescent="0.25">
      <c r="E1645" s="14">
        <v>271.60457114770202</v>
      </c>
      <c r="F1645" s="9">
        <v>312.19791922666201</v>
      </c>
      <c r="G1645" s="1"/>
      <c r="H1645" s="24"/>
    </row>
    <row r="1646" spans="5:8" x14ac:dyDescent="0.25">
      <c r="E1646" s="14">
        <v>271.91676906692902</v>
      </c>
      <c r="F1646" s="9">
        <v>35.676251331210601</v>
      </c>
      <c r="G1646" s="1"/>
      <c r="H1646" s="24"/>
    </row>
    <row r="1647" spans="5:8" x14ac:dyDescent="0.25">
      <c r="E1647" s="14">
        <v>271.95244531826</v>
      </c>
      <c r="F1647" s="9">
        <v>101.703940362086</v>
      </c>
      <c r="G1647" s="1"/>
      <c r="H1647" s="24"/>
    </row>
    <row r="1648" spans="5:8" x14ac:dyDescent="0.25">
      <c r="E1648" s="14">
        <v>272.05414925862198</v>
      </c>
      <c r="F1648" s="9">
        <v>105.021708855588</v>
      </c>
      <c r="G1648" s="1"/>
      <c r="H1648" s="24"/>
    </row>
    <row r="1649" spans="5:8" x14ac:dyDescent="0.25">
      <c r="E1649" s="14">
        <v>272.15917096747802</v>
      </c>
      <c r="F1649" s="9">
        <v>47.595641844850398</v>
      </c>
      <c r="G1649" s="1"/>
      <c r="H1649" s="24"/>
    </row>
    <row r="1650" spans="5:8" x14ac:dyDescent="0.25">
      <c r="E1650" s="14">
        <v>272.20676660932298</v>
      </c>
      <c r="F1650" s="9">
        <v>107.806995985925</v>
      </c>
      <c r="G1650" s="1"/>
      <c r="H1650" s="24"/>
    </row>
    <row r="1651" spans="5:8" x14ac:dyDescent="0.25">
      <c r="E1651" s="14">
        <v>272.314573605308</v>
      </c>
      <c r="F1651" s="9">
        <v>35.553371016590098</v>
      </c>
      <c r="G1651" s="1"/>
      <c r="H1651" s="24"/>
    </row>
    <row r="1652" spans="5:8" x14ac:dyDescent="0.25">
      <c r="E1652" s="14">
        <v>272.35012697632499</v>
      </c>
      <c r="F1652" s="9">
        <v>106.168591791629</v>
      </c>
      <c r="G1652" s="1"/>
      <c r="H1652" s="24"/>
    </row>
    <row r="1653" spans="5:8" x14ac:dyDescent="0.25">
      <c r="E1653" s="14">
        <v>272.45629556811701</v>
      </c>
      <c r="F1653" s="9">
        <v>56.361104284405897</v>
      </c>
      <c r="G1653" s="1"/>
      <c r="H1653" s="24"/>
    </row>
    <row r="1654" spans="5:8" x14ac:dyDescent="0.25">
      <c r="E1654" s="14">
        <v>272.51265667240102</v>
      </c>
      <c r="F1654" s="9">
        <v>11.960350618494401</v>
      </c>
      <c r="G1654" s="1"/>
      <c r="H1654" s="24"/>
    </row>
    <row r="1655" spans="5:8" x14ac:dyDescent="0.25">
      <c r="E1655" s="14">
        <v>272.52461702302003</v>
      </c>
      <c r="F1655" s="9">
        <v>37.0688948963789</v>
      </c>
      <c r="G1655" s="1"/>
      <c r="H1655" s="24"/>
    </row>
    <row r="1656" spans="5:8" x14ac:dyDescent="0.25">
      <c r="E1656" s="14">
        <v>272.56168591791601</v>
      </c>
      <c r="F1656" s="9">
        <v>15.1142786925789</v>
      </c>
      <c r="G1656" s="1"/>
      <c r="H1656" s="24"/>
    </row>
    <row r="1657" spans="5:8" x14ac:dyDescent="0.25">
      <c r="E1657" s="14">
        <v>272.57680019660899</v>
      </c>
      <c r="F1657" s="9">
        <v>94.372081592496201</v>
      </c>
      <c r="G1657" s="1"/>
      <c r="H1657" s="24"/>
    </row>
    <row r="1658" spans="5:8" x14ac:dyDescent="0.25">
      <c r="E1658" s="14">
        <v>272.67117227820103</v>
      </c>
      <c r="F1658" s="9">
        <v>42.885229786179501</v>
      </c>
      <c r="G1658" s="1"/>
      <c r="H1658" s="24"/>
    </row>
    <row r="1659" spans="5:8" x14ac:dyDescent="0.25">
      <c r="E1659" s="14">
        <v>272.71405750798698</v>
      </c>
      <c r="F1659" s="9">
        <v>295.60907675926302</v>
      </c>
      <c r="G1659" s="1"/>
      <c r="H1659" s="24"/>
    </row>
    <row r="1660" spans="5:8" x14ac:dyDescent="0.25">
      <c r="E1660" s="14">
        <v>273.00966658474601</v>
      </c>
      <c r="F1660" s="9">
        <v>22.528057671820498</v>
      </c>
      <c r="G1660" s="1"/>
      <c r="H1660" s="24"/>
    </row>
    <row r="1661" spans="5:8" x14ac:dyDescent="0.25">
      <c r="E1661" s="14">
        <v>273.03219464241801</v>
      </c>
      <c r="F1661" s="9">
        <v>14.786597853685601</v>
      </c>
      <c r="G1661" s="1"/>
      <c r="H1661" s="24"/>
    </row>
    <row r="1662" spans="5:8" x14ac:dyDescent="0.25">
      <c r="E1662" s="14">
        <v>273.04698124027198</v>
      </c>
      <c r="F1662" s="9">
        <v>143.72900794626301</v>
      </c>
      <c r="G1662" s="1"/>
      <c r="H1662" s="24"/>
    </row>
    <row r="1663" spans="5:8" x14ac:dyDescent="0.25">
      <c r="E1663" s="14">
        <v>273.19071024821801</v>
      </c>
      <c r="F1663" s="9">
        <v>18.595887605442801</v>
      </c>
      <c r="G1663" s="1"/>
      <c r="H1663" s="24"/>
    </row>
    <row r="1664" spans="5:8" x14ac:dyDescent="0.25">
      <c r="E1664" s="14">
        <v>273.20930613582402</v>
      </c>
      <c r="F1664" s="9">
        <v>79.2987630048856</v>
      </c>
      <c r="G1664" s="1"/>
      <c r="H1664" s="24"/>
    </row>
    <row r="1665" spans="5:8" x14ac:dyDescent="0.25">
      <c r="E1665" s="14">
        <v>273.28860489882902</v>
      </c>
      <c r="F1665" s="9">
        <v>71.925944130384806</v>
      </c>
      <c r="G1665" s="1"/>
      <c r="H1665" s="24"/>
    </row>
    <row r="1666" spans="5:8" x14ac:dyDescent="0.25">
      <c r="E1666" s="14">
        <v>273.36053084295901</v>
      </c>
      <c r="F1666" s="9">
        <v>35.512410911792401</v>
      </c>
      <c r="G1666" s="1"/>
      <c r="H1666" s="24"/>
    </row>
    <row r="1667" spans="5:8" x14ac:dyDescent="0.25">
      <c r="E1667" s="14">
        <v>273.39604325387103</v>
      </c>
      <c r="F1667" s="9">
        <v>82.043090030310907</v>
      </c>
      <c r="G1667" s="1"/>
      <c r="H1667" s="24"/>
    </row>
    <row r="1668" spans="5:8" x14ac:dyDescent="0.25">
      <c r="E1668" s="14">
        <v>273.478086343901</v>
      </c>
      <c r="F1668" s="9">
        <v>174.858687638221</v>
      </c>
      <c r="G1668" s="1"/>
      <c r="H1668" s="24"/>
    </row>
    <row r="1669" spans="5:8" x14ac:dyDescent="0.25">
      <c r="E1669" s="14">
        <v>273.65294503153899</v>
      </c>
      <c r="F1669" s="9">
        <v>150.07782419922901</v>
      </c>
      <c r="G1669" s="1"/>
      <c r="H1669" s="24"/>
    </row>
    <row r="1670" spans="5:8" x14ac:dyDescent="0.25">
      <c r="E1670" s="14">
        <v>273.80302285573902</v>
      </c>
      <c r="F1670" s="9">
        <v>102.154501515543</v>
      </c>
      <c r="G1670" s="1"/>
      <c r="H1670" s="24"/>
    </row>
    <row r="1671" spans="5:8" x14ac:dyDescent="0.25">
      <c r="E1671" s="14">
        <v>273.90517735725399</v>
      </c>
      <c r="F1671" s="9">
        <v>79.421643319392402</v>
      </c>
      <c r="G1671" s="1"/>
      <c r="H1671" s="24"/>
    </row>
    <row r="1672" spans="5:8" x14ac:dyDescent="0.25">
      <c r="E1672" s="14">
        <v>273.98459900057298</v>
      </c>
      <c r="F1672" s="9">
        <v>128.77856967315901</v>
      </c>
      <c r="G1672" s="1"/>
      <c r="H1672" s="24"/>
    </row>
    <row r="1673" spans="5:8" x14ac:dyDescent="0.25">
      <c r="E1673" s="14">
        <v>274.113377570247</v>
      </c>
      <c r="F1673" s="9">
        <v>217.70295731954499</v>
      </c>
      <c r="G1673" s="1"/>
      <c r="H1673" s="24"/>
    </row>
    <row r="1674" spans="5:8" x14ac:dyDescent="0.25">
      <c r="E1674" s="14">
        <v>274.33108052756597</v>
      </c>
      <c r="F1674" s="9">
        <v>110.510362906552</v>
      </c>
      <c r="G1674" s="1"/>
      <c r="H1674" s="24"/>
    </row>
    <row r="1675" spans="5:8" x14ac:dyDescent="0.25">
      <c r="E1675" s="14">
        <v>274.44159089047298</v>
      </c>
      <c r="F1675" s="9">
        <v>71.147702138091503</v>
      </c>
      <c r="G1675" s="1"/>
      <c r="H1675" s="24"/>
    </row>
    <row r="1676" spans="5:8" x14ac:dyDescent="0.25">
      <c r="E1676" s="14">
        <v>274.51273859261102</v>
      </c>
      <c r="F1676" s="9">
        <v>34.652248709790001</v>
      </c>
      <c r="G1676" s="1"/>
      <c r="H1676" s="24"/>
    </row>
    <row r="1677" spans="5:8" x14ac:dyDescent="0.25">
      <c r="E1677" s="14">
        <v>274.54739084132098</v>
      </c>
      <c r="F1677" s="9">
        <v>114.278692553455</v>
      </c>
      <c r="G1677" s="1"/>
      <c r="H1677" s="24"/>
    </row>
    <row r="1678" spans="5:8" x14ac:dyDescent="0.25">
      <c r="E1678" s="14">
        <v>274.66166953387398</v>
      </c>
      <c r="F1678" s="9">
        <v>79.667403948519706</v>
      </c>
      <c r="G1678" s="1"/>
      <c r="H1678" s="24"/>
    </row>
    <row r="1679" spans="5:8" x14ac:dyDescent="0.25">
      <c r="E1679" s="14">
        <v>274.74133693782301</v>
      </c>
      <c r="F1679" s="9">
        <v>41.328745801593001</v>
      </c>
      <c r="G1679" s="1"/>
      <c r="H1679" s="24"/>
    </row>
    <row r="1680" spans="5:8" x14ac:dyDescent="0.25">
      <c r="E1680" s="14">
        <v>274.78266568362397</v>
      </c>
      <c r="F1680" s="9">
        <v>59.064471205033399</v>
      </c>
      <c r="G1680" s="1"/>
      <c r="H1680" s="24"/>
    </row>
    <row r="1681" spans="5:8" x14ac:dyDescent="0.25">
      <c r="E1681" s="14">
        <v>274.84173015482901</v>
      </c>
      <c r="F1681" s="9">
        <v>53.944458097816998</v>
      </c>
      <c r="G1681" s="1"/>
      <c r="H1681" s="24"/>
    </row>
    <row r="1682" spans="5:8" x14ac:dyDescent="0.25">
      <c r="E1682" s="14">
        <v>274.895674612927</v>
      </c>
      <c r="F1682" s="9">
        <v>116.57245842547999</v>
      </c>
      <c r="G1682" s="1"/>
      <c r="H1682" s="24"/>
    </row>
    <row r="1683" spans="5:8" x14ac:dyDescent="0.25">
      <c r="E1683" s="14">
        <v>275.01224707135299</v>
      </c>
      <c r="F1683" s="9">
        <v>179.36429917261901</v>
      </c>
      <c r="G1683" s="1"/>
      <c r="H1683" s="24"/>
    </row>
    <row r="1684" spans="5:8" x14ac:dyDescent="0.25">
      <c r="E1684" s="14">
        <v>275.19161137052498</v>
      </c>
      <c r="F1684" s="9">
        <v>54.272138936710199</v>
      </c>
      <c r="G1684" s="1"/>
      <c r="H1684" s="24"/>
    </row>
    <row r="1685" spans="5:8" x14ac:dyDescent="0.25">
      <c r="E1685" s="14">
        <v>275.24588350946198</v>
      </c>
      <c r="F1685" s="9">
        <v>172.52396166134099</v>
      </c>
      <c r="G1685" s="1"/>
      <c r="H1685" s="24"/>
    </row>
    <row r="1686" spans="5:8" x14ac:dyDescent="0.25">
      <c r="E1686" s="14">
        <v>275.41840747112298</v>
      </c>
      <c r="F1686" s="9">
        <v>228.06586384859901</v>
      </c>
      <c r="G1686" s="1"/>
      <c r="H1686" s="24"/>
    </row>
    <row r="1687" spans="5:8" x14ac:dyDescent="0.25">
      <c r="E1687" s="14">
        <v>275.64647333497197</v>
      </c>
      <c r="F1687" s="9">
        <v>70.656180879836896</v>
      </c>
      <c r="G1687" s="1"/>
      <c r="H1687" s="24"/>
    </row>
    <row r="1688" spans="5:8" x14ac:dyDescent="0.25">
      <c r="E1688" s="14">
        <v>275.71712951585198</v>
      </c>
      <c r="F1688" s="9">
        <v>33.833046612585399</v>
      </c>
      <c r="G1688" s="1"/>
      <c r="H1688" s="24"/>
    </row>
    <row r="1689" spans="5:8" x14ac:dyDescent="0.25">
      <c r="E1689" s="14">
        <v>275.750962562464</v>
      </c>
      <c r="F1689" s="9">
        <v>25.886786270177701</v>
      </c>
      <c r="G1689" s="1"/>
      <c r="H1689" s="24"/>
    </row>
    <row r="1690" spans="5:8" x14ac:dyDescent="0.25">
      <c r="E1690" s="14">
        <v>275.776849348734</v>
      </c>
      <c r="F1690" s="9">
        <v>48.537724256561901</v>
      </c>
      <c r="G1690" s="1"/>
      <c r="H1690" s="24"/>
    </row>
    <row r="1691" spans="5:8" x14ac:dyDescent="0.25">
      <c r="E1691" s="14">
        <v>275.82538707299102</v>
      </c>
      <c r="F1691" s="9">
        <v>95.887605472285003</v>
      </c>
      <c r="G1691" s="1"/>
      <c r="H1691" s="24"/>
    </row>
    <row r="1692" spans="5:8" x14ac:dyDescent="0.25">
      <c r="E1692" s="14">
        <v>275.92127467846302</v>
      </c>
      <c r="F1692" s="9">
        <v>117.88318178094001</v>
      </c>
      <c r="G1692" s="1"/>
      <c r="H1692" s="24"/>
    </row>
    <row r="1693" spans="5:8" x14ac:dyDescent="0.25">
      <c r="E1693" s="14">
        <v>276.03915786024402</v>
      </c>
      <c r="F1693" s="9">
        <v>48.865405095455102</v>
      </c>
      <c r="G1693" s="1"/>
      <c r="H1693" s="24"/>
    </row>
    <row r="1694" spans="5:8" x14ac:dyDescent="0.25">
      <c r="E1694" s="14">
        <v>276.08802326533998</v>
      </c>
      <c r="F1694" s="9">
        <v>169.20619316783799</v>
      </c>
      <c r="G1694" s="1"/>
      <c r="H1694" s="24"/>
    </row>
    <row r="1695" spans="5:8" x14ac:dyDescent="0.25">
      <c r="E1695" s="14">
        <v>276.25722945850703</v>
      </c>
      <c r="F1695" s="9">
        <v>42.188908003595301</v>
      </c>
      <c r="G1695" s="1"/>
      <c r="H1695" s="24"/>
    </row>
    <row r="1696" spans="5:8" x14ac:dyDescent="0.25">
      <c r="E1696" s="14">
        <v>276.29941836651102</v>
      </c>
      <c r="F1696" s="9">
        <v>25.722945850759501</v>
      </c>
      <c r="G1696" s="1"/>
      <c r="H1696" s="24"/>
    </row>
    <row r="1697" spans="5:8" x14ac:dyDescent="0.25">
      <c r="E1697" s="14">
        <v>276.32514131236201</v>
      </c>
      <c r="F1697" s="9">
        <v>68.239534693191203</v>
      </c>
      <c r="G1697" s="1"/>
      <c r="H1697" s="24"/>
    </row>
    <row r="1698" spans="5:8" x14ac:dyDescent="0.25">
      <c r="E1698" s="14">
        <v>276.39338084705503</v>
      </c>
      <c r="F1698" s="9">
        <v>51.200131072334898</v>
      </c>
      <c r="G1698" s="1"/>
      <c r="H1698" s="24"/>
    </row>
    <row r="1699" spans="5:8" x14ac:dyDescent="0.25">
      <c r="E1699" s="14">
        <v>276.44458097812702</v>
      </c>
      <c r="F1699" s="9">
        <v>87.204063242381807</v>
      </c>
      <c r="G1699" s="1"/>
      <c r="H1699" s="24"/>
    </row>
    <row r="1700" spans="5:8" x14ac:dyDescent="0.25">
      <c r="E1700" s="14">
        <v>276.53178504136997</v>
      </c>
      <c r="F1700" s="9">
        <v>297.32940116326699</v>
      </c>
      <c r="G1700" s="1"/>
      <c r="H1700" s="24"/>
    </row>
    <row r="1701" spans="5:8" x14ac:dyDescent="0.25">
      <c r="E1701" s="14">
        <v>276.82911444253301</v>
      </c>
      <c r="F1701" s="9">
        <v>243.18014254117799</v>
      </c>
      <c r="G1701" s="1"/>
      <c r="H1701" s="24"/>
    </row>
    <row r="1702" spans="5:8" x14ac:dyDescent="0.25">
      <c r="E1702" s="14">
        <v>277.07229458507402</v>
      </c>
      <c r="F1702" s="9">
        <v>67.543212910607096</v>
      </c>
      <c r="G1702" s="1"/>
      <c r="H1702" s="24"/>
    </row>
    <row r="1703" spans="5:8" x14ac:dyDescent="0.25">
      <c r="E1703" s="14">
        <v>277.13983779798502</v>
      </c>
      <c r="F1703" s="9">
        <v>19.619890226920202</v>
      </c>
      <c r="G1703" s="1"/>
      <c r="H1703" s="24"/>
    </row>
    <row r="1704" spans="5:8" x14ac:dyDescent="0.25">
      <c r="E1704" s="14">
        <v>277.159457688212</v>
      </c>
      <c r="F1704" s="9">
        <v>63.447202424868003</v>
      </c>
      <c r="G1704" s="1"/>
      <c r="H1704" s="24"/>
    </row>
    <row r="1705" spans="5:8" x14ac:dyDescent="0.25">
      <c r="E1705" s="14">
        <v>277.22290489063698</v>
      </c>
      <c r="F1705" s="9">
        <v>57.098386171844602</v>
      </c>
      <c r="G1705" s="1"/>
      <c r="H1705" s="24"/>
    </row>
    <row r="1706" spans="5:8" x14ac:dyDescent="0.25">
      <c r="E1706" s="14">
        <v>277.28000327680797</v>
      </c>
      <c r="F1706" s="9">
        <v>37.683296469253897</v>
      </c>
      <c r="G1706" s="1"/>
      <c r="H1706" s="24"/>
    </row>
    <row r="1707" spans="5:8" x14ac:dyDescent="0.25">
      <c r="E1707" s="14">
        <v>277.31768657327802</v>
      </c>
      <c r="F1707" s="9">
        <v>102.154501515543</v>
      </c>
      <c r="G1707" s="1"/>
      <c r="H1707" s="24"/>
    </row>
    <row r="1708" spans="5:8" x14ac:dyDescent="0.25">
      <c r="E1708" s="14">
        <v>277.419841074793</v>
      </c>
      <c r="F1708" s="9">
        <v>443.311214876701</v>
      </c>
      <c r="G1708" s="1"/>
      <c r="H1708" s="24"/>
    </row>
    <row r="1709" spans="5:8" x14ac:dyDescent="0.25">
      <c r="E1709" s="14">
        <v>277.86315228966998</v>
      </c>
      <c r="F1709" s="9">
        <v>383.63234209879198</v>
      </c>
      <c r="G1709" s="1"/>
      <c r="H1709" s="24"/>
    </row>
    <row r="1710" spans="5:8" x14ac:dyDescent="0.25">
      <c r="E1710" s="14">
        <v>278.246784631769</v>
      </c>
      <c r="F1710" s="9">
        <v>78.930122061080993</v>
      </c>
      <c r="G1710" s="1"/>
      <c r="H1710" s="24"/>
    </row>
    <row r="1711" spans="5:8" x14ac:dyDescent="0.25">
      <c r="E1711" s="14">
        <v>278.32571475383003</v>
      </c>
      <c r="F1711" s="9">
        <v>31.907921684307901</v>
      </c>
      <c r="G1711" s="1"/>
      <c r="H1711" s="24"/>
    </row>
    <row r="1712" spans="5:8" x14ac:dyDescent="0.25">
      <c r="E1712" s="14">
        <v>278.35762267551399</v>
      </c>
      <c r="F1712" s="9">
        <v>114.975014336039</v>
      </c>
      <c r="G1712" s="1"/>
      <c r="H1712" s="24"/>
    </row>
    <row r="1713" spans="5:8" x14ac:dyDescent="0.25">
      <c r="E1713" s="14">
        <v>278.47259768984998</v>
      </c>
      <c r="F1713" s="9">
        <v>155.033996887028</v>
      </c>
      <c r="G1713" s="1"/>
      <c r="H1713" s="24"/>
    </row>
    <row r="1714" spans="5:8" x14ac:dyDescent="0.25">
      <c r="E1714" s="14">
        <v>278.627631686737</v>
      </c>
      <c r="F1714" s="9">
        <v>89.579749324172994</v>
      </c>
      <c r="G1714" s="1"/>
      <c r="H1714" s="24"/>
    </row>
    <row r="1715" spans="5:8" x14ac:dyDescent="0.25">
      <c r="E1715" s="14">
        <v>278.71721143606101</v>
      </c>
      <c r="F1715" s="9">
        <v>44.810354714513799</v>
      </c>
      <c r="G1715" s="1"/>
      <c r="H1715" s="24"/>
    </row>
    <row r="1716" spans="5:8" x14ac:dyDescent="0.25">
      <c r="E1716" s="14">
        <v>278.76202179077598</v>
      </c>
      <c r="F1716" s="9">
        <v>216.597034488416</v>
      </c>
      <c r="G1716" s="1"/>
      <c r="H1716" s="24"/>
    </row>
    <row r="1717" spans="5:8" x14ac:dyDescent="0.25">
      <c r="E1717" s="14">
        <v>278.97861882526399</v>
      </c>
      <c r="F1717" s="9">
        <v>32.481363152271598</v>
      </c>
      <c r="G1717" s="1"/>
      <c r="H1717" s="24"/>
    </row>
    <row r="1718" spans="5:8" x14ac:dyDescent="0.25">
      <c r="E1718" s="14">
        <v>279.011100188417</v>
      </c>
      <c r="F1718" s="9">
        <v>67.133611862061599</v>
      </c>
      <c r="G1718" s="1"/>
      <c r="H1718" s="24"/>
    </row>
    <row r="1719" spans="5:8" x14ac:dyDescent="0.25">
      <c r="E1719" s="14">
        <v>279.07823380027901</v>
      </c>
      <c r="F1719" s="9">
        <v>483.28827721798001</v>
      </c>
      <c r="G1719" s="1"/>
      <c r="H1719" s="24"/>
    </row>
    <row r="1720" spans="5:8" x14ac:dyDescent="0.25">
      <c r="E1720" s="14">
        <v>279.56152207749699</v>
      </c>
      <c r="F1720" s="9">
        <v>154.00999426555001</v>
      </c>
      <c r="G1720" s="1"/>
      <c r="H1720" s="24"/>
    </row>
    <row r="1721" spans="5:8" x14ac:dyDescent="0.25">
      <c r="E1721" s="14">
        <v>279.71553207176203</v>
      </c>
      <c r="F1721" s="9">
        <v>195.46162038176399</v>
      </c>
      <c r="G1721" s="1"/>
      <c r="H1721" s="24"/>
    </row>
    <row r="1722" spans="5:8" x14ac:dyDescent="0.25">
      <c r="E1722" s="14">
        <v>279.91099369214402</v>
      </c>
      <c r="F1722" s="9">
        <v>80.445645940869795</v>
      </c>
      <c r="G1722" s="1"/>
      <c r="H1722" s="24"/>
    </row>
    <row r="1723" spans="5:8" x14ac:dyDescent="0.25">
      <c r="E1723" s="14">
        <v>279.991439338085</v>
      </c>
      <c r="F1723" s="9">
        <v>168.468911280399</v>
      </c>
      <c r="G1723" s="1"/>
      <c r="H1723" s="24"/>
    </row>
    <row r="1724" spans="5:8" x14ac:dyDescent="0.25">
      <c r="E1724" s="14">
        <v>280.159908249365</v>
      </c>
      <c r="F1724" s="9">
        <v>94.126320963368897</v>
      </c>
      <c r="G1724" s="1"/>
      <c r="H1724" s="24"/>
    </row>
    <row r="1725" spans="5:8" x14ac:dyDescent="0.25">
      <c r="E1725" s="14">
        <v>280.254034570329</v>
      </c>
      <c r="F1725" s="9">
        <v>70.779061194400597</v>
      </c>
      <c r="G1725" s="1"/>
      <c r="H1725" s="24"/>
    </row>
    <row r="1726" spans="5:8" x14ac:dyDescent="0.25">
      <c r="E1726" s="14">
        <v>280.324813631523</v>
      </c>
      <c r="F1726" s="9">
        <v>18.0224461374792</v>
      </c>
      <c r="G1726" s="1"/>
      <c r="H1726" s="24"/>
    </row>
    <row r="1727" spans="5:8" x14ac:dyDescent="0.25">
      <c r="E1727" s="14">
        <v>280.34283607766002</v>
      </c>
      <c r="F1727" s="9">
        <v>34.734168919442297</v>
      </c>
      <c r="G1727" s="1"/>
      <c r="H1727" s="24"/>
    </row>
    <row r="1728" spans="5:8" x14ac:dyDescent="0.25">
      <c r="E1728" s="14">
        <v>280.37757024657998</v>
      </c>
      <c r="F1728" s="9">
        <v>234.74236094045901</v>
      </c>
      <c r="G1728" s="1"/>
      <c r="H1728" s="24"/>
    </row>
    <row r="1729" spans="5:8" x14ac:dyDescent="0.25">
      <c r="E1729" s="14">
        <v>280.61231260751998</v>
      </c>
      <c r="F1729" s="9">
        <v>60.948636028513199</v>
      </c>
      <c r="G1729" s="1"/>
      <c r="H1729" s="24"/>
    </row>
    <row r="1730" spans="5:8" x14ac:dyDescent="0.25">
      <c r="E1730" s="14">
        <v>280.67326124354901</v>
      </c>
      <c r="F1730" s="9">
        <v>20.8486933726704</v>
      </c>
      <c r="G1730" s="1"/>
      <c r="H1730" s="24"/>
    </row>
    <row r="1731" spans="5:8" x14ac:dyDescent="0.25">
      <c r="E1731" s="14">
        <v>280.694109936921</v>
      </c>
      <c r="F1731" s="9">
        <v>31.5802408454147</v>
      </c>
      <c r="G1731" s="1"/>
      <c r="H1731" s="24"/>
    </row>
    <row r="1732" spans="5:8" x14ac:dyDescent="0.25">
      <c r="E1732" s="14">
        <v>280.72569017776698</v>
      </c>
      <c r="F1732" s="9">
        <v>18.1043663471883</v>
      </c>
      <c r="G1732" s="1"/>
      <c r="H1732" s="24"/>
    </row>
    <row r="1733" spans="5:8" x14ac:dyDescent="0.25">
      <c r="E1733" s="14">
        <v>280.743794544114</v>
      </c>
      <c r="F1733" s="9">
        <v>58.245269107885598</v>
      </c>
      <c r="G1733" s="1"/>
      <c r="H1733" s="24"/>
    </row>
    <row r="1734" spans="5:8" x14ac:dyDescent="0.25">
      <c r="E1734" s="14">
        <v>280.802039813222</v>
      </c>
      <c r="F1734" s="9">
        <v>310.72335545178498</v>
      </c>
      <c r="G1734" s="1"/>
      <c r="H1734" s="24"/>
    </row>
    <row r="1735" spans="5:8" x14ac:dyDescent="0.25">
      <c r="E1735" s="14">
        <v>281.11276316867401</v>
      </c>
      <c r="F1735" s="9">
        <v>47.677562054559502</v>
      </c>
      <c r="G1735" s="1"/>
      <c r="H1735" s="24"/>
    </row>
    <row r="1736" spans="5:8" x14ac:dyDescent="0.25">
      <c r="E1736" s="14">
        <v>281.160440730728</v>
      </c>
      <c r="F1736" s="9">
        <v>59.637912673053997</v>
      </c>
      <c r="G1736" s="1"/>
      <c r="H1736" s="24"/>
    </row>
    <row r="1737" spans="5:8" x14ac:dyDescent="0.25">
      <c r="E1737" s="14">
        <v>281.220078643401</v>
      </c>
      <c r="F1737" s="9">
        <v>648.23461948060401</v>
      </c>
      <c r="G1737" s="1"/>
      <c r="H1737" s="24"/>
    </row>
    <row r="1738" spans="5:8" x14ac:dyDescent="0.25">
      <c r="E1738" s="14">
        <v>281.868313262882</v>
      </c>
      <c r="F1738" s="9">
        <v>423.52748423036201</v>
      </c>
      <c r="G1738" s="1"/>
      <c r="H1738" s="24"/>
    </row>
    <row r="1739" spans="5:8" x14ac:dyDescent="0.25">
      <c r="E1739" s="14">
        <v>282.29184074711202</v>
      </c>
      <c r="F1739" s="9">
        <v>16.179241418854001</v>
      </c>
      <c r="G1739" s="1"/>
      <c r="H1739" s="24"/>
    </row>
    <row r="1740" spans="5:8" x14ac:dyDescent="0.25">
      <c r="E1740" s="14">
        <v>282.30801998853099</v>
      </c>
      <c r="F1740" s="9">
        <v>36.167772589522002</v>
      </c>
      <c r="G1740" s="1"/>
      <c r="H1740" s="24"/>
    </row>
    <row r="1741" spans="5:8" x14ac:dyDescent="0.25">
      <c r="E1741" s="14">
        <v>282.34418776112102</v>
      </c>
      <c r="F1741" s="9">
        <v>31.621200950269198</v>
      </c>
      <c r="G1741" s="1"/>
      <c r="H1741" s="24"/>
    </row>
    <row r="1742" spans="5:8" x14ac:dyDescent="0.25">
      <c r="E1742" s="14">
        <v>282.37580896207101</v>
      </c>
      <c r="F1742" s="9">
        <v>153.764233636423</v>
      </c>
      <c r="G1742" s="1"/>
      <c r="H1742" s="24"/>
    </row>
    <row r="1743" spans="5:8" x14ac:dyDescent="0.25">
      <c r="E1743" s="14">
        <v>282.52957319570697</v>
      </c>
      <c r="F1743" s="9">
        <v>125.460801179656</v>
      </c>
      <c r="G1743" s="1"/>
      <c r="H1743" s="24"/>
    </row>
    <row r="1744" spans="5:8" x14ac:dyDescent="0.25">
      <c r="E1744" s="14">
        <v>282.65503399688703</v>
      </c>
      <c r="F1744" s="9">
        <v>49.315966248855197</v>
      </c>
      <c r="G1744" s="1"/>
      <c r="H1744" s="24"/>
    </row>
    <row r="1745" spans="5:8" x14ac:dyDescent="0.25">
      <c r="E1745" s="14">
        <v>282.704349963136</v>
      </c>
      <c r="F1745" s="9">
        <v>69.386417629232298</v>
      </c>
      <c r="G1745" s="1"/>
      <c r="H1745" s="24"/>
    </row>
    <row r="1746" spans="5:8" x14ac:dyDescent="0.25">
      <c r="E1746" s="14">
        <v>282.773736380765</v>
      </c>
      <c r="F1746" s="9">
        <v>97.689850086055699</v>
      </c>
      <c r="G1746" s="1"/>
      <c r="H1746" s="24"/>
    </row>
    <row r="1747" spans="5:8" x14ac:dyDescent="0.25">
      <c r="E1747" s="14">
        <v>282.871426230851</v>
      </c>
      <c r="F1747" s="9">
        <v>110.715163430825</v>
      </c>
      <c r="G1747" s="1"/>
      <c r="H1747" s="24"/>
    </row>
    <row r="1748" spans="5:8" x14ac:dyDescent="0.25">
      <c r="E1748" s="14">
        <v>282.982141394282</v>
      </c>
      <c r="F1748" s="9">
        <v>158.72040632422099</v>
      </c>
      <c r="G1748" s="1"/>
      <c r="H1748" s="24"/>
    </row>
    <row r="1749" spans="5:8" x14ac:dyDescent="0.25">
      <c r="E1749" s="14">
        <v>283.14086180060599</v>
      </c>
      <c r="F1749" s="9">
        <v>46.694519537936699</v>
      </c>
      <c r="G1749" s="1"/>
      <c r="H1749" s="24"/>
    </row>
    <row r="1750" spans="5:8" x14ac:dyDescent="0.25">
      <c r="E1750" s="14">
        <v>283.18755632014398</v>
      </c>
      <c r="F1750" s="9">
        <v>98.795772917185303</v>
      </c>
      <c r="G1750" s="1"/>
      <c r="H1750" s="24"/>
    </row>
    <row r="1751" spans="5:8" x14ac:dyDescent="0.25">
      <c r="E1751" s="14">
        <v>283.286352093061</v>
      </c>
      <c r="F1751" s="9">
        <v>27.4842303596756</v>
      </c>
      <c r="G1751" s="1"/>
      <c r="H1751" s="24"/>
    </row>
    <row r="1752" spans="5:8" x14ac:dyDescent="0.25">
      <c r="E1752" s="14">
        <v>283.31383632342101</v>
      </c>
      <c r="F1752" s="9">
        <v>15.523879741124301</v>
      </c>
      <c r="G1752" s="1"/>
      <c r="H1752" s="24"/>
    </row>
    <row r="1753" spans="5:8" x14ac:dyDescent="0.25">
      <c r="E1753" s="14">
        <v>283.32936020316203</v>
      </c>
      <c r="F1753" s="9">
        <v>7.4137789792416697</v>
      </c>
      <c r="G1753" s="1"/>
      <c r="H1753" s="24"/>
    </row>
    <row r="1754" spans="5:8" x14ac:dyDescent="0.25">
      <c r="E1754" s="14">
        <v>283.33677398214098</v>
      </c>
      <c r="F1754" s="9">
        <v>15.5648398459789</v>
      </c>
      <c r="G1754" s="1"/>
      <c r="H1754" s="24"/>
    </row>
    <row r="1755" spans="5:8" x14ac:dyDescent="0.25">
      <c r="E1755" s="14">
        <v>283.35233882198702</v>
      </c>
      <c r="F1755" s="9">
        <v>35.8810518555401</v>
      </c>
      <c r="G1755" s="1"/>
      <c r="H1755" s="24"/>
    </row>
    <row r="1756" spans="5:8" x14ac:dyDescent="0.25">
      <c r="E1756" s="14">
        <v>283.38821987384301</v>
      </c>
      <c r="F1756" s="9">
        <v>8.9702629638281905</v>
      </c>
      <c r="G1756" s="1"/>
      <c r="H1756" s="24"/>
    </row>
    <row r="1757" spans="5:8" x14ac:dyDescent="0.25">
      <c r="E1757" s="14">
        <v>283.39719013680701</v>
      </c>
      <c r="F1757" s="9">
        <v>42.270828213361298</v>
      </c>
      <c r="G1757" s="1"/>
      <c r="H1757" s="24"/>
    </row>
    <row r="1758" spans="5:8" x14ac:dyDescent="0.25">
      <c r="E1758" s="14">
        <v>283.43946096501998</v>
      </c>
      <c r="F1758" s="9">
        <v>89.702629638736695</v>
      </c>
      <c r="G1758" s="1"/>
      <c r="H1758" s="24"/>
    </row>
    <row r="1759" spans="5:8" x14ac:dyDescent="0.25">
      <c r="E1759" s="14">
        <v>283.529163594659</v>
      </c>
      <c r="F1759" s="9">
        <v>81.223887933106198</v>
      </c>
      <c r="G1759" s="1"/>
      <c r="H1759" s="24"/>
    </row>
    <row r="1760" spans="5:8" x14ac:dyDescent="0.25">
      <c r="E1760" s="14">
        <v>283.61038748259199</v>
      </c>
      <c r="F1760" s="9">
        <v>23.3472597690252</v>
      </c>
      <c r="G1760" s="1"/>
      <c r="H1760" s="24"/>
    </row>
    <row r="1761" spans="5:8" x14ac:dyDescent="0.25">
      <c r="E1761" s="14">
        <v>283.63373474236101</v>
      </c>
      <c r="F1761" s="9">
        <v>118.989104612069</v>
      </c>
      <c r="G1761" s="1"/>
      <c r="H1761" s="24"/>
    </row>
    <row r="1762" spans="5:8" x14ac:dyDescent="0.25">
      <c r="E1762" s="14">
        <v>283.75272384697303</v>
      </c>
      <c r="F1762" s="9">
        <v>52.797575161832803</v>
      </c>
      <c r="G1762" s="1"/>
      <c r="H1762" s="24"/>
    </row>
    <row r="1763" spans="5:8" x14ac:dyDescent="0.25">
      <c r="E1763" s="14">
        <v>283.80552142213497</v>
      </c>
      <c r="F1763" s="9">
        <v>44.318833456202398</v>
      </c>
      <c r="G1763" s="1"/>
      <c r="H1763" s="24"/>
    </row>
    <row r="1764" spans="5:8" x14ac:dyDescent="0.25">
      <c r="E1764" s="14">
        <v>283.849840255591</v>
      </c>
      <c r="F1764" s="9">
        <v>31.006799377394099</v>
      </c>
      <c r="G1764" s="1"/>
      <c r="H1764" s="24"/>
    </row>
    <row r="1765" spans="5:8" x14ac:dyDescent="0.25">
      <c r="E1765" s="14">
        <v>283.880847054968</v>
      </c>
      <c r="F1765" s="9">
        <v>30.5562382239941</v>
      </c>
      <c r="G1765" s="1"/>
      <c r="H1765" s="24"/>
    </row>
    <row r="1766" spans="5:8" x14ac:dyDescent="0.25">
      <c r="E1766" s="14">
        <v>283.911403293192</v>
      </c>
      <c r="F1766" s="9">
        <v>8.0691406569712907</v>
      </c>
      <c r="G1766" s="1"/>
      <c r="H1766" s="24"/>
    </row>
    <row r="1767" spans="5:8" x14ac:dyDescent="0.25">
      <c r="E1767" s="14">
        <v>283.91947243384902</v>
      </c>
      <c r="F1767" s="9">
        <v>14.2131563856651</v>
      </c>
      <c r="G1767" s="1"/>
      <c r="H1767" s="24"/>
    </row>
    <row r="1768" spans="5:8" x14ac:dyDescent="0.25">
      <c r="E1768" s="14">
        <v>283.93368559023497</v>
      </c>
      <c r="F1768" s="9">
        <v>13.721635127410501</v>
      </c>
      <c r="G1768" s="1"/>
      <c r="H1768" s="24"/>
    </row>
    <row r="1769" spans="5:8" x14ac:dyDescent="0.25">
      <c r="E1769" s="14">
        <v>283.94740722536301</v>
      </c>
      <c r="F1769" s="9">
        <v>9.0931432784486805</v>
      </c>
      <c r="G1769" s="1"/>
      <c r="H1769" s="24"/>
    </row>
    <row r="1770" spans="5:8" x14ac:dyDescent="0.25">
      <c r="E1770" s="14">
        <v>283.956500368641</v>
      </c>
      <c r="F1770" s="9">
        <v>19.251249283172498</v>
      </c>
      <c r="G1770" s="1"/>
      <c r="H1770" s="24"/>
    </row>
    <row r="1771" spans="5:8" x14ac:dyDescent="0.25">
      <c r="E1771" s="14">
        <v>283.975751617924</v>
      </c>
      <c r="F1771" s="9">
        <v>68.894896370977705</v>
      </c>
      <c r="G1771" s="1"/>
      <c r="H1771" s="24"/>
    </row>
    <row r="1772" spans="5:8" x14ac:dyDescent="0.25">
      <c r="E1772" s="14">
        <v>284.04464651429498</v>
      </c>
      <c r="F1772" s="9">
        <v>110.223642172514</v>
      </c>
      <c r="G1772" s="1"/>
      <c r="H1772" s="24"/>
    </row>
    <row r="1773" spans="5:8" x14ac:dyDescent="0.25">
      <c r="E1773" s="14">
        <v>284.15487015646801</v>
      </c>
      <c r="F1773" s="9">
        <v>47.472761530286803</v>
      </c>
      <c r="G1773" s="1"/>
      <c r="H1773" s="24"/>
    </row>
    <row r="1774" spans="5:8" x14ac:dyDescent="0.25">
      <c r="E1774" s="14">
        <v>284.20234291799801</v>
      </c>
      <c r="F1774" s="9">
        <v>25.2314245924481</v>
      </c>
      <c r="G1774" s="1"/>
      <c r="H1774" s="24"/>
    </row>
    <row r="1775" spans="5:8" x14ac:dyDescent="0.25">
      <c r="E1775" s="14">
        <v>284.22757434259</v>
      </c>
      <c r="F1775" s="9">
        <v>75.817154091907895</v>
      </c>
      <c r="G1775" s="1"/>
      <c r="H1775" s="24"/>
    </row>
    <row r="1776" spans="5:8" x14ac:dyDescent="0.25">
      <c r="E1776" s="14">
        <v>284.30339149668202</v>
      </c>
      <c r="F1776" s="9">
        <v>54.149258622089803</v>
      </c>
      <c r="G1776" s="1"/>
      <c r="H1776" s="24"/>
    </row>
    <row r="1777" spans="5:8" x14ac:dyDescent="0.25">
      <c r="E1777" s="14">
        <v>284.357540755304</v>
      </c>
      <c r="F1777" s="9">
        <v>20.889653477524899</v>
      </c>
      <c r="G1777" s="1"/>
      <c r="H1777" s="24"/>
    </row>
    <row r="1778" spans="5:8" x14ac:dyDescent="0.25">
      <c r="E1778" s="14">
        <v>284.37843040878198</v>
      </c>
      <c r="F1778" s="9">
        <v>58.491029737012902</v>
      </c>
      <c r="G1778" s="1"/>
      <c r="H1778" s="24"/>
    </row>
    <row r="1779" spans="5:8" x14ac:dyDescent="0.25">
      <c r="E1779" s="14">
        <v>284.43692143851899</v>
      </c>
      <c r="F1779" s="9">
        <v>157.04104202507099</v>
      </c>
      <c r="G1779" s="1"/>
      <c r="H1779" s="24"/>
    </row>
    <row r="1780" spans="5:8" x14ac:dyDescent="0.25">
      <c r="E1780" s="14">
        <v>284.59396248054401</v>
      </c>
      <c r="F1780" s="9">
        <v>57.467027115592401</v>
      </c>
      <c r="G1780" s="1"/>
      <c r="H1780" s="24"/>
    </row>
    <row r="1781" spans="5:8" x14ac:dyDescent="0.25">
      <c r="E1781" s="14">
        <v>284.65142950766</v>
      </c>
      <c r="F1781" s="9">
        <v>33.505365773748998</v>
      </c>
      <c r="G1781" s="1"/>
      <c r="H1781" s="24"/>
    </row>
    <row r="1782" spans="5:8" x14ac:dyDescent="0.25">
      <c r="E1782" s="14">
        <v>284.68493487343301</v>
      </c>
      <c r="F1782" s="9">
        <v>63.1604816908293</v>
      </c>
      <c r="G1782" s="1"/>
      <c r="H1782" s="24"/>
    </row>
    <row r="1783" spans="5:8" x14ac:dyDescent="0.25">
      <c r="E1783" s="14">
        <v>284.74809535512401</v>
      </c>
      <c r="F1783" s="9">
        <v>47.267961005957197</v>
      </c>
      <c r="G1783" s="1"/>
      <c r="H1783" s="24"/>
    </row>
    <row r="1784" spans="5:8" x14ac:dyDescent="0.25">
      <c r="E1784" s="14">
        <v>284.79536331613002</v>
      </c>
      <c r="F1784" s="9">
        <v>43.745391988238701</v>
      </c>
      <c r="G1784" s="1"/>
      <c r="H1784" s="24"/>
    </row>
    <row r="1785" spans="5:8" x14ac:dyDescent="0.25">
      <c r="E1785" s="14">
        <v>284.83910870811798</v>
      </c>
      <c r="F1785" s="9">
        <v>14.786597853685601</v>
      </c>
      <c r="G1785" s="1"/>
      <c r="H1785" s="24"/>
    </row>
    <row r="1786" spans="5:8" x14ac:dyDescent="0.25">
      <c r="E1786" s="14">
        <v>284.853895305972</v>
      </c>
      <c r="F1786" s="9">
        <v>8.5197018104281597</v>
      </c>
      <c r="G1786" s="1"/>
      <c r="H1786" s="24"/>
    </row>
    <row r="1787" spans="5:8" x14ac:dyDescent="0.25">
      <c r="E1787" s="14">
        <v>284.86241500778198</v>
      </c>
      <c r="F1787" s="9">
        <v>22.282297042693202</v>
      </c>
      <c r="G1787" s="1"/>
      <c r="H1787" s="24"/>
    </row>
    <row r="1788" spans="5:8" x14ac:dyDescent="0.25">
      <c r="E1788" s="14">
        <v>284.88469730482501</v>
      </c>
      <c r="F1788" s="9">
        <v>23.920701236988901</v>
      </c>
      <c r="G1788" s="1"/>
      <c r="H1788" s="24"/>
    </row>
    <row r="1789" spans="5:8" x14ac:dyDescent="0.25">
      <c r="E1789" s="14">
        <v>284.908618006062</v>
      </c>
      <c r="F1789" s="9">
        <v>12.165151142767201</v>
      </c>
      <c r="G1789" s="1"/>
      <c r="H1789" s="24"/>
    </row>
    <row r="1790" spans="5:8" x14ac:dyDescent="0.25">
      <c r="E1790" s="14">
        <v>284.92078315720499</v>
      </c>
      <c r="F1790" s="9">
        <v>43.335790939636397</v>
      </c>
      <c r="G1790" s="1"/>
      <c r="H1790" s="24"/>
    </row>
    <row r="1791" spans="5:8" x14ac:dyDescent="0.25">
      <c r="E1791" s="14">
        <v>284.96411894814503</v>
      </c>
      <c r="F1791" s="9">
        <v>26.8698287867437</v>
      </c>
      <c r="G1791" s="1"/>
      <c r="H1791" s="24"/>
    </row>
    <row r="1792" spans="5:8" x14ac:dyDescent="0.25">
      <c r="E1792" s="14">
        <v>284.99098877693098</v>
      </c>
      <c r="F1792" s="9">
        <v>42.639469157052197</v>
      </c>
      <c r="G1792" s="1"/>
      <c r="H1792" s="24"/>
    </row>
    <row r="1793" spans="5:8" x14ac:dyDescent="0.25">
      <c r="E1793" s="14">
        <v>285.03362824608803</v>
      </c>
      <c r="F1793" s="9">
        <v>51.363971491753098</v>
      </c>
      <c r="G1793" s="1"/>
      <c r="H1793" s="24"/>
    </row>
    <row r="1794" spans="5:8" x14ac:dyDescent="0.25">
      <c r="E1794" s="14">
        <v>285.08499221758001</v>
      </c>
      <c r="F1794" s="9">
        <v>21.585975260109102</v>
      </c>
      <c r="G1794" s="1"/>
      <c r="H1794" s="24"/>
    </row>
    <row r="1795" spans="5:8" x14ac:dyDescent="0.25">
      <c r="E1795" s="14">
        <v>285.10657819284</v>
      </c>
      <c r="F1795" s="9">
        <v>31.7440812648329</v>
      </c>
      <c r="G1795" s="1"/>
      <c r="H1795" s="24"/>
    </row>
    <row r="1796" spans="5:8" x14ac:dyDescent="0.25">
      <c r="E1796" s="14">
        <v>285.13832227410501</v>
      </c>
      <c r="F1796" s="9">
        <v>106.414352420757</v>
      </c>
      <c r="G1796" s="1"/>
      <c r="H1796" s="24"/>
    </row>
    <row r="1797" spans="5:8" x14ac:dyDescent="0.25">
      <c r="E1797" s="14">
        <v>285.24473662652599</v>
      </c>
      <c r="F1797" s="9">
        <v>12.7385926107877</v>
      </c>
      <c r="G1797" s="1"/>
      <c r="H1797" s="24"/>
    </row>
    <row r="1798" spans="5:8" x14ac:dyDescent="0.25">
      <c r="E1798" s="14">
        <v>285.25747521913701</v>
      </c>
      <c r="F1798" s="9">
        <v>52.633734742357802</v>
      </c>
      <c r="G1798" s="1"/>
      <c r="H1798" s="24"/>
    </row>
    <row r="1799" spans="5:8" x14ac:dyDescent="0.25">
      <c r="E1799" s="14">
        <v>285.31010895387902</v>
      </c>
      <c r="F1799" s="9">
        <v>31.989841894017001</v>
      </c>
      <c r="G1799" s="1"/>
      <c r="H1799" s="24"/>
    </row>
    <row r="1800" spans="5:8" x14ac:dyDescent="0.25">
      <c r="E1800" s="14">
        <v>285.34209879577298</v>
      </c>
      <c r="F1800" s="9">
        <v>105.799950847882</v>
      </c>
      <c r="G1800" s="1"/>
      <c r="H1800" s="24"/>
    </row>
    <row r="1801" spans="5:8" x14ac:dyDescent="0.25">
      <c r="E1801" s="14">
        <v>285.44789874662098</v>
      </c>
      <c r="F1801" s="9">
        <v>40.919144752990597</v>
      </c>
      <c r="G1801" s="1"/>
      <c r="H1801" s="24"/>
    </row>
    <row r="1802" spans="5:8" x14ac:dyDescent="0.25">
      <c r="E1802" s="14">
        <v>285.48881789137403</v>
      </c>
      <c r="F1802" s="9">
        <v>46.530679118518499</v>
      </c>
      <c r="G1802" s="1"/>
      <c r="H1802" s="24"/>
    </row>
    <row r="1803" spans="5:8" x14ac:dyDescent="0.25">
      <c r="E1803" s="14">
        <v>285.53534857049198</v>
      </c>
      <c r="F1803" s="9">
        <v>5.9392152044210897</v>
      </c>
      <c r="G1803" s="1"/>
      <c r="H1803" s="24"/>
    </row>
    <row r="1804" spans="5:8" x14ac:dyDescent="0.25">
      <c r="E1804" s="14">
        <v>285.54128778569702</v>
      </c>
      <c r="F1804" s="9">
        <v>50.135168346002999</v>
      </c>
      <c r="G1804" s="1"/>
      <c r="H1804" s="24"/>
    </row>
    <row r="1805" spans="5:8" x14ac:dyDescent="0.25">
      <c r="E1805" s="14">
        <v>285.59142295404303</v>
      </c>
      <c r="F1805" s="9">
        <v>125.256000655384</v>
      </c>
      <c r="G1805" s="1"/>
      <c r="H1805" s="24"/>
    </row>
    <row r="1806" spans="5:8" x14ac:dyDescent="0.25">
      <c r="E1806" s="14">
        <v>285.71667895469801</v>
      </c>
      <c r="F1806" s="9">
        <v>87.736544605547806</v>
      </c>
      <c r="G1806" s="1"/>
      <c r="H1806" s="24"/>
    </row>
    <row r="1807" spans="5:8" x14ac:dyDescent="0.25">
      <c r="E1807" s="14">
        <v>285.80441549930401</v>
      </c>
      <c r="F1807" s="9">
        <v>199.51667076270499</v>
      </c>
      <c r="G1807" s="1"/>
      <c r="H1807" s="24"/>
    </row>
    <row r="1808" spans="5:8" x14ac:dyDescent="0.25">
      <c r="E1808" s="14">
        <v>286.00393217006598</v>
      </c>
      <c r="F1808" s="9">
        <v>82.206930449729001</v>
      </c>
      <c r="G1808" s="1"/>
      <c r="H1808" s="24"/>
    </row>
    <row r="1809" spans="5:8" x14ac:dyDescent="0.25">
      <c r="E1809" s="14">
        <v>286.08613910051599</v>
      </c>
      <c r="F1809" s="9">
        <v>374.74399934461599</v>
      </c>
      <c r="G1809" s="1"/>
      <c r="H1809" s="24"/>
    </row>
    <row r="1810" spans="5:8" x14ac:dyDescent="0.25">
      <c r="E1810" s="14">
        <v>286.46088309986101</v>
      </c>
      <c r="F1810" s="9">
        <v>396.821495863037</v>
      </c>
      <c r="G1810" s="1"/>
      <c r="H1810" s="24"/>
    </row>
    <row r="1811" spans="5:8" x14ac:dyDescent="0.25">
      <c r="E1811" s="14">
        <v>286.85770459572399</v>
      </c>
      <c r="F1811" s="9">
        <v>80.322765626306094</v>
      </c>
      <c r="G1811" s="1"/>
      <c r="H1811" s="24"/>
    </row>
    <row r="1812" spans="5:8" x14ac:dyDescent="0.25">
      <c r="E1812" s="14">
        <v>286.93802736135001</v>
      </c>
      <c r="F1812" s="9">
        <v>50.094208241148401</v>
      </c>
      <c r="G1812" s="1"/>
      <c r="H1812" s="24"/>
    </row>
    <row r="1813" spans="5:8" x14ac:dyDescent="0.25">
      <c r="E1813" s="14">
        <v>286.98812156959099</v>
      </c>
      <c r="F1813" s="9">
        <v>55.746702711587702</v>
      </c>
      <c r="G1813" s="1"/>
      <c r="H1813" s="24"/>
    </row>
    <row r="1814" spans="5:8" x14ac:dyDescent="0.25">
      <c r="E1814" s="14">
        <v>287.04386827230297</v>
      </c>
      <c r="F1814" s="9">
        <v>155.484558040428</v>
      </c>
      <c r="G1814" s="1"/>
      <c r="H1814" s="24"/>
    </row>
    <row r="1815" spans="5:8" x14ac:dyDescent="0.25">
      <c r="E1815" s="14">
        <v>287.199352830343</v>
      </c>
      <c r="F1815" s="9">
        <v>93.839600229387102</v>
      </c>
      <c r="G1815" s="1"/>
      <c r="H1815" s="24"/>
    </row>
    <row r="1816" spans="5:8" x14ac:dyDescent="0.25">
      <c r="E1816" s="14">
        <v>287.29319243057301</v>
      </c>
      <c r="F1816" s="9">
        <v>48.128123208016397</v>
      </c>
      <c r="G1816" s="1"/>
      <c r="H1816" s="24"/>
    </row>
    <row r="1817" spans="5:8" x14ac:dyDescent="0.25">
      <c r="E1817" s="14">
        <v>287.34132055378097</v>
      </c>
      <c r="F1817" s="9">
        <v>324.813631522886</v>
      </c>
      <c r="G1817" s="1"/>
      <c r="H1817" s="24"/>
    </row>
    <row r="1818" spans="5:8" x14ac:dyDescent="0.25">
      <c r="E1818" s="14">
        <v>287.66613418530397</v>
      </c>
      <c r="F1818" s="9">
        <v>24.698943229282101</v>
      </c>
      <c r="G1818" s="1"/>
      <c r="H1818" s="24"/>
    </row>
    <row r="1819" spans="5:8" x14ac:dyDescent="0.25">
      <c r="E1819" s="14">
        <v>287.69083312853297</v>
      </c>
      <c r="F1819" s="9">
        <v>114.360612763164</v>
      </c>
      <c r="G1819" s="1"/>
      <c r="H1819" s="24"/>
    </row>
    <row r="1820" spans="5:8" x14ac:dyDescent="0.25">
      <c r="E1820" s="14">
        <v>287.80519374129602</v>
      </c>
      <c r="F1820" s="9">
        <v>253.461128860522</v>
      </c>
      <c r="G1820" s="1"/>
      <c r="H1820" s="24"/>
    </row>
    <row r="1821" spans="5:8" x14ac:dyDescent="0.25">
      <c r="E1821" s="14">
        <v>288.058654870157</v>
      </c>
      <c r="F1821" s="9">
        <v>54.517899565780702</v>
      </c>
      <c r="G1821" s="1"/>
      <c r="H1821" s="24"/>
    </row>
    <row r="1822" spans="5:8" x14ac:dyDescent="0.25">
      <c r="E1822" s="14">
        <v>288.11317276972198</v>
      </c>
      <c r="F1822" s="9">
        <v>35.962972065249197</v>
      </c>
      <c r="G1822" s="1"/>
      <c r="H1822" s="24"/>
    </row>
    <row r="1823" spans="5:8" x14ac:dyDescent="0.25">
      <c r="E1823" s="14">
        <v>288.14913574178797</v>
      </c>
      <c r="F1823" s="9">
        <v>10.321946424142</v>
      </c>
      <c r="G1823" s="1"/>
      <c r="H1823" s="24"/>
    </row>
    <row r="1824" spans="5:8" x14ac:dyDescent="0.25">
      <c r="E1824" s="14">
        <v>288.159457688212</v>
      </c>
      <c r="F1824" s="9">
        <v>151.83910870814501</v>
      </c>
      <c r="G1824" s="1"/>
      <c r="H1824" s="24"/>
    </row>
    <row r="1825" spans="5:8" x14ac:dyDescent="0.25">
      <c r="E1825" s="14">
        <v>288.31129679691998</v>
      </c>
      <c r="F1825" s="9">
        <v>106.57819284017501</v>
      </c>
      <c r="G1825" s="1"/>
      <c r="H1825" s="24"/>
    </row>
    <row r="1826" spans="5:8" x14ac:dyDescent="0.25">
      <c r="E1826" s="14">
        <v>288.41787498975998</v>
      </c>
      <c r="F1826" s="9">
        <v>37.437535840069799</v>
      </c>
      <c r="G1826" s="1"/>
      <c r="H1826" s="24"/>
    </row>
    <row r="1827" spans="5:8" x14ac:dyDescent="0.25">
      <c r="E1827" s="14">
        <v>288.45531252559999</v>
      </c>
      <c r="F1827" s="9">
        <v>345.86712541982899</v>
      </c>
      <c r="G1827" s="1"/>
      <c r="H1827" s="24"/>
    </row>
    <row r="1828" spans="5:8" x14ac:dyDescent="0.25">
      <c r="E1828" s="14">
        <v>288.80117965101999</v>
      </c>
      <c r="F1828" s="9">
        <v>117.145899893558</v>
      </c>
      <c r="G1828" s="1"/>
      <c r="H1828" s="24"/>
    </row>
    <row r="1829" spans="5:8" x14ac:dyDescent="0.25">
      <c r="E1829" s="14">
        <v>288.91832555091298</v>
      </c>
      <c r="F1829" s="9">
        <v>208.405013516824</v>
      </c>
      <c r="G1829" s="1"/>
      <c r="H1829" s="24"/>
    </row>
    <row r="1830" spans="5:8" x14ac:dyDescent="0.25">
      <c r="E1830" s="14">
        <v>289.12673056442998</v>
      </c>
      <c r="F1830" s="9">
        <v>134.881625296941</v>
      </c>
      <c r="G1830" s="1"/>
      <c r="H1830" s="24"/>
    </row>
    <row r="1831" spans="5:8" x14ac:dyDescent="0.25">
      <c r="E1831" s="14">
        <v>289.26161218972697</v>
      </c>
      <c r="F1831" s="9">
        <v>122.552633734756</v>
      </c>
      <c r="G1831" s="1"/>
      <c r="H1831" s="24"/>
    </row>
    <row r="1832" spans="5:8" x14ac:dyDescent="0.25">
      <c r="E1832" s="14">
        <v>289.38416482346202</v>
      </c>
      <c r="F1832" s="9">
        <v>96.706807569432797</v>
      </c>
      <c r="G1832" s="1"/>
      <c r="H1832" s="24"/>
    </row>
    <row r="1833" spans="5:8" x14ac:dyDescent="0.25">
      <c r="E1833" s="14">
        <v>289.48087163103099</v>
      </c>
      <c r="F1833" s="9">
        <v>28.9178340296417</v>
      </c>
      <c r="G1833" s="1"/>
      <c r="H1833" s="24"/>
    </row>
    <row r="1834" spans="5:8" x14ac:dyDescent="0.25">
      <c r="E1834" s="14">
        <v>289.50978946506098</v>
      </c>
      <c r="F1834" s="9">
        <v>57.876628164137898</v>
      </c>
      <c r="G1834" s="1"/>
      <c r="H1834" s="24"/>
    </row>
    <row r="1835" spans="5:8" x14ac:dyDescent="0.25">
      <c r="E1835" s="14">
        <v>289.567666093225</v>
      </c>
      <c r="F1835" s="9">
        <v>51.978373064685002</v>
      </c>
      <c r="G1835" s="1"/>
      <c r="H1835" s="24"/>
    </row>
    <row r="1836" spans="5:8" x14ac:dyDescent="0.25">
      <c r="E1836" s="14">
        <v>289.61964446629003</v>
      </c>
      <c r="F1836" s="9">
        <v>39.321700663549599</v>
      </c>
      <c r="G1836" s="1"/>
      <c r="H1836" s="24"/>
    </row>
    <row r="1837" spans="5:8" x14ac:dyDescent="0.25">
      <c r="E1837" s="14">
        <v>289.65896616695301</v>
      </c>
      <c r="F1837" s="9">
        <v>83.886294748879195</v>
      </c>
      <c r="G1837" s="1"/>
      <c r="H1837" s="24"/>
    </row>
    <row r="1838" spans="5:8" x14ac:dyDescent="0.25">
      <c r="E1838" s="14">
        <v>289.742852461702</v>
      </c>
      <c r="F1838" s="9">
        <v>228.47546489720099</v>
      </c>
      <c r="G1838" s="1"/>
      <c r="H1838" s="24"/>
    </row>
    <row r="1839" spans="5:8" x14ac:dyDescent="0.25">
      <c r="E1839" s="14">
        <v>289.9713279266</v>
      </c>
      <c r="F1839" s="9">
        <v>334.64405668877401</v>
      </c>
      <c r="G1839" s="1"/>
      <c r="H1839" s="24"/>
    </row>
    <row r="1840" spans="5:8" x14ac:dyDescent="0.25">
      <c r="E1840" s="14">
        <v>290.30597198328798</v>
      </c>
      <c r="F1840" s="9">
        <v>62.709920537429298</v>
      </c>
      <c r="G1840" s="1"/>
      <c r="H1840" s="24"/>
    </row>
    <row r="1841" spans="5:8" x14ac:dyDescent="0.25">
      <c r="E1841" s="14">
        <v>290.36868190382597</v>
      </c>
      <c r="F1841" s="9">
        <v>142.74596542963999</v>
      </c>
      <c r="G1841" s="1"/>
      <c r="H1841" s="24"/>
    </row>
    <row r="1842" spans="5:8" x14ac:dyDescent="0.25">
      <c r="E1842" s="14">
        <v>290.51142786925499</v>
      </c>
      <c r="F1842" s="9">
        <v>119.890226918983</v>
      </c>
      <c r="G1842" s="1"/>
      <c r="H1842" s="24"/>
    </row>
    <row r="1843" spans="5:8" x14ac:dyDescent="0.25">
      <c r="E1843" s="14">
        <v>290.63131809617403</v>
      </c>
      <c r="F1843" s="9">
        <v>58.654870156488002</v>
      </c>
      <c r="G1843" s="1"/>
      <c r="H1843" s="24"/>
    </row>
    <row r="1844" spans="5:8" x14ac:dyDescent="0.25">
      <c r="E1844" s="14">
        <v>290.68997296633103</v>
      </c>
      <c r="F1844" s="9">
        <v>126.034242647677</v>
      </c>
      <c r="G1844" s="1"/>
      <c r="H1844" s="24"/>
    </row>
    <row r="1845" spans="5:8" x14ac:dyDescent="0.25">
      <c r="E1845" s="14">
        <v>290.81600720897899</v>
      </c>
      <c r="F1845" s="9">
        <v>131.80961743262301</v>
      </c>
      <c r="G1845" s="1"/>
      <c r="H1845" s="24"/>
    </row>
    <row r="1846" spans="5:8" x14ac:dyDescent="0.25">
      <c r="E1846" s="14">
        <v>290.94781682641099</v>
      </c>
      <c r="F1846" s="9">
        <v>49.275006144000599</v>
      </c>
      <c r="G1846" s="1"/>
      <c r="H1846" s="24"/>
    </row>
    <row r="1847" spans="5:8" x14ac:dyDescent="0.25">
      <c r="E1847" s="14">
        <v>290.99709183255499</v>
      </c>
      <c r="F1847" s="9">
        <v>17.899565822858701</v>
      </c>
      <c r="G1847" s="1"/>
      <c r="H1847" s="24"/>
    </row>
    <row r="1848" spans="5:8" x14ac:dyDescent="0.25">
      <c r="E1848" s="14">
        <v>291.01499139837802</v>
      </c>
      <c r="F1848" s="9">
        <v>28.8359138199326</v>
      </c>
      <c r="G1848" s="1"/>
      <c r="H1848" s="24"/>
    </row>
    <row r="1849" spans="5:8" x14ac:dyDescent="0.25">
      <c r="E1849" s="14">
        <v>291.043827312198</v>
      </c>
      <c r="F1849" s="9">
        <v>21.913656099002299</v>
      </c>
      <c r="G1849" s="1"/>
      <c r="H1849" s="24"/>
    </row>
    <row r="1850" spans="5:8" x14ac:dyDescent="0.25">
      <c r="E1850" s="14">
        <v>291.06574096829701</v>
      </c>
      <c r="F1850" s="9">
        <v>12.247071352476301</v>
      </c>
      <c r="G1850" s="1"/>
      <c r="H1850" s="24"/>
    </row>
    <row r="1851" spans="5:8" x14ac:dyDescent="0.25">
      <c r="E1851" s="14">
        <v>291.07798803964897</v>
      </c>
      <c r="F1851" s="9">
        <v>44.974195133932</v>
      </c>
      <c r="G1851" s="1"/>
      <c r="H1851" s="24"/>
    </row>
    <row r="1852" spans="5:8" x14ac:dyDescent="0.25">
      <c r="E1852" s="14">
        <v>291.12296223478302</v>
      </c>
      <c r="F1852" s="9">
        <v>47.145080691450403</v>
      </c>
      <c r="G1852" s="1"/>
      <c r="H1852" s="24"/>
    </row>
    <row r="1853" spans="5:8" x14ac:dyDescent="0.25">
      <c r="E1853" s="14">
        <v>291.17010731547498</v>
      </c>
      <c r="F1853" s="9">
        <v>24.2893421806798</v>
      </c>
      <c r="G1853" s="1"/>
      <c r="H1853" s="24"/>
    </row>
    <row r="1854" spans="5:8" x14ac:dyDescent="0.25">
      <c r="E1854" s="14">
        <v>291.19439665765498</v>
      </c>
      <c r="F1854" s="9">
        <v>25.927746375032299</v>
      </c>
      <c r="G1854" s="1"/>
      <c r="H1854" s="24"/>
    </row>
    <row r="1855" spans="5:8" x14ac:dyDescent="0.25">
      <c r="E1855" s="14">
        <v>291.22032440403001</v>
      </c>
      <c r="F1855" s="9">
        <v>13.721635127410501</v>
      </c>
      <c r="G1855" s="1"/>
      <c r="H1855" s="24"/>
    </row>
    <row r="1856" spans="5:8" x14ac:dyDescent="0.25">
      <c r="E1856" s="14">
        <v>291.23404603915799</v>
      </c>
      <c r="F1856" s="9">
        <v>12.410911771894501</v>
      </c>
      <c r="G1856" s="1"/>
      <c r="H1856" s="24"/>
    </row>
    <row r="1857" spans="5:8" x14ac:dyDescent="0.25">
      <c r="E1857" s="14">
        <v>291.24645695093</v>
      </c>
      <c r="F1857" s="9">
        <v>26.214467109070899</v>
      </c>
      <c r="G1857" s="1"/>
      <c r="H1857" s="24"/>
    </row>
    <row r="1858" spans="5:8" x14ac:dyDescent="0.25">
      <c r="E1858" s="14">
        <v>291.27267141803901</v>
      </c>
      <c r="F1858" s="9">
        <v>39.034979929510897</v>
      </c>
      <c r="G1858" s="1"/>
      <c r="H1858" s="24"/>
    </row>
    <row r="1859" spans="5:8" x14ac:dyDescent="0.25">
      <c r="E1859" s="14">
        <v>291.31170639796801</v>
      </c>
      <c r="F1859" s="9">
        <v>25.026624068175401</v>
      </c>
      <c r="G1859" s="1"/>
      <c r="H1859" s="24"/>
    </row>
    <row r="1860" spans="5:8" x14ac:dyDescent="0.25">
      <c r="E1860" s="14">
        <v>291.33673302203698</v>
      </c>
      <c r="F1860" s="9">
        <v>27.770951093657501</v>
      </c>
      <c r="G1860" s="1"/>
      <c r="H1860" s="24"/>
    </row>
    <row r="1861" spans="5:8" x14ac:dyDescent="0.25">
      <c r="E1861" s="14">
        <v>291.36450397313001</v>
      </c>
      <c r="F1861" s="9">
        <v>55.869583026094503</v>
      </c>
      <c r="G1861" s="1"/>
      <c r="H1861" s="24"/>
    </row>
    <row r="1862" spans="5:8" x14ac:dyDescent="0.25">
      <c r="E1862" s="14">
        <v>291.42037355615599</v>
      </c>
      <c r="F1862" s="9">
        <v>137.99459326617099</v>
      </c>
      <c r="G1862" s="1"/>
      <c r="H1862" s="24"/>
    </row>
    <row r="1863" spans="5:8" x14ac:dyDescent="0.25">
      <c r="E1863" s="14">
        <v>291.55836814942199</v>
      </c>
      <c r="F1863" s="9">
        <v>251.413123617624</v>
      </c>
      <c r="G1863" s="1"/>
      <c r="H1863" s="24"/>
    </row>
    <row r="1864" spans="5:8" x14ac:dyDescent="0.25">
      <c r="E1864" s="14">
        <v>291.80978127304002</v>
      </c>
      <c r="F1864" s="9">
        <v>123.003194888156</v>
      </c>
      <c r="G1864" s="1"/>
      <c r="H1864" s="24"/>
    </row>
    <row r="1865" spans="5:8" x14ac:dyDescent="0.25">
      <c r="E1865" s="14">
        <v>291.932784467928</v>
      </c>
      <c r="F1865" s="9">
        <v>38.666338985819998</v>
      </c>
      <c r="G1865" s="1"/>
      <c r="H1865" s="24"/>
    </row>
    <row r="1866" spans="5:8" x14ac:dyDescent="0.25">
      <c r="E1866" s="14">
        <v>291.97145080691399</v>
      </c>
      <c r="F1866" s="9">
        <v>11.960350618494401</v>
      </c>
      <c r="G1866" s="1"/>
      <c r="H1866" s="24"/>
    </row>
    <row r="1867" spans="5:8" x14ac:dyDescent="0.25">
      <c r="E1867" s="14">
        <v>291.983411157533</v>
      </c>
      <c r="F1867" s="9">
        <v>18.595887605499701</v>
      </c>
      <c r="G1867" s="1"/>
      <c r="H1867" s="24"/>
    </row>
    <row r="1868" spans="5:8" x14ac:dyDescent="0.25">
      <c r="E1868" s="14">
        <v>292.00200704513799</v>
      </c>
      <c r="F1868" s="9">
        <v>30.679118538557798</v>
      </c>
      <c r="G1868" s="1"/>
      <c r="H1868" s="24"/>
    </row>
    <row r="1869" spans="5:8" x14ac:dyDescent="0.25">
      <c r="E1869" s="14">
        <v>292.032686163677</v>
      </c>
      <c r="F1869" s="9">
        <v>28.098631932493799</v>
      </c>
      <c r="G1869" s="1"/>
      <c r="H1869" s="24"/>
    </row>
    <row r="1870" spans="5:8" x14ac:dyDescent="0.25">
      <c r="E1870" s="14">
        <v>292.06078479560898</v>
      </c>
      <c r="F1870" s="9">
        <v>50.6266896043144</v>
      </c>
      <c r="G1870" s="1"/>
      <c r="H1870" s="24"/>
    </row>
    <row r="1871" spans="5:8" x14ac:dyDescent="0.25">
      <c r="E1871" s="14">
        <v>292.11141148521301</v>
      </c>
      <c r="F1871" s="9">
        <v>115.015974440894</v>
      </c>
      <c r="G1871" s="1"/>
      <c r="H1871" s="24"/>
    </row>
    <row r="1872" spans="5:8" x14ac:dyDescent="0.25">
      <c r="E1872" s="14">
        <v>292.22642745965402</v>
      </c>
      <c r="F1872" s="9">
        <v>43.786352093036399</v>
      </c>
      <c r="G1872" s="1"/>
      <c r="H1872" s="24"/>
    </row>
    <row r="1873" spans="5:8" x14ac:dyDescent="0.25">
      <c r="E1873" s="14">
        <v>292.270213811747</v>
      </c>
      <c r="F1873" s="9">
        <v>63.8568034734135</v>
      </c>
      <c r="G1873" s="1"/>
      <c r="H1873" s="24"/>
    </row>
    <row r="1874" spans="5:8" x14ac:dyDescent="0.25">
      <c r="E1874" s="14">
        <v>292.33407061522098</v>
      </c>
      <c r="F1874" s="9">
        <v>68.976816580686801</v>
      </c>
      <c r="G1874" s="1"/>
      <c r="H1874" s="24"/>
    </row>
    <row r="1875" spans="5:8" x14ac:dyDescent="0.25">
      <c r="E1875" s="14">
        <v>292.40304743180099</v>
      </c>
      <c r="F1875" s="9">
        <v>46.407798803954897</v>
      </c>
      <c r="G1875" s="1"/>
      <c r="H1875" s="24"/>
    </row>
    <row r="1876" spans="5:8" x14ac:dyDescent="0.25">
      <c r="E1876" s="14">
        <v>292.449455230605</v>
      </c>
      <c r="F1876" s="9">
        <v>164.08618006062201</v>
      </c>
      <c r="G1876" s="1"/>
      <c r="H1876" s="24"/>
    </row>
    <row r="1877" spans="5:8" x14ac:dyDescent="0.25">
      <c r="E1877" s="14">
        <v>292.61354141066602</v>
      </c>
      <c r="F1877" s="9">
        <v>193.53649545342901</v>
      </c>
      <c r="G1877" s="1"/>
      <c r="H1877" s="24"/>
    </row>
    <row r="1878" spans="5:8" x14ac:dyDescent="0.25">
      <c r="E1878" s="14">
        <v>292.80707790611899</v>
      </c>
      <c r="F1878" s="9">
        <v>252.15040550500601</v>
      </c>
      <c r="G1878" s="1"/>
      <c r="H1878" s="24"/>
    </row>
    <row r="1879" spans="5:8" x14ac:dyDescent="0.25">
      <c r="E1879" s="14">
        <v>293.059228311624</v>
      </c>
      <c r="F1879" s="9">
        <v>48.455804046909599</v>
      </c>
      <c r="G1879" s="1"/>
      <c r="H1879" s="24"/>
    </row>
    <row r="1880" spans="5:8" x14ac:dyDescent="0.25">
      <c r="E1880" s="14">
        <v>293.10768411567102</v>
      </c>
      <c r="F1880" s="9">
        <v>26.2554272138686</v>
      </c>
      <c r="G1880" s="1"/>
      <c r="H1880" s="24"/>
    </row>
    <row r="1881" spans="5:8" x14ac:dyDescent="0.25">
      <c r="E1881" s="14">
        <v>293.133939542885</v>
      </c>
      <c r="F1881" s="9">
        <v>15.4009994265607</v>
      </c>
      <c r="G1881" s="1"/>
      <c r="H1881" s="24"/>
    </row>
    <row r="1882" spans="5:8" x14ac:dyDescent="0.25">
      <c r="E1882" s="14">
        <v>293.14934054231202</v>
      </c>
      <c r="F1882" s="9">
        <v>48.005242893395902</v>
      </c>
      <c r="G1882" s="1"/>
      <c r="H1882" s="24"/>
    </row>
    <row r="1883" spans="5:8" x14ac:dyDescent="0.25">
      <c r="E1883" s="14">
        <v>293.19734578520502</v>
      </c>
      <c r="F1883" s="9">
        <v>27.525190464530201</v>
      </c>
      <c r="G1883" s="1"/>
      <c r="H1883" s="24"/>
    </row>
    <row r="1884" spans="5:8" x14ac:dyDescent="0.25">
      <c r="E1884" s="14">
        <v>293.22487097567</v>
      </c>
      <c r="F1884" s="9">
        <v>106.127631686718</v>
      </c>
      <c r="G1884" s="1"/>
      <c r="H1884" s="24"/>
    </row>
    <row r="1885" spans="5:8" x14ac:dyDescent="0.25">
      <c r="E1885" s="14">
        <v>293.33099860735598</v>
      </c>
      <c r="F1885" s="9">
        <v>108.912918817055</v>
      </c>
      <c r="G1885" s="1"/>
      <c r="H1885" s="24"/>
    </row>
    <row r="1886" spans="5:8" x14ac:dyDescent="0.25">
      <c r="E1886" s="14">
        <v>293.439911526174</v>
      </c>
      <c r="F1886" s="9">
        <v>47.349881215723101</v>
      </c>
      <c r="G1886" s="1"/>
      <c r="H1886" s="24"/>
    </row>
    <row r="1887" spans="5:8" x14ac:dyDescent="0.25">
      <c r="E1887" s="14">
        <v>293.48726140738898</v>
      </c>
      <c r="F1887" s="9">
        <v>196.15794216434799</v>
      </c>
      <c r="G1887" s="1"/>
      <c r="H1887" s="24"/>
    </row>
    <row r="1888" spans="5:8" x14ac:dyDescent="0.25">
      <c r="E1888" s="14">
        <v>293.68341934955401</v>
      </c>
      <c r="F1888" s="9">
        <v>61.2763168673496</v>
      </c>
      <c r="G1888" s="1"/>
      <c r="H1888" s="24"/>
    </row>
    <row r="1889" spans="5:8" x14ac:dyDescent="0.25">
      <c r="E1889" s="14">
        <v>293.74469566642102</v>
      </c>
      <c r="F1889" s="9">
        <v>15.605799950833401</v>
      </c>
      <c r="G1889" s="1"/>
      <c r="H1889" s="24"/>
    </row>
    <row r="1890" spans="5:8" x14ac:dyDescent="0.25">
      <c r="E1890" s="14">
        <v>293.76030146637203</v>
      </c>
      <c r="F1890" s="9">
        <v>18.759728024917901</v>
      </c>
      <c r="G1890" s="1"/>
      <c r="H1890" s="24"/>
    </row>
    <row r="1891" spans="5:8" x14ac:dyDescent="0.25">
      <c r="E1891" s="14">
        <v>293.779061194397</v>
      </c>
      <c r="F1891" s="9">
        <v>109.445400180221</v>
      </c>
      <c r="G1891" s="1"/>
      <c r="H1891" s="24"/>
    </row>
    <row r="1892" spans="5:8" x14ac:dyDescent="0.25">
      <c r="E1892" s="14">
        <v>293.888506594577</v>
      </c>
      <c r="F1892" s="9">
        <v>207.872532153658</v>
      </c>
      <c r="G1892" s="1"/>
      <c r="H1892" s="24"/>
    </row>
    <row r="1893" spans="5:8" x14ac:dyDescent="0.25">
      <c r="E1893" s="14">
        <v>294.09637912673099</v>
      </c>
      <c r="F1893" s="9">
        <v>60.047513721656301</v>
      </c>
      <c r="G1893" s="1"/>
      <c r="H1893" s="24"/>
    </row>
    <row r="1894" spans="5:8" x14ac:dyDescent="0.25">
      <c r="E1894" s="14">
        <v>294.15642664045203</v>
      </c>
      <c r="F1894" s="9">
        <v>65.167526828872695</v>
      </c>
      <c r="G1894" s="1"/>
      <c r="H1894" s="24"/>
    </row>
    <row r="1895" spans="5:8" x14ac:dyDescent="0.25">
      <c r="E1895" s="14">
        <v>294.22159416728101</v>
      </c>
      <c r="F1895" s="9">
        <v>131.11329565003899</v>
      </c>
      <c r="G1895" s="1"/>
      <c r="H1895" s="24"/>
    </row>
    <row r="1896" spans="5:8" x14ac:dyDescent="0.25">
      <c r="E1896" s="14">
        <v>294.35270746293099</v>
      </c>
      <c r="F1896" s="9">
        <v>260.50626689601597</v>
      </c>
      <c r="G1896" s="1"/>
      <c r="H1896" s="24"/>
    </row>
    <row r="1897" spans="5:8" x14ac:dyDescent="0.25">
      <c r="E1897" s="14">
        <v>294.61321372982701</v>
      </c>
      <c r="F1897" s="9">
        <v>23.5930203981525</v>
      </c>
      <c r="G1897" s="1"/>
      <c r="H1897" s="24"/>
    </row>
    <row r="1898" spans="5:8" x14ac:dyDescent="0.25">
      <c r="E1898" s="14">
        <v>294.63680675022499</v>
      </c>
      <c r="F1898" s="9">
        <v>21.176374211506801</v>
      </c>
      <c r="G1898" s="1"/>
      <c r="H1898" s="24"/>
    </row>
    <row r="1899" spans="5:8" x14ac:dyDescent="0.25">
      <c r="E1899" s="14">
        <v>294.65798312443701</v>
      </c>
      <c r="F1899" s="9">
        <v>32.2765626279988</v>
      </c>
      <c r="G1899" s="1"/>
      <c r="H1899" s="24"/>
    </row>
    <row r="1900" spans="5:8" x14ac:dyDescent="0.25">
      <c r="E1900" s="14">
        <v>294.69025968706501</v>
      </c>
      <c r="F1900" s="9">
        <v>51.978373064628201</v>
      </c>
      <c r="G1900" s="1"/>
      <c r="H1900" s="24"/>
    </row>
    <row r="1901" spans="5:8" x14ac:dyDescent="0.25">
      <c r="E1901" s="14">
        <v>294.74223806012901</v>
      </c>
      <c r="F1901" s="9">
        <v>125.70656180883999</v>
      </c>
      <c r="G1901" s="1"/>
      <c r="H1901" s="24"/>
    </row>
    <row r="1902" spans="5:8" x14ac:dyDescent="0.25">
      <c r="E1902" s="14">
        <v>294.86794462193802</v>
      </c>
      <c r="F1902" s="9">
        <v>44.687474399893297</v>
      </c>
      <c r="G1902" s="1"/>
      <c r="H1902" s="24"/>
    </row>
    <row r="1903" spans="5:8" x14ac:dyDescent="0.25">
      <c r="E1903" s="14">
        <v>294.91263209633797</v>
      </c>
      <c r="F1903" s="9">
        <v>52.1831735889577</v>
      </c>
      <c r="G1903" s="1"/>
      <c r="H1903" s="24"/>
    </row>
    <row r="1904" spans="5:8" x14ac:dyDescent="0.25">
      <c r="E1904" s="14">
        <v>294.96481526992699</v>
      </c>
      <c r="F1904" s="9">
        <v>28.7539936102235</v>
      </c>
      <c r="G1904" s="1"/>
      <c r="H1904" s="24"/>
    </row>
    <row r="1905" spans="5:8" x14ac:dyDescent="0.25">
      <c r="E1905" s="14">
        <v>294.99356926353698</v>
      </c>
      <c r="F1905" s="9">
        <v>65.126566724018204</v>
      </c>
      <c r="G1905" s="1"/>
      <c r="H1905" s="24"/>
    </row>
    <row r="1906" spans="5:8" x14ac:dyDescent="0.25">
      <c r="E1906" s="14">
        <v>295.058695830261</v>
      </c>
      <c r="F1906" s="9">
        <v>35.758171540919697</v>
      </c>
      <c r="G1906" s="1"/>
      <c r="H1906" s="24"/>
    </row>
    <row r="1907" spans="5:8" x14ac:dyDescent="0.25">
      <c r="E1907" s="14">
        <v>295.09445400180198</v>
      </c>
      <c r="F1907" s="9">
        <v>37.642336364342597</v>
      </c>
      <c r="G1907" s="1"/>
      <c r="H1907" s="24"/>
    </row>
    <row r="1908" spans="5:8" x14ac:dyDescent="0.25">
      <c r="E1908" s="14">
        <v>295.132096338167</v>
      </c>
      <c r="F1908" s="9">
        <v>32.481363152328399</v>
      </c>
      <c r="G1908" s="1"/>
      <c r="H1908" s="24"/>
    </row>
    <row r="1909" spans="5:8" x14ac:dyDescent="0.25">
      <c r="E1909" s="14">
        <v>295.16457770131899</v>
      </c>
      <c r="F1909" s="9">
        <v>7.9462603424076397</v>
      </c>
      <c r="G1909" s="1"/>
      <c r="H1909" s="24"/>
    </row>
    <row r="1910" spans="5:8" x14ac:dyDescent="0.25">
      <c r="E1910" s="14">
        <v>295.172523961661</v>
      </c>
      <c r="F1910" s="9">
        <v>82.534611288622301</v>
      </c>
      <c r="G1910" s="1"/>
      <c r="H1910" s="24"/>
    </row>
    <row r="1911" spans="5:8" x14ac:dyDescent="0.25">
      <c r="E1911" s="14">
        <v>295.25505857295002</v>
      </c>
      <c r="F1911" s="9">
        <v>228.55738510691</v>
      </c>
      <c r="G1911" s="1"/>
      <c r="H1911" s="24"/>
    </row>
    <row r="1912" spans="5:8" x14ac:dyDescent="0.25">
      <c r="E1912" s="14">
        <v>295.48361595805699</v>
      </c>
      <c r="F1912" s="9">
        <v>171.295158515591</v>
      </c>
      <c r="G1912" s="1"/>
      <c r="H1912" s="24"/>
    </row>
    <row r="1913" spans="5:8" x14ac:dyDescent="0.25">
      <c r="E1913" s="14">
        <v>295.65491111657201</v>
      </c>
      <c r="F1913" s="9">
        <v>416.072745146209</v>
      </c>
      <c r="G1913" s="1"/>
      <c r="H1913" s="24"/>
    </row>
    <row r="1914" spans="5:8" x14ac:dyDescent="0.25">
      <c r="E1914" s="14">
        <v>296.07098386171901</v>
      </c>
      <c r="F1914" s="9">
        <v>118.006062095503</v>
      </c>
      <c r="G1914" s="1"/>
      <c r="H1914" s="24"/>
    </row>
    <row r="1915" spans="5:8" x14ac:dyDescent="0.25">
      <c r="E1915" s="14">
        <v>296.18898992381401</v>
      </c>
      <c r="F1915" s="9">
        <v>60.047513721656301</v>
      </c>
      <c r="G1915" s="1"/>
      <c r="H1915" s="24"/>
    </row>
    <row r="1916" spans="5:8" x14ac:dyDescent="0.25">
      <c r="E1916" s="14">
        <v>296.249037437536</v>
      </c>
      <c r="F1916" s="9">
        <v>32.563283362037502</v>
      </c>
      <c r="G1916" s="1"/>
      <c r="H1916" s="24"/>
    </row>
    <row r="1917" spans="5:8" x14ac:dyDescent="0.25">
      <c r="E1917" s="14">
        <v>296.28160072089798</v>
      </c>
      <c r="F1917" s="9">
        <v>162.898337019726</v>
      </c>
      <c r="G1917" s="1"/>
      <c r="H1917" s="24"/>
    </row>
    <row r="1918" spans="5:8" x14ac:dyDescent="0.25">
      <c r="E1918" s="14">
        <v>296.44449905791799</v>
      </c>
      <c r="F1918" s="9">
        <v>122.02015237159</v>
      </c>
      <c r="G1918" s="1"/>
      <c r="H1918" s="24"/>
    </row>
    <row r="1919" spans="5:8" x14ac:dyDescent="0.25">
      <c r="E1919" s="14">
        <v>296.56651921028902</v>
      </c>
      <c r="F1919" s="9">
        <v>21.749815679527298</v>
      </c>
      <c r="G1919" s="1"/>
      <c r="H1919" s="24"/>
    </row>
    <row r="1920" spans="5:8" x14ac:dyDescent="0.25">
      <c r="E1920" s="14">
        <v>296.588269025969</v>
      </c>
      <c r="F1920" s="9">
        <v>45.383796182534297</v>
      </c>
      <c r="G1920" s="1"/>
      <c r="H1920" s="24"/>
    </row>
    <row r="1921" spans="5:8" x14ac:dyDescent="0.25">
      <c r="E1921" s="14">
        <v>296.63365282215102</v>
      </c>
      <c r="F1921" s="9">
        <v>42.598509052140798</v>
      </c>
      <c r="G1921" s="1"/>
      <c r="H1921" s="24"/>
    </row>
    <row r="1922" spans="5:8" x14ac:dyDescent="0.25">
      <c r="E1922" s="14">
        <v>296.67625133120299</v>
      </c>
      <c r="F1922" s="9">
        <v>81.223887933162999</v>
      </c>
      <c r="G1922" s="1"/>
      <c r="H1922" s="24"/>
    </row>
    <row r="1923" spans="5:8" x14ac:dyDescent="0.25">
      <c r="E1923" s="14">
        <v>296.75747521913701</v>
      </c>
      <c r="F1923" s="9">
        <v>98.181371344310307</v>
      </c>
      <c r="G1923" s="1"/>
      <c r="H1923" s="24"/>
    </row>
    <row r="1924" spans="5:8" x14ac:dyDescent="0.25">
      <c r="E1924" s="14">
        <v>296.85565659048098</v>
      </c>
      <c r="F1924" s="9">
        <v>32.890964200873903</v>
      </c>
      <c r="G1924" s="1"/>
      <c r="H1924" s="24"/>
    </row>
    <row r="1925" spans="5:8" x14ac:dyDescent="0.25">
      <c r="E1925" s="14">
        <v>296.88854755468202</v>
      </c>
      <c r="F1925" s="9">
        <v>73.359547800464497</v>
      </c>
      <c r="G1925" s="1"/>
      <c r="H1925" s="24"/>
    </row>
    <row r="1926" spans="5:8" x14ac:dyDescent="0.25">
      <c r="E1926" s="14">
        <v>296.96190710248197</v>
      </c>
      <c r="F1926" s="9">
        <v>43.008110100743103</v>
      </c>
      <c r="G1926" s="1"/>
      <c r="H1926" s="24"/>
    </row>
    <row r="1927" spans="5:8" x14ac:dyDescent="0.25">
      <c r="E1927" s="14">
        <v>297.004915212583</v>
      </c>
      <c r="F1927" s="9">
        <v>150.03686409437501</v>
      </c>
      <c r="G1927" s="1"/>
      <c r="H1927" s="24"/>
    </row>
    <row r="1928" spans="5:8" x14ac:dyDescent="0.25">
      <c r="E1928" s="14">
        <v>297.15495207667698</v>
      </c>
      <c r="F1928" s="9">
        <v>43.991152617365998</v>
      </c>
      <c r="G1928" s="1"/>
      <c r="H1928" s="24"/>
    </row>
    <row r="1929" spans="5:8" x14ac:dyDescent="0.25">
      <c r="E1929" s="14">
        <v>297.19894322929503</v>
      </c>
      <c r="F1929" s="9">
        <v>25.600065536138999</v>
      </c>
      <c r="G1929" s="1"/>
      <c r="H1929" s="24"/>
    </row>
    <row r="1930" spans="5:8" x14ac:dyDescent="0.25">
      <c r="E1930" s="14">
        <v>297.22454329483099</v>
      </c>
      <c r="F1930" s="9">
        <v>41.3697059064475</v>
      </c>
      <c r="G1930" s="1"/>
      <c r="H1930" s="24"/>
    </row>
    <row r="1931" spans="5:8" x14ac:dyDescent="0.25">
      <c r="E1931" s="14">
        <v>297.26591300073699</v>
      </c>
      <c r="F1931" s="9">
        <v>77.783239125096799</v>
      </c>
      <c r="G1931" s="1"/>
      <c r="H1931" s="24"/>
    </row>
    <row r="1932" spans="5:8" x14ac:dyDescent="0.25">
      <c r="E1932" s="14">
        <v>297.34369623986203</v>
      </c>
      <c r="F1932" s="9">
        <v>37.355615630360703</v>
      </c>
      <c r="G1932" s="1"/>
      <c r="H1932" s="24"/>
    </row>
    <row r="1933" spans="5:8" x14ac:dyDescent="0.25">
      <c r="E1933" s="14">
        <v>297.38105185549301</v>
      </c>
      <c r="F1933" s="9">
        <v>40.6733841238633</v>
      </c>
      <c r="G1933" s="1"/>
      <c r="H1933" s="24"/>
    </row>
    <row r="1934" spans="5:8" x14ac:dyDescent="0.25">
      <c r="E1934" s="14">
        <v>297.42172523961699</v>
      </c>
      <c r="F1934" s="9">
        <v>196.69042352751401</v>
      </c>
      <c r="G1934" s="1"/>
      <c r="H1934" s="24"/>
    </row>
    <row r="1935" spans="5:8" x14ac:dyDescent="0.25">
      <c r="E1935" s="14">
        <v>297.61841566314399</v>
      </c>
      <c r="F1935" s="9">
        <v>68.812976161211694</v>
      </c>
      <c r="G1935" s="1"/>
      <c r="H1935" s="24"/>
    </row>
    <row r="1936" spans="5:8" x14ac:dyDescent="0.25">
      <c r="E1936" s="14">
        <v>297.68722863930498</v>
      </c>
      <c r="F1936" s="9">
        <v>120.91422954040399</v>
      </c>
      <c r="G1936" s="1"/>
      <c r="H1936" s="24"/>
    </row>
    <row r="1937" spans="5:8" x14ac:dyDescent="0.25">
      <c r="E1937" s="14">
        <v>297.80814286884601</v>
      </c>
      <c r="F1937" s="9">
        <v>48.4148439419982</v>
      </c>
      <c r="G1937" s="1"/>
      <c r="H1937" s="24"/>
    </row>
    <row r="1938" spans="5:8" x14ac:dyDescent="0.25">
      <c r="E1938" s="14">
        <v>297.856557712788</v>
      </c>
      <c r="F1938" s="9">
        <v>30.3923978045759</v>
      </c>
      <c r="G1938" s="1"/>
      <c r="H1938" s="24"/>
    </row>
    <row r="1939" spans="5:8" x14ac:dyDescent="0.25">
      <c r="E1939" s="14">
        <v>297.88695011059201</v>
      </c>
      <c r="F1939" s="9">
        <v>359.79356107151301</v>
      </c>
      <c r="G1939" s="1"/>
      <c r="H1939" s="24"/>
    </row>
    <row r="1940" spans="5:8" x14ac:dyDescent="0.25">
      <c r="E1940" s="14">
        <v>298.24674367166398</v>
      </c>
      <c r="F1940" s="9">
        <v>46.735479642848098</v>
      </c>
      <c r="G1940" s="1"/>
      <c r="H1940" s="24"/>
    </row>
    <row r="1941" spans="5:8" x14ac:dyDescent="0.25">
      <c r="E1941" s="14">
        <v>298.293479151307</v>
      </c>
      <c r="F1941" s="9">
        <v>106.782993364448</v>
      </c>
      <c r="G1941" s="1"/>
      <c r="H1941" s="24"/>
    </row>
    <row r="1942" spans="5:8" x14ac:dyDescent="0.25">
      <c r="E1942" s="14">
        <v>298.40026214467099</v>
      </c>
      <c r="F1942" s="9">
        <v>470.87736544602899</v>
      </c>
      <c r="G1942" s="1"/>
      <c r="H1942" s="24"/>
    </row>
    <row r="1943" spans="5:8" x14ac:dyDescent="0.25">
      <c r="E1943" s="14">
        <v>298.87113951011702</v>
      </c>
      <c r="F1943" s="9">
        <v>376.09568280498701</v>
      </c>
      <c r="G1943" s="1"/>
      <c r="H1943" s="24"/>
    </row>
    <row r="1944" spans="5:8" x14ac:dyDescent="0.25">
      <c r="E1944" s="14">
        <v>299.24723519292201</v>
      </c>
      <c r="F1944" s="9">
        <v>137.462111903005</v>
      </c>
      <c r="G1944" s="1"/>
      <c r="H1944" s="24"/>
    </row>
    <row r="1945" spans="5:8" x14ac:dyDescent="0.25">
      <c r="E1945" s="14">
        <v>299.38469730482501</v>
      </c>
      <c r="F1945" s="9">
        <v>84.336855902336097</v>
      </c>
      <c r="G1945" s="1"/>
      <c r="H1945" s="24"/>
    </row>
    <row r="1946" spans="5:8" x14ac:dyDescent="0.25">
      <c r="E1946" s="14">
        <v>299.46903416072701</v>
      </c>
      <c r="F1946" s="9">
        <v>704.67764397477595</v>
      </c>
      <c r="G1946" s="1"/>
      <c r="H1946" s="24"/>
    </row>
    <row r="1947" spans="5:8" x14ac:dyDescent="0.25">
      <c r="E1947" s="14">
        <v>300.17371180470201</v>
      </c>
      <c r="F1947" s="9">
        <v>94.986483165371297</v>
      </c>
      <c r="G1947" s="1"/>
      <c r="H1947" s="24"/>
    </row>
    <row r="1948" spans="5:8" x14ac:dyDescent="0.25">
      <c r="E1948" s="14">
        <v>300.26869828786801</v>
      </c>
      <c r="F1948" s="9">
        <v>47.7185221594141</v>
      </c>
      <c r="G1948" s="1"/>
      <c r="H1948" s="24"/>
    </row>
    <row r="1949" spans="5:8" x14ac:dyDescent="0.25">
      <c r="E1949" s="14">
        <v>300.31641681002702</v>
      </c>
      <c r="F1949" s="9">
        <v>130.45793397230901</v>
      </c>
      <c r="G1949" s="1"/>
      <c r="H1949" s="24"/>
    </row>
    <row r="1950" spans="5:8" x14ac:dyDescent="0.25">
      <c r="E1950" s="14">
        <v>300.44687474399899</v>
      </c>
      <c r="F1950" s="9">
        <v>82.903252232313207</v>
      </c>
      <c r="G1950" s="1"/>
      <c r="H1950" s="24"/>
    </row>
    <row r="1951" spans="5:8" x14ac:dyDescent="0.25">
      <c r="E1951" s="14">
        <v>300.52977799623199</v>
      </c>
      <c r="F1951" s="9">
        <v>105.881871057591</v>
      </c>
      <c r="G1951" s="1"/>
      <c r="H1951" s="24"/>
    </row>
    <row r="1952" spans="5:8" x14ac:dyDescent="0.25">
      <c r="E1952" s="14">
        <v>300.63565986728901</v>
      </c>
      <c r="F1952" s="9">
        <v>207.05333005656701</v>
      </c>
      <c r="G1952" s="1"/>
      <c r="H1952" s="24"/>
    </row>
    <row r="1953" spans="5:8" x14ac:dyDescent="0.25">
      <c r="E1953" s="14">
        <v>300.84271319734597</v>
      </c>
      <c r="F1953" s="9">
        <v>71.188662242946094</v>
      </c>
      <c r="G1953" s="1"/>
      <c r="H1953" s="24"/>
    </row>
    <row r="1954" spans="5:8" x14ac:dyDescent="0.25">
      <c r="E1954" s="14">
        <v>300.91390185958898</v>
      </c>
      <c r="F1954" s="9">
        <v>75.5304333579261</v>
      </c>
      <c r="G1954" s="1"/>
      <c r="H1954" s="24"/>
    </row>
    <row r="1955" spans="5:8" x14ac:dyDescent="0.25">
      <c r="E1955" s="14">
        <v>300.98943229294701</v>
      </c>
      <c r="F1955" s="9">
        <v>63.774883263704403</v>
      </c>
      <c r="G1955" s="1"/>
      <c r="H1955" s="24"/>
    </row>
    <row r="1956" spans="5:8" x14ac:dyDescent="0.25">
      <c r="E1956" s="14">
        <v>301.05320717620998</v>
      </c>
      <c r="F1956" s="9">
        <v>68.526255427229898</v>
      </c>
      <c r="G1956" s="1"/>
      <c r="H1956" s="24"/>
    </row>
    <row r="1957" spans="5:8" x14ac:dyDescent="0.25">
      <c r="E1957" s="14">
        <v>301.12173343163801</v>
      </c>
      <c r="F1957" s="9">
        <v>40.550503809242898</v>
      </c>
      <c r="G1957" s="1"/>
      <c r="H1957" s="24"/>
    </row>
    <row r="1958" spans="5:8" x14ac:dyDescent="0.25">
      <c r="E1958" s="14">
        <v>301.16228393544702</v>
      </c>
      <c r="F1958" s="9">
        <v>132.751699844391</v>
      </c>
      <c r="G1958" s="1"/>
      <c r="H1958" s="24"/>
    </row>
    <row r="1959" spans="5:8" x14ac:dyDescent="0.25">
      <c r="E1959" s="14">
        <v>301.29503563529101</v>
      </c>
      <c r="F1959" s="9">
        <v>154.501515523862</v>
      </c>
      <c r="G1959" s="1"/>
      <c r="H1959" s="24"/>
    </row>
    <row r="1960" spans="5:8" x14ac:dyDescent="0.25">
      <c r="E1960" s="14">
        <v>301.44953715081499</v>
      </c>
      <c r="F1960" s="9">
        <v>214.67190956008201</v>
      </c>
      <c r="G1960" s="1"/>
      <c r="H1960" s="24"/>
    </row>
    <row r="1961" spans="5:8" x14ac:dyDescent="0.25">
      <c r="E1961" s="14">
        <v>301.66420906037501</v>
      </c>
      <c r="F1961" s="9">
        <v>146.71909560087201</v>
      </c>
      <c r="G1961" s="1"/>
      <c r="H1961" s="24"/>
    </row>
    <row r="1962" spans="5:8" x14ac:dyDescent="0.25">
      <c r="E1962" s="14">
        <v>301.810928155976</v>
      </c>
      <c r="F1962" s="9">
        <v>128.53280904403201</v>
      </c>
      <c r="G1962" s="1"/>
      <c r="H1962" s="24"/>
    </row>
    <row r="1963" spans="5:8" x14ac:dyDescent="0.25">
      <c r="E1963" s="14">
        <v>301.93946096501998</v>
      </c>
      <c r="F1963" s="9">
        <v>56.688785123299098</v>
      </c>
      <c r="G1963" s="1"/>
      <c r="H1963" s="24"/>
    </row>
    <row r="1964" spans="5:8" x14ac:dyDescent="0.25">
      <c r="E1964" s="14">
        <v>301.99614975014299</v>
      </c>
      <c r="F1964" s="9">
        <v>73.400507905262202</v>
      </c>
      <c r="G1964" s="1"/>
      <c r="H1964" s="24"/>
    </row>
    <row r="1965" spans="5:8" x14ac:dyDescent="0.25">
      <c r="E1965" s="14">
        <v>302.06955025804899</v>
      </c>
      <c r="F1965" s="9">
        <v>40.878184648136099</v>
      </c>
      <c r="G1965" s="1"/>
      <c r="H1965" s="24"/>
    </row>
    <row r="1966" spans="5:8" x14ac:dyDescent="0.25">
      <c r="E1966" s="14">
        <v>302.11042844269701</v>
      </c>
      <c r="F1966" s="9">
        <v>44.687474399950098</v>
      </c>
      <c r="G1966" s="1"/>
      <c r="H1966" s="24"/>
    </row>
    <row r="1967" spans="5:8" x14ac:dyDescent="0.25">
      <c r="E1967" s="14">
        <v>302.15511591709702</v>
      </c>
      <c r="F1967" s="9">
        <v>27.279429835346001</v>
      </c>
      <c r="G1967" s="1"/>
      <c r="H1967" s="24"/>
    </row>
    <row r="1968" spans="5:8" x14ac:dyDescent="0.25">
      <c r="E1968" s="14">
        <v>302.18239534693203</v>
      </c>
      <c r="F1968" s="9">
        <v>394.65061030557501</v>
      </c>
      <c r="G1968" s="1"/>
      <c r="H1968" s="24"/>
    </row>
    <row r="1969" spans="5:8" x14ac:dyDescent="0.25">
      <c r="E1969" s="14">
        <v>302.577045957238</v>
      </c>
      <c r="F1969" s="9">
        <v>134.39010403868701</v>
      </c>
      <c r="G1969" s="1"/>
      <c r="H1969" s="24"/>
    </row>
    <row r="1970" spans="5:8" x14ac:dyDescent="0.25">
      <c r="E1970" s="14">
        <v>302.711436061276</v>
      </c>
      <c r="F1970" s="9">
        <v>58.736790366140198</v>
      </c>
      <c r="G1970" s="1"/>
      <c r="H1970" s="24"/>
    </row>
    <row r="1971" spans="5:8" x14ac:dyDescent="0.25">
      <c r="E1971" s="14">
        <v>302.770172851643</v>
      </c>
      <c r="F1971" s="9">
        <v>159.53960842142601</v>
      </c>
      <c r="G1971" s="1"/>
      <c r="H1971" s="24"/>
    </row>
    <row r="1972" spans="5:8" x14ac:dyDescent="0.25">
      <c r="E1972" s="14">
        <v>302.92971246006402</v>
      </c>
      <c r="F1972" s="9">
        <v>49.479806668273298</v>
      </c>
      <c r="G1972" s="1"/>
      <c r="H1972" s="24"/>
    </row>
    <row r="1973" spans="5:8" x14ac:dyDescent="0.25">
      <c r="E1973" s="14">
        <v>302.97919226673201</v>
      </c>
      <c r="F1973" s="9">
        <v>145.162611616286</v>
      </c>
      <c r="G1973" s="1"/>
      <c r="H1973" s="24"/>
    </row>
    <row r="1974" spans="5:8" x14ac:dyDescent="0.25">
      <c r="E1974" s="14">
        <v>303.12435487834802</v>
      </c>
      <c r="F1974" s="9">
        <v>82.084050135165398</v>
      </c>
      <c r="G1974" s="1"/>
      <c r="H1974" s="24"/>
    </row>
    <row r="1975" spans="5:8" x14ac:dyDescent="0.25">
      <c r="E1975" s="14">
        <v>303.20643892848398</v>
      </c>
      <c r="F1975" s="9">
        <v>66.109609240641007</v>
      </c>
      <c r="G1975" s="1"/>
      <c r="H1975" s="24"/>
    </row>
    <row r="1976" spans="5:8" x14ac:dyDescent="0.25">
      <c r="E1976" s="14">
        <v>303.27254853772399</v>
      </c>
      <c r="F1976" s="9">
        <v>170.92651757184299</v>
      </c>
      <c r="G1976" s="1"/>
      <c r="H1976" s="24"/>
    </row>
    <row r="1977" spans="5:8" x14ac:dyDescent="0.25">
      <c r="E1977" s="14">
        <v>303.44347505529601</v>
      </c>
      <c r="F1977" s="9">
        <v>95.4370443188282</v>
      </c>
      <c r="G1977" s="1"/>
      <c r="H1977" s="24"/>
    </row>
    <row r="1978" spans="5:8" x14ac:dyDescent="0.25">
      <c r="E1978" s="14">
        <v>303.538912099615</v>
      </c>
      <c r="F1978" s="9">
        <v>28.631113295659802</v>
      </c>
      <c r="G1978" s="1"/>
      <c r="H1978" s="24"/>
    </row>
    <row r="1979" spans="5:8" x14ac:dyDescent="0.25">
      <c r="E1979" s="14">
        <v>303.567543212911</v>
      </c>
      <c r="F1979" s="9">
        <v>29.409355287953101</v>
      </c>
      <c r="G1979" s="1"/>
      <c r="H1979" s="24"/>
    </row>
    <row r="1980" spans="5:8" x14ac:dyDescent="0.25">
      <c r="E1980" s="14">
        <v>303.59695256819901</v>
      </c>
      <c r="F1980" s="9">
        <v>33.095764725146601</v>
      </c>
      <c r="G1980" s="1"/>
      <c r="H1980" s="24"/>
    </row>
    <row r="1981" spans="5:8" x14ac:dyDescent="0.25">
      <c r="E1981" s="14">
        <v>303.63004833292399</v>
      </c>
      <c r="F1981" s="9">
        <v>372.53215368235698</v>
      </c>
      <c r="G1981" s="1"/>
      <c r="H1981" s="24"/>
    </row>
    <row r="1982" spans="5:8" x14ac:dyDescent="0.25">
      <c r="E1982" s="14">
        <v>304.00258048660601</v>
      </c>
      <c r="F1982" s="9">
        <v>114.852134021419</v>
      </c>
      <c r="G1982" s="1"/>
      <c r="H1982" s="24"/>
    </row>
    <row r="1983" spans="5:8" x14ac:dyDescent="0.25">
      <c r="E1983" s="14">
        <v>304.11743262062799</v>
      </c>
      <c r="F1983" s="9">
        <v>68.567215532084504</v>
      </c>
      <c r="G1983" s="1"/>
      <c r="H1983" s="24"/>
    </row>
    <row r="1984" spans="5:8" x14ac:dyDescent="0.25">
      <c r="E1984" s="14">
        <v>304.18599983616002</v>
      </c>
      <c r="F1984" s="9">
        <v>86.261980830670396</v>
      </c>
      <c r="G1984" s="1"/>
      <c r="H1984" s="24"/>
    </row>
    <row r="1985" spans="5:8" x14ac:dyDescent="0.25">
      <c r="E1985" s="14">
        <v>304.27226181699001</v>
      </c>
      <c r="F1985" s="9">
        <v>75.161792414178294</v>
      </c>
      <c r="G1985" s="1"/>
      <c r="H1985" s="24"/>
    </row>
    <row r="1986" spans="5:8" x14ac:dyDescent="0.25">
      <c r="E1986" s="14">
        <v>304.34742360940402</v>
      </c>
      <c r="F1986" s="9">
        <v>57.016465962192299</v>
      </c>
      <c r="G1986" s="1"/>
      <c r="H1986" s="24"/>
    </row>
    <row r="1987" spans="5:8" x14ac:dyDescent="0.25">
      <c r="E1987" s="14">
        <v>304.40444007536701</v>
      </c>
      <c r="F1987" s="9">
        <v>7.4547390840962198</v>
      </c>
      <c r="G1987" s="1"/>
      <c r="H1987" s="24"/>
    </row>
    <row r="1988" spans="5:8" x14ac:dyDescent="0.25">
      <c r="E1988" s="14">
        <v>304.41189481445099</v>
      </c>
      <c r="F1988" s="9">
        <v>62.873760956847498</v>
      </c>
      <c r="G1988" s="1"/>
      <c r="H1988" s="24"/>
    </row>
    <row r="1989" spans="5:8" x14ac:dyDescent="0.25">
      <c r="E1989" s="14">
        <v>304.47476857540801</v>
      </c>
      <c r="F1989" s="9">
        <v>498.07487507166599</v>
      </c>
      <c r="G1989" s="1"/>
      <c r="H1989" s="24"/>
    </row>
    <row r="1990" spans="5:8" x14ac:dyDescent="0.25">
      <c r="E1990" s="14">
        <v>304.97284345047899</v>
      </c>
      <c r="F1990" s="9">
        <v>106.57819284017501</v>
      </c>
      <c r="G1990" s="1"/>
      <c r="H1990" s="24"/>
    </row>
    <row r="1991" spans="5:8" x14ac:dyDescent="0.25">
      <c r="E1991" s="14">
        <v>305.07942164331899</v>
      </c>
      <c r="F1991" s="9">
        <v>81.715409191474507</v>
      </c>
      <c r="G1991" s="1"/>
      <c r="H1991" s="24"/>
    </row>
    <row r="1992" spans="5:8" x14ac:dyDescent="0.25">
      <c r="E1992" s="14">
        <v>305.16113705251098</v>
      </c>
      <c r="F1992" s="9">
        <v>103.506184975799</v>
      </c>
      <c r="G1992" s="1"/>
      <c r="H1992" s="24"/>
    </row>
    <row r="1993" spans="5:8" x14ac:dyDescent="0.25">
      <c r="E1993" s="14">
        <v>305.26464323748701</v>
      </c>
      <c r="F1993" s="9">
        <v>116.900139264374</v>
      </c>
      <c r="G1993" s="1"/>
      <c r="H1993" s="24"/>
    </row>
    <row r="1994" spans="5:8" x14ac:dyDescent="0.25">
      <c r="E1994" s="14">
        <v>305.38154337675098</v>
      </c>
      <c r="F1994" s="9">
        <v>54.599819775546599</v>
      </c>
      <c r="G1994" s="1"/>
      <c r="H1994" s="24"/>
    </row>
    <row r="1995" spans="5:8" x14ac:dyDescent="0.25">
      <c r="E1995" s="14">
        <v>305.43614319652698</v>
      </c>
      <c r="F1995" s="9">
        <v>53.575817154069199</v>
      </c>
      <c r="G1995" s="1"/>
      <c r="H1995" s="24"/>
    </row>
    <row r="1996" spans="5:8" x14ac:dyDescent="0.25">
      <c r="E1996" s="14">
        <v>305.489719013681</v>
      </c>
      <c r="F1996" s="9">
        <v>20.725813058106699</v>
      </c>
      <c r="G1996" s="1"/>
      <c r="H1996" s="24"/>
    </row>
    <row r="1997" spans="5:8" x14ac:dyDescent="0.25">
      <c r="E1997" s="14">
        <v>305.51044482673899</v>
      </c>
      <c r="F1997" s="9">
        <v>14.950438273103799</v>
      </c>
      <c r="G1997" s="1"/>
      <c r="H1997" s="24"/>
    </row>
    <row r="1998" spans="5:8" x14ac:dyDescent="0.25">
      <c r="E1998" s="14">
        <v>305.52539526501198</v>
      </c>
      <c r="F1998" s="9">
        <v>39.444580978113201</v>
      </c>
      <c r="G1998" s="1"/>
      <c r="H1998" s="24"/>
    </row>
    <row r="1999" spans="5:8" x14ac:dyDescent="0.25">
      <c r="E1999" s="14">
        <v>305.56483984598998</v>
      </c>
      <c r="F1999" s="9">
        <v>20.561972638688498</v>
      </c>
      <c r="G1999" s="1"/>
      <c r="H1999" s="24"/>
    </row>
    <row r="2000" spans="5:8" x14ac:dyDescent="0.25">
      <c r="E2000" s="14">
        <v>305.58540181862901</v>
      </c>
      <c r="F2000" s="9">
        <v>19.7427705414839</v>
      </c>
      <c r="G2000" s="1"/>
      <c r="H2000" s="24"/>
    </row>
    <row r="2001" spans="5:8" x14ac:dyDescent="0.25">
      <c r="E2001" s="14">
        <v>305.60514458916998</v>
      </c>
      <c r="F2001" s="9">
        <v>28.631113295659802</v>
      </c>
      <c r="G2001" s="1"/>
      <c r="H2001" s="24"/>
    </row>
    <row r="2002" spans="5:8" x14ac:dyDescent="0.25">
      <c r="E2002" s="14">
        <v>305.63377570246598</v>
      </c>
      <c r="F2002" s="9">
        <v>72.827066437298498</v>
      </c>
      <c r="G2002" s="1"/>
      <c r="H2002" s="24"/>
    </row>
    <row r="2003" spans="5:8" x14ac:dyDescent="0.25">
      <c r="E2003" s="14">
        <v>305.706602768903</v>
      </c>
      <c r="F2003" s="9">
        <v>109.199639551036</v>
      </c>
      <c r="G2003" s="1"/>
      <c r="H2003" s="24"/>
    </row>
    <row r="2004" spans="5:8" x14ac:dyDescent="0.25">
      <c r="E2004" s="14">
        <v>305.81580240845398</v>
      </c>
      <c r="F2004" s="9">
        <v>53.780617678398798</v>
      </c>
      <c r="G2004" s="1"/>
      <c r="H2004" s="24"/>
    </row>
    <row r="2005" spans="5:8" x14ac:dyDescent="0.25">
      <c r="E2005" s="14">
        <v>305.869583026133</v>
      </c>
      <c r="F2005" s="9">
        <v>63.938723683122603</v>
      </c>
      <c r="G2005" s="1"/>
      <c r="H2005" s="24"/>
    </row>
    <row r="2006" spans="5:8" x14ac:dyDescent="0.25">
      <c r="E2006" s="14">
        <v>305.93352174981601</v>
      </c>
      <c r="F2006" s="9">
        <v>365.650856066225</v>
      </c>
      <c r="G2006" s="1"/>
      <c r="H2006" s="24"/>
    </row>
    <row r="2007" spans="5:8" x14ac:dyDescent="0.25">
      <c r="E2007" s="14">
        <v>306.29917260588201</v>
      </c>
      <c r="F2007" s="9">
        <v>41.615466535574797</v>
      </c>
      <c r="G2007" s="1"/>
      <c r="H2007" s="24"/>
    </row>
    <row r="2008" spans="5:8" x14ac:dyDescent="0.25">
      <c r="E2008" s="14">
        <v>306.34078807241701</v>
      </c>
      <c r="F2008" s="9">
        <v>42.3937085278681</v>
      </c>
      <c r="G2008" s="1"/>
      <c r="H2008" s="24"/>
    </row>
    <row r="2009" spans="5:8" x14ac:dyDescent="0.25">
      <c r="E2009" s="14">
        <v>306.38318178094499</v>
      </c>
      <c r="F2009" s="9">
        <v>91.627754567070994</v>
      </c>
      <c r="G2009" s="1"/>
      <c r="H2009" s="24"/>
    </row>
    <row r="2010" spans="5:8" x14ac:dyDescent="0.25">
      <c r="E2010" s="14">
        <v>306.47480953551201</v>
      </c>
      <c r="F2010" s="9">
        <v>57.139346276756001</v>
      </c>
      <c r="G2010" s="1"/>
      <c r="H2010" s="24"/>
    </row>
    <row r="2011" spans="5:8" x14ac:dyDescent="0.25">
      <c r="E2011" s="14">
        <v>306.53194888178899</v>
      </c>
      <c r="F2011" s="9">
        <v>410.25641025640903</v>
      </c>
      <c r="G2011" s="1"/>
      <c r="H2011" s="24"/>
    </row>
    <row r="2012" spans="5:8" x14ac:dyDescent="0.25">
      <c r="E2012" s="14">
        <v>306.94220529204603</v>
      </c>
      <c r="F2012" s="9">
        <v>81.879249610835799</v>
      </c>
      <c r="G2012" s="1"/>
      <c r="H2012" s="24"/>
    </row>
    <row r="2013" spans="5:8" x14ac:dyDescent="0.25">
      <c r="E2013" s="14">
        <v>307.02408454165601</v>
      </c>
      <c r="F2013" s="9">
        <v>134.88162529699801</v>
      </c>
      <c r="G2013" s="1"/>
      <c r="H2013" s="24"/>
    </row>
    <row r="2014" spans="5:8" x14ac:dyDescent="0.25">
      <c r="E2014" s="14">
        <v>307.15896616695301</v>
      </c>
      <c r="F2014" s="9">
        <v>1172.5649217662001</v>
      </c>
      <c r="G2014" s="1"/>
      <c r="H2014" s="24"/>
    </row>
    <row r="2015" spans="5:8" x14ac:dyDescent="0.25">
      <c r="E2015" s="14">
        <v>308.33153108872</v>
      </c>
      <c r="F2015" s="9">
        <v>277.17702957318102</v>
      </c>
      <c r="G2015" s="1"/>
      <c r="H2015" s="24"/>
    </row>
    <row r="2016" spans="5:8" x14ac:dyDescent="0.25">
      <c r="E2016" s="14">
        <v>308.60870811829301</v>
      </c>
      <c r="F2016" s="9">
        <v>151.18374703041599</v>
      </c>
      <c r="G2016" s="1"/>
      <c r="H2016" s="24"/>
    </row>
    <row r="2017" spans="5:8" x14ac:dyDescent="0.25">
      <c r="E2017" s="14">
        <v>308.75989186532303</v>
      </c>
      <c r="F2017" s="9">
        <v>155.033996887028</v>
      </c>
      <c r="G2017" s="1"/>
      <c r="H2017" s="24"/>
    </row>
    <row r="2018" spans="5:8" x14ac:dyDescent="0.25">
      <c r="E2018" s="14">
        <v>308.91492586221</v>
      </c>
      <c r="F2018" s="9">
        <v>136.11042844269201</v>
      </c>
      <c r="G2018" s="1"/>
      <c r="H2018" s="24"/>
    </row>
    <row r="2019" spans="5:8" x14ac:dyDescent="0.25">
      <c r="E2019" s="14">
        <v>309.05103629065297</v>
      </c>
      <c r="F2019" s="9">
        <v>601.58106004752199</v>
      </c>
      <c r="G2019" s="1"/>
      <c r="H2019" s="24"/>
    </row>
    <row r="2020" spans="5:8" x14ac:dyDescent="0.25">
      <c r="E2020" s="14">
        <v>309.65261735069998</v>
      </c>
      <c r="F2020" s="9">
        <v>375.68608175632801</v>
      </c>
      <c r="G2020" s="1"/>
      <c r="H2020" s="24"/>
    </row>
    <row r="2021" spans="5:8" x14ac:dyDescent="0.25">
      <c r="E2021" s="14">
        <v>310.02830343245699</v>
      </c>
      <c r="F2021" s="9">
        <v>1538.5844187761099</v>
      </c>
      <c r="G2021" s="1"/>
      <c r="H2021" s="24"/>
    </row>
    <row r="2022" spans="5:8" x14ac:dyDescent="0.25">
      <c r="E2022" s="14">
        <v>311.56688785123299</v>
      </c>
      <c r="F2022" s="9">
        <v>3.6044892275413098</v>
      </c>
      <c r="G2022" s="1"/>
      <c r="H2022" s="24"/>
    </row>
    <row r="2023" spans="5:8" x14ac:dyDescent="0.25">
      <c r="E2023" s="14">
        <v>311.57049234046002</v>
      </c>
      <c r="F2023" s="9">
        <v>3.3587285983003299</v>
      </c>
      <c r="G2023" s="1"/>
      <c r="H2023" s="24"/>
    </row>
    <row r="2024" spans="5:8" x14ac:dyDescent="0.25">
      <c r="E2024" s="14">
        <v>311.573851069059</v>
      </c>
      <c r="F2024" s="9">
        <v>4.1779306955049798</v>
      </c>
      <c r="G2024" s="1"/>
      <c r="H2024" s="24"/>
    </row>
    <row r="2025" spans="5:8" x14ac:dyDescent="0.25">
      <c r="E2025" s="14">
        <v>311.578028999754</v>
      </c>
      <c r="F2025" s="9">
        <v>116.69533874010099</v>
      </c>
      <c r="G2025" s="1"/>
      <c r="H2025" s="24"/>
    </row>
    <row r="2026" spans="5:8" x14ac:dyDescent="0.25">
      <c r="E2026" s="14">
        <v>311.69472433849398</v>
      </c>
      <c r="F2026" s="9">
        <v>65.659048087127303</v>
      </c>
      <c r="G2026" s="1"/>
      <c r="H2026" s="24"/>
    </row>
    <row r="2027" spans="5:8" x14ac:dyDescent="0.25">
      <c r="E2027" s="14">
        <v>311.760383386581</v>
      </c>
      <c r="F2027" s="9">
        <v>62.587040222865703</v>
      </c>
      <c r="G2027" s="1"/>
      <c r="H2027" s="24"/>
    </row>
    <row r="2028" spans="5:8" x14ac:dyDescent="0.25">
      <c r="E2028" s="14">
        <v>311.82297042680398</v>
      </c>
      <c r="F2028" s="9">
        <v>51.404931596607597</v>
      </c>
      <c r="G2028" s="1"/>
      <c r="H2028" s="24"/>
    </row>
    <row r="2029" spans="5:8" x14ac:dyDescent="0.25">
      <c r="E2029" s="14">
        <v>311.87437535840098</v>
      </c>
      <c r="F2029" s="9">
        <v>778.81543376747697</v>
      </c>
      <c r="G2029" s="1"/>
      <c r="H2029" s="24"/>
    </row>
    <row r="2030" spans="5:8" x14ac:dyDescent="0.25">
      <c r="E2030" s="14">
        <v>312.653190792168</v>
      </c>
      <c r="F2030" s="9">
        <v>2.9081674449571402</v>
      </c>
      <c r="G2030" s="1"/>
      <c r="H2030" s="24"/>
    </row>
    <row r="2031" spans="5:8" x14ac:dyDescent="0.25">
      <c r="E2031" s="14">
        <v>312.65609895961302</v>
      </c>
      <c r="F2031" s="9">
        <v>2.70336692057072</v>
      </c>
      <c r="G2031" s="1"/>
      <c r="H2031" s="24"/>
    </row>
    <row r="2032" spans="5:8" x14ac:dyDescent="0.25">
      <c r="E2032" s="14">
        <v>312.65880232653399</v>
      </c>
      <c r="F2032" s="9">
        <v>234.08699926272899</v>
      </c>
      <c r="G2032" s="1"/>
      <c r="H2032" s="24"/>
    </row>
    <row r="2033" spans="5:8" x14ac:dyDescent="0.25">
      <c r="E2033" s="14">
        <v>312.892889325797</v>
      </c>
      <c r="F2033" s="9">
        <v>13.680675022556001</v>
      </c>
      <c r="G2033" s="1"/>
      <c r="H2033" s="24"/>
    </row>
    <row r="2034" spans="5:8" x14ac:dyDescent="0.25">
      <c r="E2034" s="14">
        <v>312.90657000081899</v>
      </c>
      <c r="F2034" s="9">
        <v>29.245514868478001</v>
      </c>
      <c r="G2034" s="1"/>
      <c r="H2034" s="24"/>
    </row>
    <row r="2035" spans="5:8" x14ac:dyDescent="0.25">
      <c r="E2035" s="14">
        <v>312.93581551568798</v>
      </c>
      <c r="F2035" s="9">
        <v>75.980994511383003</v>
      </c>
      <c r="G2035" s="1"/>
      <c r="H2035" s="24"/>
    </row>
    <row r="2036" spans="5:8" x14ac:dyDescent="0.25">
      <c r="E2036" s="14">
        <v>313.01179651019902</v>
      </c>
      <c r="F2036" s="9">
        <v>352.58458261654403</v>
      </c>
      <c r="G2036" s="1"/>
      <c r="H2036" s="24"/>
    </row>
    <row r="2037" spans="5:8" x14ac:dyDescent="0.25">
      <c r="E2037" s="14">
        <v>313.36438109281602</v>
      </c>
      <c r="F2037" s="9">
        <v>348.898173179293</v>
      </c>
      <c r="G2037" s="1"/>
      <c r="H2037" s="24"/>
    </row>
    <row r="2038" spans="5:8" x14ac:dyDescent="0.25">
      <c r="E2038" s="14">
        <v>313.71327926599503</v>
      </c>
      <c r="F2038" s="9">
        <v>52.715654952066899</v>
      </c>
      <c r="G2038" s="1"/>
      <c r="H2038" s="24"/>
    </row>
    <row r="2039" spans="5:8" x14ac:dyDescent="0.25">
      <c r="E2039" s="14">
        <v>313.76599492094698</v>
      </c>
      <c r="F2039" s="9">
        <v>319.734578520524</v>
      </c>
      <c r="G2039" s="1"/>
      <c r="H2039" s="24"/>
    </row>
    <row r="2040" spans="5:8" x14ac:dyDescent="0.25">
      <c r="E2040" s="14">
        <v>314.08572949946802</v>
      </c>
      <c r="F2040" s="9">
        <v>66.560170394041094</v>
      </c>
      <c r="G2040" s="1"/>
      <c r="H2040" s="24"/>
    </row>
    <row r="2041" spans="5:8" x14ac:dyDescent="0.25">
      <c r="E2041" s="14">
        <v>314.152289669862</v>
      </c>
      <c r="F2041" s="9">
        <v>69.1816171049595</v>
      </c>
      <c r="G2041" s="1"/>
      <c r="H2041" s="24"/>
    </row>
    <row r="2042" spans="5:8" x14ac:dyDescent="0.25">
      <c r="E2042" s="14">
        <v>314.22147128696702</v>
      </c>
      <c r="F2042" s="9">
        <v>91.300073728177694</v>
      </c>
      <c r="G2042" s="1"/>
      <c r="H2042" s="24"/>
    </row>
    <row r="2043" spans="5:8" x14ac:dyDescent="0.25">
      <c r="E2043" s="14">
        <v>314.31277136069502</v>
      </c>
      <c r="F2043" s="9">
        <v>70.738101089546007</v>
      </c>
      <c r="G2043" s="1"/>
      <c r="H2043" s="24"/>
    </row>
    <row r="2044" spans="5:8" x14ac:dyDescent="0.25">
      <c r="E2044" s="14">
        <v>314.383509461784</v>
      </c>
      <c r="F2044" s="9">
        <v>44.2778733513478</v>
      </c>
      <c r="G2044" s="1"/>
      <c r="H2044" s="24"/>
    </row>
    <row r="2045" spans="5:8" x14ac:dyDescent="0.25">
      <c r="E2045" s="14">
        <v>314.42778733513597</v>
      </c>
      <c r="F2045" s="9">
        <v>99.696895224042194</v>
      </c>
      <c r="G2045" s="1"/>
      <c r="H2045" s="24"/>
    </row>
    <row r="2046" spans="5:8" x14ac:dyDescent="0.25">
      <c r="E2046" s="14">
        <v>314.52748423036002</v>
      </c>
      <c r="F2046" s="9">
        <v>59.760792987617599</v>
      </c>
      <c r="G2046" s="1"/>
      <c r="H2046" s="24"/>
    </row>
    <row r="2047" spans="5:8" x14ac:dyDescent="0.25">
      <c r="E2047" s="14">
        <v>314.58724502334701</v>
      </c>
      <c r="F2047" s="9">
        <v>19.783730646395298</v>
      </c>
      <c r="G2047" s="1"/>
      <c r="H2047" s="24"/>
    </row>
    <row r="2048" spans="5:8" x14ac:dyDescent="0.25">
      <c r="E2048" s="14">
        <v>314.60702875399397</v>
      </c>
      <c r="F2048" s="9">
        <v>31.416400425939599</v>
      </c>
      <c r="G2048" s="1"/>
      <c r="H2048" s="24"/>
    </row>
    <row r="2049" spans="5:8" x14ac:dyDescent="0.25">
      <c r="E2049" s="14">
        <v>314.63844515442003</v>
      </c>
      <c r="F2049" s="9">
        <v>173.466044073109</v>
      </c>
      <c r="G2049" s="1"/>
      <c r="H2049" s="24"/>
    </row>
    <row r="2050" spans="5:8" x14ac:dyDescent="0.25">
      <c r="E2050" s="14">
        <v>314.81191119849302</v>
      </c>
      <c r="F2050" s="9">
        <v>67.420332596043394</v>
      </c>
      <c r="G2050" s="1"/>
      <c r="H2050" s="24"/>
    </row>
    <row r="2051" spans="5:8" x14ac:dyDescent="0.25">
      <c r="E2051" s="14">
        <v>314.87933153108901</v>
      </c>
      <c r="F2051" s="9">
        <v>77.537478495912595</v>
      </c>
      <c r="G2051" s="1"/>
      <c r="H2051" s="24"/>
    </row>
    <row r="2052" spans="5:8" x14ac:dyDescent="0.25">
      <c r="E2052" s="14">
        <v>314.95686900958498</v>
      </c>
      <c r="F2052" s="9">
        <v>162.283935446908</v>
      </c>
      <c r="G2052" s="1"/>
      <c r="H2052" s="24"/>
    </row>
    <row r="2053" spans="5:8" x14ac:dyDescent="0.25">
      <c r="E2053" s="14">
        <v>315.119152945032</v>
      </c>
      <c r="F2053" s="9">
        <v>91.463914147595901</v>
      </c>
      <c r="G2053" s="1"/>
      <c r="H2053" s="24"/>
    </row>
    <row r="2054" spans="5:8" x14ac:dyDescent="0.25">
      <c r="E2054" s="14">
        <v>315.21061685917903</v>
      </c>
      <c r="F2054" s="9">
        <v>65.659048087184203</v>
      </c>
      <c r="G2054" s="1"/>
      <c r="H2054" s="24"/>
    </row>
    <row r="2055" spans="5:8" x14ac:dyDescent="0.25">
      <c r="E2055" s="14">
        <v>315.27627590726598</v>
      </c>
      <c r="F2055" s="9">
        <v>69.386417629232298</v>
      </c>
      <c r="G2055" s="1"/>
      <c r="H2055" s="24"/>
    </row>
    <row r="2056" spans="5:8" x14ac:dyDescent="0.25">
      <c r="E2056" s="14">
        <v>315.34566232489601</v>
      </c>
      <c r="F2056" s="9">
        <v>177.88973539774099</v>
      </c>
      <c r="G2056" s="1"/>
      <c r="H2056" s="24"/>
    </row>
    <row r="2057" spans="5:8" x14ac:dyDescent="0.25">
      <c r="E2057" s="14">
        <v>315.52355206029301</v>
      </c>
      <c r="F2057" s="9">
        <v>41.8612271647021</v>
      </c>
      <c r="G2057" s="1"/>
      <c r="H2057" s="24"/>
    </row>
    <row r="2058" spans="5:8" x14ac:dyDescent="0.25">
      <c r="E2058" s="14">
        <v>315.565413287458</v>
      </c>
      <c r="F2058" s="9">
        <v>50.585729499459802</v>
      </c>
      <c r="G2058" s="1"/>
      <c r="H2058" s="24"/>
    </row>
    <row r="2059" spans="5:8" x14ac:dyDescent="0.25">
      <c r="E2059" s="14">
        <v>315.61599901695701</v>
      </c>
      <c r="F2059" s="9">
        <v>164.04521995576701</v>
      </c>
      <c r="G2059" s="1"/>
      <c r="H2059" s="24"/>
    </row>
    <row r="2060" spans="5:8" x14ac:dyDescent="0.25">
      <c r="E2060" s="14">
        <v>315.780044236913</v>
      </c>
      <c r="F2060" s="9">
        <v>85.237978209249803</v>
      </c>
      <c r="G2060" s="1"/>
      <c r="H2060" s="24"/>
    </row>
    <row r="2061" spans="5:8" x14ac:dyDescent="0.25">
      <c r="E2061" s="14">
        <v>315.86528221512299</v>
      </c>
      <c r="F2061" s="9">
        <v>82.944212337167798</v>
      </c>
      <c r="G2061" s="1"/>
      <c r="H2061" s="24"/>
    </row>
    <row r="2062" spans="5:8" x14ac:dyDescent="0.25">
      <c r="E2062" s="14">
        <v>315.94822642745999</v>
      </c>
      <c r="F2062" s="9">
        <v>71.925944130441593</v>
      </c>
      <c r="G2062" s="1"/>
      <c r="H2062" s="24"/>
    </row>
    <row r="2063" spans="5:8" x14ac:dyDescent="0.25">
      <c r="E2063" s="14">
        <v>316.02015237158997</v>
      </c>
      <c r="F2063" s="9">
        <v>332.923732284712</v>
      </c>
      <c r="G2063" s="1"/>
      <c r="H2063" s="24"/>
    </row>
    <row r="2064" spans="5:8" x14ac:dyDescent="0.25">
      <c r="E2064" s="14">
        <v>316.35307610387503</v>
      </c>
      <c r="F2064" s="9">
        <v>110.223642172571</v>
      </c>
      <c r="G2064" s="1"/>
      <c r="H2064" s="24"/>
    </row>
    <row r="2065" spans="5:8" x14ac:dyDescent="0.25">
      <c r="E2065" s="14">
        <v>316.46329974604703</v>
      </c>
      <c r="F2065" s="9">
        <v>114.565413287437</v>
      </c>
      <c r="G2065" s="1"/>
      <c r="H2065" s="24"/>
    </row>
    <row r="2066" spans="5:8" x14ac:dyDescent="0.25">
      <c r="E2066" s="14">
        <v>316.57786515933498</v>
      </c>
      <c r="F2066" s="9">
        <v>119.234865241253</v>
      </c>
      <c r="G2066" s="1"/>
      <c r="H2066" s="24"/>
    </row>
    <row r="2067" spans="5:8" x14ac:dyDescent="0.25">
      <c r="E2067" s="14">
        <v>316.697100024576</v>
      </c>
      <c r="F2067" s="9">
        <v>119.93118702383801</v>
      </c>
      <c r="G2067" s="1"/>
      <c r="H2067" s="24"/>
    </row>
    <row r="2068" spans="5:8" x14ac:dyDescent="0.25">
      <c r="E2068" s="14">
        <v>316.81703121160001</v>
      </c>
      <c r="F2068" s="9">
        <v>230.15482919635099</v>
      </c>
      <c r="G2068" s="1"/>
      <c r="H2068" s="24"/>
    </row>
    <row r="2069" spans="5:8" x14ac:dyDescent="0.25">
      <c r="E2069" s="14">
        <v>317.04718604079602</v>
      </c>
      <c r="F2069" s="9">
        <v>179.036618333782</v>
      </c>
      <c r="G2069" s="1"/>
      <c r="H2069" s="24"/>
    </row>
    <row r="2070" spans="5:8" x14ac:dyDescent="0.25">
      <c r="E2070" s="14">
        <v>317.22622265912997</v>
      </c>
      <c r="F2070" s="9">
        <v>635.04546571636001</v>
      </c>
      <c r="G2070" s="1"/>
      <c r="H2070" s="24"/>
    </row>
    <row r="2071" spans="5:8" x14ac:dyDescent="0.25">
      <c r="E2071" s="14">
        <v>317.86126812484599</v>
      </c>
      <c r="F2071" s="9">
        <v>36.003932170103802</v>
      </c>
      <c r="G2071" s="1"/>
      <c r="H2071" s="24"/>
    </row>
    <row r="2072" spans="5:8" x14ac:dyDescent="0.25">
      <c r="E2072" s="14">
        <v>317.89727205701701</v>
      </c>
      <c r="F2072" s="9">
        <v>91.504874252450506</v>
      </c>
      <c r="G2072" s="1"/>
      <c r="H2072" s="24"/>
    </row>
    <row r="2073" spans="5:8" x14ac:dyDescent="0.25">
      <c r="E2073" s="14">
        <v>317.988776931269</v>
      </c>
      <c r="F2073" s="9">
        <v>238.26492995823401</v>
      </c>
      <c r="G2073" s="1"/>
      <c r="H2073" s="24"/>
    </row>
    <row r="2074" spans="5:8" x14ac:dyDescent="0.25">
      <c r="E2074" s="14">
        <v>318.22704186122701</v>
      </c>
      <c r="F2074" s="9">
        <v>1270.5005324813201</v>
      </c>
      <c r="G2074" s="1"/>
      <c r="H2074" s="24"/>
    </row>
    <row r="2075" spans="5:8" x14ac:dyDescent="0.25">
      <c r="E2075" s="14">
        <v>319.49754239370901</v>
      </c>
      <c r="F2075" s="9">
        <v>7.9462603424644804</v>
      </c>
      <c r="G2075" s="1"/>
      <c r="H2075" s="24"/>
    </row>
    <row r="2076" spans="5:8" x14ac:dyDescent="0.25">
      <c r="E2076" s="14">
        <v>319.50548865405102</v>
      </c>
      <c r="F2076" s="9">
        <v>13.3120340788082</v>
      </c>
      <c r="G2076" s="1"/>
      <c r="H2076" s="24"/>
    </row>
    <row r="2077" spans="5:8" x14ac:dyDescent="0.25">
      <c r="E2077" s="14">
        <v>319.51880068813</v>
      </c>
      <c r="F2077" s="9">
        <v>30.433357909373601</v>
      </c>
      <c r="G2077" s="1"/>
      <c r="H2077" s="24"/>
    </row>
    <row r="2078" spans="5:8" x14ac:dyDescent="0.25">
      <c r="E2078" s="14">
        <v>319.54923404603898</v>
      </c>
      <c r="F2078" s="9">
        <v>25.804866060468601</v>
      </c>
      <c r="G2078" s="1"/>
      <c r="H2078" s="24"/>
    </row>
    <row r="2079" spans="5:8" x14ac:dyDescent="0.25">
      <c r="E2079" s="14">
        <v>319.57503891210001</v>
      </c>
      <c r="F2079" s="9">
        <v>203.735561563065</v>
      </c>
      <c r="G2079" s="1"/>
      <c r="H2079" s="24"/>
    </row>
    <row r="2080" spans="5:8" x14ac:dyDescent="0.25">
      <c r="E2080" s="14">
        <v>319.77877447366302</v>
      </c>
      <c r="F2080" s="9">
        <v>532.97288441058299</v>
      </c>
      <c r="G2080" s="1"/>
      <c r="H2080" s="24"/>
    </row>
    <row r="2081" spans="5:8" x14ac:dyDescent="0.25">
      <c r="E2081" s="14">
        <v>320.31174735807298</v>
      </c>
      <c r="F2081" s="9">
        <v>126.07520275247499</v>
      </c>
      <c r="G2081" s="1"/>
      <c r="H2081" s="24"/>
    </row>
    <row r="2082" spans="5:8" x14ac:dyDescent="0.25">
      <c r="E2082" s="14">
        <v>320.43782256082602</v>
      </c>
      <c r="F2082" s="9">
        <v>99.164413860933095</v>
      </c>
      <c r="G2082" s="1"/>
      <c r="H2082" s="24"/>
    </row>
    <row r="2083" spans="5:8" x14ac:dyDescent="0.25">
      <c r="E2083" s="14">
        <v>320.53698697468701</v>
      </c>
      <c r="F2083" s="9">
        <v>218.522159416693</v>
      </c>
      <c r="G2083" s="1"/>
      <c r="H2083" s="24"/>
    </row>
    <row r="2084" spans="5:8" x14ac:dyDescent="0.25">
      <c r="E2084" s="14">
        <v>320.75550913410302</v>
      </c>
      <c r="F2084" s="9">
        <v>277.25894978294701</v>
      </c>
      <c r="G2084" s="1"/>
      <c r="H2084" s="24"/>
    </row>
    <row r="2085" spans="5:8" x14ac:dyDescent="0.25">
      <c r="E2085" s="14">
        <v>321.03276808388603</v>
      </c>
      <c r="F2085" s="9">
        <v>145.44933235026701</v>
      </c>
      <c r="G2085" s="1"/>
      <c r="H2085" s="24"/>
    </row>
    <row r="2086" spans="5:8" x14ac:dyDescent="0.25">
      <c r="E2086" s="14">
        <v>321.17821741623698</v>
      </c>
      <c r="F2086" s="9">
        <v>195.707381010891</v>
      </c>
      <c r="G2086" s="1"/>
      <c r="H2086" s="24"/>
    </row>
    <row r="2087" spans="5:8" x14ac:dyDescent="0.25">
      <c r="E2087" s="14">
        <v>321.37392479724701</v>
      </c>
      <c r="F2087" s="9">
        <v>12.6566724010786</v>
      </c>
      <c r="G2087" s="1"/>
      <c r="H2087" s="24"/>
    </row>
    <row r="2088" spans="5:8" x14ac:dyDescent="0.25">
      <c r="E2088" s="14">
        <v>321.386581469649</v>
      </c>
      <c r="F2088" s="9">
        <v>20.6029327435431</v>
      </c>
      <c r="G2088" s="1"/>
      <c r="H2088" s="24"/>
    </row>
    <row r="2089" spans="5:8" x14ac:dyDescent="0.25">
      <c r="E2089" s="14">
        <v>321.40718440239198</v>
      </c>
      <c r="F2089" s="9">
        <v>409.06856721551299</v>
      </c>
      <c r="G2089" s="1"/>
      <c r="H2089" s="24"/>
    </row>
    <row r="2090" spans="5:8" x14ac:dyDescent="0.25">
      <c r="E2090" s="14">
        <v>321.816252969608</v>
      </c>
      <c r="F2090" s="9">
        <v>20.029491275522599</v>
      </c>
      <c r="G2090" s="1"/>
      <c r="H2090" s="24"/>
    </row>
    <row r="2091" spans="5:8" x14ac:dyDescent="0.25">
      <c r="E2091" s="14">
        <v>321.83628246088301</v>
      </c>
      <c r="F2091" s="9">
        <v>34.078807241712603</v>
      </c>
      <c r="G2091" s="1"/>
      <c r="H2091" s="24"/>
    </row>
    <row r="2092" spans="5:8" x14ac:dyDescent="0.25">
      <c r="E2092" s="14">
        <v>321.87036126812501</v>
      </c>
      <c r="F2092" s="9">
        <v>65.986728926020504</v>
      </c>
      <c r="G2092" s="1"/>
      <c r="H2092" s="24"/>
    </row>
    <row r="2093" spans="5:8" x14ac:dyDescent="0.25">
      <c r="E2093" s="14">
        <v>321.93634799705097</v>
      </c>
      <c r="F2093" s="9">
        <v>67.584173015518502</v>
      </c>
      <c r="G2093" s="1"/>
      <c r="H2093" s="24"/>
    </row>
    <row r="2094" spans="5:8" x14ac:dyDescent="0.25">
      <c r="E2094" s="14">
        <v>322.00393217006598</v>
      </c>
      <c r="F2094" s="9">
        <v>195.05201933316101</v>
      </c>
      <c r="G2094" s="1"/>
      <c r="H2094" s="24"/>
    </row>
    <row r="2095" spans="5:8" x14ac:dyDescent="0.25">
      <c r="E2095" s="14">
        <v>322.19898418939999</v>
      </c>
      <c r="F2095" s="9">
        <v>52.019333169482699</v>
      </c>
      <c r="G2095" s="1"/>
      <c r="H2095" s="24"/>
    </row>
    <row r="2096" spans="5:8" x14ac:dyDescent="0.25">
      <c r="E2096" s="14">
        <v>322.25100352256902</v>
      </c>
      <c r="F2096" s="9">
        <v>235.602523142461</v>
      </c>
      <c r="G2096" s="1"/>
      <c r="H2096" s="24"/>
    </row>
    <row r="2097" spans="5:8" x14ac:dyDescent="0.25">
      <c r="E2097" s="14">
        <v>322.48660604571199</v>
      </c>
      <c r="F2097" s="9">
        <v>594.61784222168001</v>
      </c>
      <c r="G2097" s="1"/>
      <c r="H2097" s="24"/>
    </row>
    <row r="2098" spans="5:8" x14ac:dyDescent="0.25">
      <c r="E2098" s="14">
        <v>323.08122388793299</v>
      </c>
      <c r="F2098" s="9">
        <v>9.0521831735941305</v>
      </c>
      <c r="G2098" s="1"/>
      <c r="H2098" s="24"/>
    </row>
    <row r="2099" spans="5:8" x14ac:dyDescent="0.25">
      <c r="E2099" s="14">
        <v>323.09027607110698</v>
      </c>
      <c r="F2099" s="9">
        <v>5.2838535266346298</v>
      </c>
      <c r="G2099" s="1"/>
      <c r="H2099" s="24"/>
    </row>
    <row r="2100" spans="5:8" x14ac:dyDescent="0.25">
      <c r="E2100" s="14">
        <v>323.09555992463299</v>
      </c>
      <c r="F2100" s="9">
        <v>608.66715818792704</v>
      </c>
      <c r="G2100" s="1"/>
      <c r="H2100" s="24"/>
    </row>
    <row r="2101" spans="5:8" x14ac:dyDescent="0.25">
      <c r="E2101" s="14">
        <v>323.70422708282098</v>
      </c>
      <c r="F2101" s="9">
        <v>3.9731301712322402</v>
      </c>
      <c r="G2101" s="1"/>
      <c r="H2101" s="24"/>
    </row>
    <row r="2102" spans="5:8" x14ac:dyDescent="0.25">
      <c r="E2102" s="14">
        <v>323.70820021299301</v>
      </c>
      <c r="F2102" s="9">
        <v>3.3177684935026299</v>
      </c>
      <c r="G2102" s="1"/>
      <c r="H2102" s="24"/>
    </row>
    <row r="2103" spans="5:8" x14ac:dyDescent="0.25">
      <c r="E2103" s="14">
        <v>323.711517981486</v>
      </c>
      <c r="F2103" s="9">
        <v>4.2188908003595298</v>
      </c>
      <c r="G2103" s="1"/>
      <c r="H2103" s="24"/>
    </row>
    <row r="2104" spans="5:8" x14ac:dyDescent="0.25">
      <c r="E2104" s="14">
        <v>323.71573687228602</v>
      </c>
      <c r="F2104" s="9">
        <v>73.769148849009994</v>
      </c>
      <c r="G2104" s="1"/>
      <c r="H2104" s="24"/>
    </row>
    <row r="2105" spans="5:8" x14ac:dyDescent="0.25">
      <c r="E2105" s="14">
        <v>323.78950602113503</v>
      </c>
      <c r="F2105" s="9">
        <v>79.995084787412907</v>
      </c>
      <c r="G2105" s="1"/>
      <c r="H2105" s="24"/>
    </row>
    <row r="2106" spans="5:8" x14ac:dyDescent="0.25">
      <c r="E2106" s="14">
        <v>323.86950110592301</v>
      </c>
      <c r="F2106" s="9">
        <v>34.242647661187704</v>
      </c>
      <c r="G2106" s="1"/>
      <c r="H2106" s="24"/>
    </row>
    <row r="2107" spans="5:8" x14ac:dyDescent="0.25">
      <c r="E2107" s="14">
        <v>323.90374375358402</v>
      </c>
      <c r="F2107" s="9">
        <v>71.270582452655205</v>
      </c>
      <c r="G2107" s="1"/>
      <c r="H2107" s="24"/>
    </row>
    <row r="2108" spans="5:8" x14ac:dyDescent="0.25">
      <c r="E2108" s="14">
        <v>323.97501433603702</v>
      </c>
      <c r="F2108" s="9">
        <v>120.095027443313</v>
      </c>
      <c r="G2108" s="1"/>
      <c r="H2108" s="24"/>
    </row>
    <row r="2109" spans="5:8" x14ac:dyDescent="0.25">
      <c r="E2109" s="14">
        <v>324.09510936347999</v>
      </c>
      <c r="F2109" s="9">
        <v>53.3710166297965</v>
      </c>
      <c r="G2109" s="1"/>
      <c r="H2109" s="24"/>
    </row>
    <row r="2110" spans="5:8" x14ac:dyDescent="0.25">
      <c r="E2110" s="14">
        <v>324.14848038011002</v>
      </c>
      <c r="F2110" s="9">
        <v>115.917096747751</v>
      </c>
      <c r="G2110" s="1"/>
      <c r="H2110" s="24"/>
    </row>
    <row r="2111" spans="5:8" x14ac:dyDescent="0.25">
      <c r="E2111" s="14">
        <v>324.26439747685799</v>
      </c>
      <c r="F2111" s="9">
        <v>179.73294011631</v>
      </c>
      <c r="G2111" s="1"/>
      <c r="H2111" s="24"/>
    </row>
    <row r="2112" spans="5:8" x14ac:dyDescent="0.25">
      <c r="E2112" s="14">
        <v>324.44413041697402</v>
      </c>
      <c r="F2112" s="9">
        <v>82.616531498331398</v>
      </c>
      <c r="G2112" s="1"/>
      <c r="H2112" s="24"/>
    </row>
    <row r="2113" spans="5:8" x14ac:dyDescent="0.25">
      <c r="E2113" s="14">
        <v>324.52674694847201</v>
      </c>
      <c r="F2113" s="9">
        <v>423.03596297205098</v>
      </c>
      <c r="G2113" s="1"/>
      <c r="H2113" s="24"/>
    </row>
    <row r="2114" spans="5:8" x14ac:dyDescent="0.25">
      <c r="E2114" s="14">
        <v>324.949782911444</v>
      </c>
      <c r="F2114" s="9">
        <v>9.6665847464691996</v>
      </c>
      <c r="G2114" s="1"/>
      <c r="H2114" s="24"/>
    </row>
    <row r="2115" spans="5:8" x14ac:dyDescent="0.25">
      <c r="E2115" s="14">
        <v>324.95944949619098</v>
      </c>
      <c r="F2115" s="9">
        <v>34.938969443771803</v>
      </c>
      <c r="G2115" s="1"/>
      <c r="H2115" s="24"/>
    </row>
    <row r="2116" spans="5:8" x14ac:dyDescent="0.25">
      <c r="E2116" s="14">
        <v>324.99438846563498</v>
      </c>
      <c r="F2116" s="9">
        <v>494.30654542476299</v>
      </c>
      <c r="G2116" s="1"/>
      <c r="H2116" s="24"/>
    </row>
    <row r="2117" spans="5:8" x14ac:dyDescent="0.25">
      <c r="E2117" s="14">
        <v>325.48869501105901</v>
      </c>
      <c r="F2117" s="9">
        <v>3.4406488080662698</v>
      </c>
      <c r="G2117" s="1"/>
      <c r="H2117" s="24"/>
    </row>
    <row r="2118" spans="5:8" x14ac:dyDescent="0.25">
      <c r="E2118" s="14">
        <v>325.49213565986702</v>
      </c>
      <c r="F2118" s="9">
        <v>158.10600475134601</v>
      </c>
      <c r="G2118" s="1"/>
      <c r="H2118" s="24"/>
    </row>
    <row r="2119" spans="5:8" x14ac:dyDescent="0.25">
      <c r="E2119" s="14">
        <v>325.65024166461899</v>
      </c>
      <c r="F2119" s="9">
        <v>225.40345703288301</v>
      </c>
      <c r="G2119" s="1"/>
      <c r="H2119" s="24"/>
    </row>
    <row r="2120" spans="5:8" x14ac:dyDescent="0.25">
      <c r="E2120" s="14">
        <v>325.87564512165198</v>
      </c>
      <c r="F2120" s="9">
        <v>237.73244859506801</v>
      </c>
      <c r="G2120" s="1"/>
      <c r="H2120" s="24"/>
    </row>
    <row r="2121" spans="5:8" x14ac:dyDescent="0.25">
      <c r="E2121" s="14">
        <v>326.113377570247</v>
      </c>
      <c r="F2121" s="9">
        <v>171.95052019331999</v>
      </c>
      <c r="G2121" s="1"/>
      <c r="H2121" s="24"/>
    </row>
    <row r="2122" spans="5:8" x14ac:dyDescent="0.25">
      <c r="E2122" s="14">
        <v>326.28532809043998</v>
      </c>
      <c r="F2122" s="9">
        <v>571.80306381582102</v>
      </c>
      <c r="G2122" s="1"/>
      <c r="H2122" s="24"/>
    </row>
    <row r="2123" spans="5:8" x14ac:dyDescent="0.25">
      <c r="E2123" s="14">
        <v>326.85713115425602</v>
      </c>
      <c r="F2123" s="9">
        <v>131.27713606945699</v>
      </c>
      <c r="G2123" s="1"/>
      <c r="H2123" s="24"/>
    </row>
    <row r="2124" spans="5:8" x14ac:dyDescent="0.25">
      <c r="E2124" s="14">
        <v>326.98840829032503</v>
      </c>
      <c r="F2124" s="9">
        <v>30.965839272596401</v>
      </c>
      <c r="G2124" s="1"/>
      <c r="H2124" s="24"/>
    </row>
    <row r="2125" spans="5:8" x14ac:dyDescent="0.25">
      <c r="E2125" s="14">
        <v>327.01937412959802</v>
      </c>
      <c r="F2125" s="9">
        <v>118.74334398294199</v>
      </c>
      <c r="G2125" s="1"/>
      <c r="H2125" s="24"/>
    </row>
    <row r="2126" spans="5:8" x14ac:dyDescent="0.25">
      <c r="E2126" s="14">
        <v>327.13811747358102</v>
      </c>
      <c r="F2126" s="9">
        <v>59.678872777908502</v>
      </c>
      <c r="G2126" s="1"/>
      <c r="H2126" s="24"/>
    </row>
    <row r="2127" spans="5:8" x14ac:dyDescent="0.25">
      <c r="E2127" s="14">
        <v>327.19779634635898</v>
      </c>
      <c r="F2127" s="9">
        <v>298.55820430901798</v>
      </c>
      <c r="G2127" s="1"/>
      <c r="H2127" s="24"/>
    </row>
    <row r="2128" spans="5:8" x14ac:dyDescent="0.25">
      <c r="E2128" s="14">
        <v>327.496354550668</v>
      </c>
      <c r="F2128" s="9">
        <v>299.37740640616499</v>
      </c>
      <c r="G2128" s="1"/>
      <c r="H2128" s="24"/>
    </row>
    <row r="2129" spans="5:8" x14ac:dyDescent="0.25">
      <c r="E2129" s="14">
        <v>327.795731957074</v>
      </c>
      <c r="F2129" s="9">
        <v>169.12427295812901</v>
      </c>
      <c r="G2129" s="1"/>
      <c r="H2129" s="24"/>
    </row>
    <row r="2130" spans="5:8" x14ac:dyDescent="0.25">
      <c r="E2130" s="14">
        <v>327.96485623003201</v>
      </c>
      <c r="F2130" s="9">
        <v>215.57303186693801</v>
      </c>
      <c r="G2130" s="1"/>
      <c r="H2130" s="24"/>
    </row>
    <row r="2131" spans="5:8" x14ac:dyDescent="0.25">
      <c r="E2131" s="14">
        <v>328.18042926189901</v>
      </c>
      <c r="F2131" s="9">
        <v>1127.5907266322599</v>
      </c>
      <c r="G2131" s="1"/>
      <c r="H2131" s="24"/>
    </row>
    <row r="2132" spans="5:8" x14ac:dyDescent="0.25">
      <c r="E2132" s="14">
        <v>329.30801998853099</v>
      </c>
      <c r="F2132" s="9">
        <v>341.68919472432401</v>
      </c>
      <c r="G2132" s="1"/>
      <c r="H2132" s="24"/>
    </row>
    <row r="2133" spans="5:8" x14ac:dyDescent="0.25">
      <c r="E2133" s="14">
        <v>329.64970918325599</v>
      </c>
      <c r="F2133" s="9">
        <v>42.434668632779498</v>
      </c>
      <c r="G2133" s="1"/>
      <c r="H2133" s="24"/>
    </row>
    <row r="2134" spans="5:8" x14ac:dyDescent="0.25">
      <c r="E2134" s="14">
        <v>329.69214385188798</v>
      </c>
      <c r="F2134" s="9">
        <v>73.4824281150281</v>
      </c>
      <c r="G2134" s="1"/>
      <c r="H2134" s="24"/>
    </row>
    <row r="2135" spans="5:8" x14ac:dyDescent="0.25">
      <c r="E2135" s="14">
        <v>329.765626280003</v>
      </c>
      <c r="F2135" s="9">
        <v>320.63570082738102</v>
      </c>
      <c r="G2135" s="1"/>
      <c r="H2135" s="24"/>
    </row>
    <row r="2136" spans="5:8" x14ac:dyDescent="0.25">
      <c r="E2136" s="14">
        <v>330.08626198083101</v>
      </c>
      <c r="F2136" s="9">
        <v>372.90079462604803</v>
      </c>
      <c r="G2136" s="1"/>
      <c r="H2136" s="24"/>
    </row>
    <row r="2137" spans="5:8" x14ac:dyDescent="0.25">
      <c r="E2137" s="14">
        <v>330.459162775457</v>
      </c>
      <c r="F2137" s="9">
        <v>330.50708609812301</v>
      </c>
      <c r="G2137" s="1"/>
      <c r="H2137" s="24"/>
    </row>
    <row r="2138" spans="5:8" x14ac:dyDescent="0.25">
      <c r="E2138" s="14">
        <v>330.78966986155501</v>
      </c>
      <c r="F2138" s="9">
        <v>70.738101089546007</v>
      </c>
      <c r="G2138" s="1"/>
      <c r="H2138" s="24"/>
    </row>
    <row r="2139" spans="5:8" x14ac:dyDescent="0.25">
      <c r="E2139" s="14">
        <v>330.86040796264399</v>
      </c>
      <c r="F2139" s="9">
        <v>85.893339886922604</v>
      </c>
      <c r="G2139" s="1"/>
      <c r="H2139" s="24"/>
    </row>
    <row r="2140" spans="5:8" x14ac:dyDescent="0.25">
      <c r="E2140" s="14">
        <v>330.94630130253103</v>
      </c>
      <c r="F2140" s="9">
        <v>261.77603014667699</v>
      </c>
      <c r="G2140" s="1"/>
      <c r="H2140" s="24"/>
    </row>
    <row r="2141" spans="5:8" x14ac:dyDescent="0.25">
      <c r="E2141" s="14">
        <v>331.20807733267799</v>
      </c>
      <c r="F2141" s="9">
        <v>247.39903334153701</v>
      </c>
      <c r="G2141" s="1"/>
      <c r="H2141" s="24"/>
    </row>
    <row r="2142" spans="5:8" x14ac:dyDescent="0.25">
      <c r="E2142" s="14">
        <v>331.45547636601998</v>
      </c>
      <c r="F2142" s="9">
        <v>119.439665765526</v>
      </c>
      <c r="G2142" s="1"/>
      <c r="H2142" s="24"/>
    </row>
    <row r="2143" spans="5:8" x14ac:dyDescent="0.25">
      <c r="E2143" s="14">
        <v>331.57491603178499</v>
      </c>
      <c r="F2143" s="9">
        <v>148.76710084377001</v>
      </c>
      <c r="G2143" s="1"/>
      <c r="H2143" s="24"/>
    </row>
    <row r="2144" spans="5:8" x14ac:dyDescent="0.25">
      <c r="E2144" s="14">
        <v>331.72368313262899</v>
      </c>
      <c r="F2144" s="9">
        <v>56.361104284405897</v>
      </c>
      <c r="G2144" s="1"/>
      <c r="H2144" s="24"/>
    </row>
    <row r="2145" spans="5:8" x14ac:dyDescent="0.25">
      <c r="E2145" s="14">
        <v>331.780044236913</v>
      </c>
      <c r="F2145" s="9">
        <v>784.22216760878905</v>
      </c>
      <c r="G2145" s="1"/>
      <c r="H2145" s="24"/>
    </row>
    <row r="2146" spans="5:8" x14ac:dyDescent="0.25">
      <c r="E2146" s="14">
        <v>332.56426640452202</v>
      </c>
      <c r="F2146" s="9">
        <v>587.900385024966</v>
      </c>
      <c r="G2146" s="1"/>
      <c r="H2146" s="24"/>
    </row>
    <row r="2147" spans="5:8" x14ac:dyDescent="0.25">
      <c r="E2147" s="14">
        <v>333.15216678954698</v>
      </c>
      <c r="F2147" s="9">
        <v>7.1680183501143802</v>
      </c>
      <c r="G2147" s="1"/>
      <c r="H2147" s="24"/>
    </row>
    <row r="2148" spans="5:8" x14ac:dyDescent="0.25">
      <c r="E2148" s="14">
        <v>333.15933480789698</v>
      </c>
      <c r="F2148" s="9">
        <v>136.356189071876</v>
      </c>
      <c r="G2148" s="1"/>
      <c r="H2148" s="24"/>
    </row>
    <row r="2149" spans="5:8" x14ac:dyDescent="0.25">
      <c r="E2149" s="14">
        <v>333.29569099696897</v>
      </c>
      <c r="F2149" s="9">
        <v>67.338412386334298</v>
      </c>
      <c r="G2149" s="1"/>
      <c r="H2149" s="24"/>
    </row>
    <row r="2150" spans="5:8" x14ac:dyDescent="0.25">
      <c r="E2150" s="14">
        <v>333.36302940935502</v>
      </c>
      <c r="F2150" s="9">
        <v>695.21585975257995</v>
      </c>
      <c r="G2150" s="1"/>
      <c r="H2150" s="24"/>
    </row>
    <row r="2151" spans="5:8" x14ac:dyDescent="0.25">
      <c r="E2151" s="14">
        <v>334.058245269108</v>
      </c>
      <c r="F2151" s="9">
        <v>3.8502498566685999</v>
      </c>
      <c r="G2151" s="1"/>
      <c r="H2151" s="24"/>
    </row>
    <row r="2152" spans="5:8" x14ac:dyDescent="0.25">
      <c r="E2152" s="14">
        <v>334.06209551896501</v>
      </c>
      <c r="F2152" s="9">
        <v>3.23584828373669</v>
      </c>
      <c r="G2152" s="1"/>
      <c r="H2152" s="24"/>
    </row>
    <row r="2153" spans="5:8" x14ac:dyDescent="0.25">
      <c r="E2153" s="14">
        <v>334.06533136724801</v>
      </c>
      <c r="F2153" s="9">
        <v>3.8502498566685999</v>
      </c>
      <c r="G2153" s="1"/>
      <c r="H2153" s="24"/>
    </row>
    <row r="2154" spans="5:8" x14ac:dyDescent="0.25">
      <c r="E2154" s="14">
        <v>334.06918161710502</v>
      </c>
      <c r="F2154" s="9">
        <v>28.262472351911999</v>
      </c>
      <c r="G2154" s="1"/>
      <c r="H2154" s="24"/>
    </row>
    <row r="2155" spans="5:8" x14ac:dyDescent="0.25">
      <c r="E2155" s="14">
        <v>334.09744408945699</v>
      </c>
      <c r="F2155" s="9">
        <v>623.61759646103098</v>
      </c>
      <c r="G2155" s="1"/>
      <c r="H2155" s="24"/>
    </row>
    <row r="2156" spans="5:8" x14ac:dyDescent="0.25">
      <c r="E2156" s="14">
        <v>334.72106168591802</v>
      </c>
      <c r="F2156" s="9">
        <v>66.724010813459202</v>
      </c>
      <c r="G2156" s="1"/>
      <c r="H2156" s="24"/>
    </row>
    <row r="2157" spans="5:8" x14ac:dyDescent="0.25">
      <c r="E2157" s="14">
        <v>334.78778569673102</v>
      </c>
      <c r="F2157" s="9">
        <v>197.01810436635</v>
      </c>
      <c r="G2157" s="1"/>
      <c r="H2157" s="24"/>
    </row>
    <row r="2158" spans="5:8" x14ac:dyDescent="0.25">
      <c r="E2158" s="14">
        <v>334.984803801098</v>
      </c>
      <c r="F2158" s="9">
        <v>120.13598754816699</v>
      </c>
      <c r="G2158" s="1"/>
      <c r="H2158" s="24"/>
    </row>
    <row r="2159" spans="5:8" x14ac:dyDescent="0.25">
      <c r="E2159" s="14">
        <v>335.10493978864599</v>
      </c>
      <c r="F2159" s="9">
        <v>819.40689768163099</v>
      </c>
      <c r="G2159" s="1"/>
      <c r="H2159" s="24"/>
    </row>
    <row r="2160" spans="5:8" x14ac:dyDescent="0.25">
      <c r="E2160" s="14">
        <v>335.92434668632802</v>
      </c>
      <c r="F2160" s="9">
        <v>3.8502498566685999</v>
      </c>
      <c r="G2160" s="1"/>
      <c r="H2160" s="24"/>
    </row>
    <row r="2161" spans="5:8" x14ac:dyDescent="0.25">
      <c r="E2161" s="14">
        <v>335.92819693618401</v>
      </c>
      <c r="F2161" s="9">
        <v>3.3587285983003299</v>
      </c>
      <c r="G2161" s="1"/>
      <c r="H2161" s="24"/>
    </row>
    <row r="2162" spans="5:8" x14ac:dyDescent="0.25">
      <c r="E2162" s="14">
        <v>335.93155566478299</v>
      </c>
      <c r="F2162" s="9">
        <v>4.2188908003595298</v>
      </c>
      <c r="G2162" s="1"/>
      <c r="H2162" s="24"/>
    </row>
    <row r="2163" spans="5:8" x14ac:dyDescent="0.25">
      <c r="E2163" s="14">
        <v>335.93577455558301</v>
      </c>
      <c r="F2163" s="9">
        <v>21.504055050400002</v>
      </c>
      <c r="G2163" s="1"/>
      <c r="H2163" s="24"/>
    </row>
    <row r="2164" spans="5:8" x14ac:dyDescent="0.25">
      <c r="E2164" s="14">
        <v>335.95727861063301</v>
      </c>
      <c r="F2164" s="9">
        <v>411.40329319245001</v>
      </c>
      <c r="G2164" s="1"/>
      <c r="H2164" s="24"/>
    </row>
    <row r="2165" spans="5:8" x14ac:dyDescent="0.25">
      <c r="E2165" s="14">
        <v>336.36868190382597</v>
      </c>
      <c r="F2165" s="9">
        <v>3.5225690177753699</v>
      </c>
      <c r="G2165" s="1"/>
      <c r="H2165" s="24"/>
    </row>
    <row r="2166" spans="5:8" x14ac:dyDescent="0.25">
      <c r="E2166" s="14">
        <v>336.37220447284301</v>
      </c>
      <c r="F2166" s="9">
        <v>7.2499385598234802</v>
      </c>
      <c r="G2166" s="1"/>
      <c r="H2166" s="24"/>
    </row>
    <row r="2167" spans="5:8" x14ac:dyDescent="0.25">
      <c r="E2167" s="14">
        <v>336.379454411403</v>
      </c>
      <c r="F2167" s="9">
        <v>23.5111001884434</v>
      </c>
      <c r="G2167" s="1"/>
      <c r="H2167" s="24"/>
    </row>
    <row r="2168" spans="5:8" x14ac:dyDescent="0.25">
      <c r="E2168" s="14">
        <v>336.40296551159201</v>
      </c>
      <c r="F2168" s="9">
        <v>655.52551814528204</v>
      </c>
      <c r="G2168" s="1"/>
      <c r="H2168" s="24"/>
    </row>
    <row r="2169" spans="5:8" x14ac:dyDescent="0.25">
      <c r="E2169" s="14">
        <v>337.05849102973701</v>
      </c>
      <c r="F2169" s="9">
        <v>4.5056115343982102</v>
      </c>
      <c r="G2169" s="1"/>
      <c r="H2169" s="24"/>
    </row>
    <row r="2170" spans="5:8" x14ac:dyDescent="0.25">
      <c r="E2170" s="14">
        <v>337.06299664127101</v>
      </c>
      <c r="F2170" s="9">
        <v>4.1369705906504404</v>
      </c>
      <c r="G2170" s="1"/>
      <c r="H2170" s="24"/>
    </row>
    <row r="2171" spans="5:8" x14ac:dyDescent="0.25">
      <c r="E2171" s="14">
        <v>337.067133611862</v>
      </c>
      <c r="F2171" s="9">
        <v>278.44679282378598</v>
      </c>
      <c r="G2171" s="1"/>
      <c r="H2171" s="24"/>
    </row>
    <row r="2172" spans="5:8" x14ac:dyDescent="0.25">
      <c r="E2172" s="14">
        <v>337.34558040468602</v>
      </c>
      <c r="F2172" s="9">
        <v>4.3008110100686299</v>
      </c>
      <c r="G2172" s="1"/>
      <c r="H2172" s="24"/>
    </row>
    <row r="2173" spans="5:8" x14ac:dyDescent="0.25">
      <c r="E2173" s="14">
        <v>337.34988121569597</v>
      </c>
      <c r="F2173" s="9">
        <v>3.7273695420481099</v>
      </c>
      <c r="G2173" s="1"/>
      <c r="H2173" s="24"/>
    </row>
    <row r="2174" spans="5:8" x14ac:dyDescent="0.25">
      <c r="E2174" s="14">
        <v>337.35360858523802</v>
      </c>
      <c r="F2174" s="9">
        <v>6.2259359384029302</v>
      </c>
      <c r="G2174" s="1"/>
      <c r="H2174" s="24"/>
    </row>
    <row r="2175" spans="5:8" x14ac:dyDescent="0.25">
      <c r="E2175" s="14">
        <v>337.35983452117603</v>
      </c>
      <c r="F2175" s="9">
        <v>176.00557057426201</v>
      </c>
      <c r="G2175" s="1"/>
      <c r="H2175" s="24"/>
    </row>
    <row r="2176" spans="5:8" x14ac:dyDescent="0.25">
      <c r="E2176" s="14">
        <v>337.53584009175103</v>
      </c>
      <c r="F2176" s="9">
        <v>52.1831735889577</v>
      </c>
      <c r="G2176" s="1"/>
      <c r="H2176" s="24"/>
    </row>
    <row r="2177" spans="5:8" x14ac:dyDescent="0.25">
      <c r="E2177" s="14">
        <v>337.58802326533998</v>
      </c>
      <c r="F2177" s="9">
        <v>200.62259359383501</v>
      </c>
      <c r="G2177" s="1"/>
      <c r="H2177" s="24"/>
    </row>
    <row r="2178" spans="5:8" x14ac:dyDescent="0.25">
      <c r="E2178" s="14">
        <v>337.78864585893302</v>
      </c>
      <c r="F2178" s="9">
        <v>183.05070860981201</v>
      </c>
      <c r="G2178" s="1"/>
      <c r="H2178" s="24"/>
    </row>
    <row r="2179" spans="5:8" x14ac:dyDescent="0.25">
      <c r="E2179" s="14">
        <v>337.97169656754301</v>
      </c>
      <c r="F2179" s="9">
        <v>130.49889407716401</v>
      </c>
      <c r="G2179" s="1"/>
      <c r="H2179" s="24"/>
    </row>
    <row r="2180" spans="5:8" x14ac:dyDescent="0.25">
      <c r="E2180" s="14">
        <v>338.10219546162</v>
      </c>
      <c r="F2180" s="9">
        <v>35.8810518554833</v>
      </c>
      <c r="G2180" s="1"/>
      <c r="H2180" s="24"/>
    </row>
    <row r="2181" spans="5:8" x14ac:dyDescent="0.25">
      <c r="E2181" s="14">
        <v>338.13807651347599</v>
      </c>
      <c r="F2181" s="9">
        <v>281.395920373541</v>
      </c>
      <c r="G2181" s="1"/>
      <c r="H2181" s="24"/>
    </row>
    <row r="2182" spans="5:8" x14ac:dyDescent="0.25">
      <c r="E2182" s="14">
        <v>338.41947243384902</v>
      </c>
      <c r="F2182" s="9">
        <v>241.09117719342501</v>
      </c>
      <c r="G2182" s="1"/>
      <c r="H2182" s="24"/>
    </row>
    <row r="2183" spans="5:8" x14ac:dyDescent="0.25">
      <c r="E2183" s="14">
        <v>338.66056361104302</v>
      </c>
      <c r="F2183" s="9">
        <v>76.595396084201198</v>
      </c>
      <c r="G2183" s="1"/>
      <c r="H2183" s="24"/>
    </row>
    <row r="2184" spans="5:8" x14ac:dyDescent="0.25">
      <c r="E2184" s="14">
        <v>338.73715900712699</v>
      </c>
      <c r="F2184" s="9">
        <v>63.201441795683898</v>
      </c>
      <c r="G2184" s="1"/>
      <c r="H2184" s="24"/>
    </row>
    <row r="2185" spans="5:8" x14ac:dyDescent="0.25">
      <c r="E2185" s="14">
        <v>338.80036044892302</v>
      </c>
      <c r="F2185" s="9">
        <v>587.73654460554803</v>
      </c>
      <c r="G2185" s="1"/>
      <c r="H2185" s="24"/>
    </row>
    <row r="2186" spans="5:8" x14ac:dyDescent="0.25">
      <c r="E2186" s="14">
        <v>339.38809699352799</v>
      </c>
      <c r="F2186" s="9">
        <v>665.19210289180796</v>
      </c>
      <c r="G2186" s="1"/>
      <c r="H2186" s="24"/>
    </row>
    <row r="2187" spans="5:8" x14ac:dyDescent="0.25">
      <c r="E2187" s="14">
        <v>340.05328909641997</v>
      </c>
      <c r="F2187" s="9">
        <v>5.0790530023618903</v>
      </c>
      <c r="G2187" s="1"/>
      <c r="H2187" s="24"/>
    </row>
    <row r="2188" spans="5:8" x14ac:dyDescent="0.25">
      <c r="E2188" s="14">
        <v>340.05836814942199</v>
      </c>
      <c r="F2188" s="9">
        <v>4.2188908003595298</v>
      </c>
      <c r="G2188" s="1"/>
      <c r="H2188" s="24"/>
    </row>
    <row r="2189" spans="5:8" x14ac:dyDescent="0.25">
      <c r="E2189" s="14">
        <v>340.06258704022298</v>
      </c>
      <c r="F2189" s="9">
        <v>401.53190792170801</v>
      </c>
      <c r="G2189" s="1"/>
      <c r="H2189" s="24"/>
    </row>
    <row r="2190" spans="5:8" x14ac:dyDescent="0.25">
      <c r="E2190" s="14">
        <v>340.46411894814503</v>
      </c>
      <c r="F2190" s="9">
        <v>4.4646514294868203</v>
      </c>
      <c r="G2190" s="1"/>
      <c r="H2190" s="24"/>
    </row>
    <row r="2191" spans="5:8" x14ac:dyDescent="0.25">
      <c r="E2191" s="14">
        <v>340.468583599574</v>
      </c>
      <c r="F2191" s="9">
        <v>4.0550503809413403</v>
      </c>
      <c r="G2191" s="1"/>
      <c r="H2191" s="24"/>
    </row>
    <row r="2192" spans="5:8" x14ac:dyDescent="0.25">
      <c r="E2192" s="14">
        <v>340.472638649955</v>
      </c>
      <c r="F2192" s="9">
        <v>15.933480789726699</v>
      </c>
      <c r="G2192" s="1"/>
      <c r="H2192" s="24"/>
    </row>
    <row r="2193" spans="5:8" x14ac:dyDescent="0.25">
      <c r="E2193" s="14">
        <v>340.48857213074501</v>
      </c>
      <c r="F2193" s="9">
        <v>21.176374211506801</v>
      </c>
      <c r="G2193" s="1"/>
      <c r="H2193" s="24"/>
    </row>
    <row r="2194" spans="5:8" x14ac:dyDescent="0.25">
      <c r="E2194" s="14">
        <v>340.50974850495601</v>
      </c>
      <c r="F2194" s="9">
        <v>28.631113295659802</v>
      </c>
      <c r="G2194" s="1"/>
      <c r="H2194" s="24"/>
    </row>
    <row r="2195" spans="5:8" x14ac:dyDescent="0.25">
      <c r="E2195" s="14">
        <v>340.53837961825201</v>
      </c>
      <c r="F2195" s="9">
        <v>35.102809863189997</v>
      </c>
      <c r="G2195" s="1"/>
      <c r="H2195" s="24"/>
    </row>
    <row r="2196" spans="5:8" x14ac:dyDescent="0.25">
      <c r="E2196" s="14">
        <v>340.57348242811503</v>
      </c>
      <c r="F2196" s="9">
        <v>517.44900466945899</v>
      </c>
      <c r="G2196" s="1"/>
      <c r="H2196" s="24"/>
    </row>
    <row r="2197" spans="5:8" x14ac:dyDescent="0.25">
      <c r="E2197" s="14">
        <v>341.090931432785</v>
      </c>
      <c r="F2197" s="9">
        <v>5.6934545752369603</v>
      </c>
      <c r="G2197" s="1"/>
      <c r="H2197" s="24"/>
    </row>
    <row r="2198" spans="5:8" x14ac:dyDescent="0.25">
      <c r="E2198" s="14">
        <v>341.09662488736001</v>
      </c>
      <c r="F2198" s="9">
        <v>7.3728188743871197</v>
      </c>
      <c r="G2198" s="1"/>
      <c r="H2198" s="24"/>
    </row>
    <row r="2199" spans="5:8" x14ac:dyDescent="0.25">
      <c r="E2199" s="14">
        <v>341.103997706234</v>
      </c>
      <c r="F2199" s="9">
        <v>12.779552715699101</v>
      </c>
      <c r="G2199" s="1"/>
      <c r="H2199" s="24"/>
    </row>
    <row r="2200" spans="5:8" x14ac:dyDescent="0.25">
      <c r="E2200" s="14">
        <v>341.11677725894998</v>
      </c>
      <c r="F2200" s="9">
        <v>17.16228393542</v>
      </c>
      <c r="G2200" s="1"/>
      <c r="H2200" s="24"/>
    </row>
    <row r="2201" spans="5:8" x14ac:dyDescent="0.25">
      <c r="E2201" s="14">
        <v>341.133939542885</v>
      </c>
      <c r="F2201" s="9">
        <v>41.287785696738403</v>
      </c>
      <c r="G2201" s="1"/>
      <c r="H2201" s="24"/>
    </row>
    <row r="2202" spans="5:8" x14ac:dyDescent="0.25">
      <c r="E2202" s="14">
        <v>341.17522732858203</v>
      </c>
      <c r="F2202" s="9">
        <v>79.175882690265098</v>
      </c>
      <c r="G2202" s="1"/>
      <c r="H2202" s="24"/>
    </row>
    <row r="2203" spans="5:8" x14ac:dyDescent="0.25">
      <c r="E2203" s="14">
        <v>341.25440321127201</v>
      </c>
      <c r="F2203" s="9">
        <v>77.988039649369497</v>
      </c>
      <c r="G2203" s="1"/>
      <c r="H2203" s="24"/>
    </row>
    <row r="2204" spans="5:8" x14ac:dyDescent="0.25">
      <c r="E2204" s="14">
        <v>341.332391250922</v>
      </c>
      <c r="F2204" s="9">
        <v>66.109609240584206</v>
      </c>
      <c r="G2204" s="1"/>
      <c r="H2204" s="24"/>
    </row>
    <row r="2205" spans="5:8" x14ac:dyDescent="0.25">
      <c r="E2205" s="14">
        <v>341.39850086016202</v>
      </c>
      <c r="F2205" s="9">
        <v>417.54730892114401</v>
      </c>
      <c r="G2205" s="1"/>
      <c r="H2205" s="24"/>
    </row>
    <row r="2206" spans="5:8" x14ac:dyDescent="0.25">
      <c r="E2206" s="14">
        <v>341.81604816908299</v>
      </c>
      <c r="F2206" s="9">
        <v>124.231998033906</v>
      </c>
      <c r="G2206" s="1"/>
      <c r="H2206" s="24"/>
    </row>
    <row r="2207" spans="5:8" x14ac:dyDescent="0.25">
      <c r="E2207" s="14">
        <v>341.94028016711701</v>
      </c>
      <c r="F2207" s="9">
        <v>628.36896862455706</v>
      </c>
      <c r="G2207" s="1"/>
      <c r="H2207" s="24"/>
    </row>
    <row r="2208" spans="5:8" x14ac:dyDescent="0.25">
      <c r="E2208" s="14">
        <v>342.56864913574202</v>
      </c>
      <c r="F2208" s="9">
        <v>1306.0948636028199</v>
      </c>
      <c r="G2208" s="1"/>
      <c r="H2208" s="24"/>
    </row>
    <row r="2209" spans="5:8" x14ac:dyDescent="0.25">
      <c r="E2209" s="14">
        <v>343.87474399934501</v>
      </c>
      <c r="F2209" s="9">
        <v>54.149258622146597</v>
      </c>
      <c r="G2209" s="1"/>
      <c r="H2209" s="24"/>
    </row>
    <row r="2210" spans="5:8" x14ac:dyDescent="0.25">
      <c r="E2210" s="14">
        <v>343.92889325796699</v>
      </c>
      <c r="F2210" s="9">
        <v>3.9731301711753999</v>
      </c>
      <c r="G2210" s="1"/>
      <c r="H2210" s="24"/>
    </row>
    <row r="2211" spans="5:8" x14ac:dyDescent="0.25">
      <c r="E2211" s="14">
        <v>343.932866388138</v>
      </c>
      <c r="F2211" s="9">
        <v>3.1948881789389798</v>
      </c>
      <c r="G2211" s="1"/>
      <c r="H2211" s="24"/>
    </row>
    <row r="2212" spans="5:8" x14ac:dyDescent="0.25">
      <c r="E2212" s="14">
        <v>343.93606127631699</v>
      </c>
      <c r="F2212" s="9">
        <v>3.9321700663208499</v>
      </c>
      <c r="G2212" s="1"/>
      <c r="H2212" s="24"/>
    </row>
    <row r="2213" spans="5:8" x14ac:dyDescent="0.25">
      <c r="E2213" s="14">
        <v>343.93999344638303</v>
      </c>
      <c r="F2213" s="9">
        <v>6.9222577209870897</v>
      </c>
      <c r="G2213" s="1"/>
      <c r="H2213" s="24"/>
    </row>
    <row r="2214" spans="5:8" x14ac:dyDescent="0.25">
      <c r="E2214" s="14">
        <v>343.94691570410401</v>
      </c>
      <c r="F2214" s="9">
        <v>8.3968214958645202</v>
      </c>
      <c r="G2214" s="1"/>
      <c r="H2214" s="24"/>
    </row>
    <row r="2215" spans="5:8" x14ac:dyDescent="0.25">
      <c r="E2215" s="14">
        <v>343.95531252559999</v>
      </c>
      <c r="F2215" s="9">
        <v>32.481363152328399</v>
      </c>
      <c r="G2215" s="1"/>
      <c r="H2215" s="24"/>
    </row>
    <row r="2216" spans="5:8" x14ac:dyDescent="0.25">
      <c r="E2216" s="14">
        <v>343.98779388875198</v>
      </c>
      <c r="F2216" s="9">
        <v>18.2682067666065</v>
      </c>
      <c r="G2216" s="1"/>
      <c r="H2216" s="24"/>
    </row>
    <row r="2217" spans="5:8" x14ac:dyDescent="0.25">
      <c r="E2217" s="14">
        <v>344.00606209551898</v>
      </c>
      <c r="F2217" s="9">
        <v>40.181862865551899</v>
      </c>
      <c r="G2217" s="1"/>
      <c r="H2217" s="24"/>
    </row>
    <row r="2218" spans="5:8" x14ac:dyDescent="0.25">
      <c r="E2218" s="14">
        <v>344.04624395838499</v>
      </c>
      <c r="F2218" s="9">
        <v>25.149504382739</v>
      </c>
      <c r="G2218" s="1"/>
      <c r="H2218" s="24"/>
    </row>
    <row r="2219" spans="5:8" x14ac:dyDescent="0.25">
      <c r="E2219" s="14">
        <v>344.07139346276699</v>
      </c>
      <c r="F2219" s="9">
        <v>61.358237077058703</v>
      </c>
      <c r="G2219" s="1"/>
      <c r="H2219" s="24"/>
    </row>
    <row r="2220" spans="5:8" x14ac:dyDescent="0.25">
      <c r="E2220" s="14">
        <v>344.13275169984399</v>
      </c>
      <c r="F2220" s="9">
        <v>87.654624395838695</v>
      </c>
      <c r="G2220" s="1"/>
      <c r="H2220" s="24"/>
    </row>
    <row r="2221" spans="5:8" x14ac:dyDescent="0.25">
      <c r="E2221" s="14">
        <v>344.22040632424</v>
      </c>
      <c r="F2221" s="9">
        <v>68.444335217520802</v>
      </c>
      <c r="G2221" s="1"/>
      <c r="H2221" s="24"/>
    </row>
    <row r="2222" spans="5:8" x14ac:dyDescent="0.25">
      <c r="E2222" s="14">
        <v>344.28885065945798</v>
      </c>
      <c r="F2222" s="9">
        <v>52.101253379191803</v>
      </c>
      <c r="G2222" s="1"/>
      <c r="H2222" s="24"/>
    </row>
    <row r="2223" spans="5:8" x14ac:dyDescent="0.25">
      <c r="E2223" s="14">
        <v>344.340951912837</v>
      </c>
      <c r="F2223" s="9">
        <v>105.39034979927899</v>
      </c>
      <c r="G2223" s="1"/>
      <c r="H2223" s="24"/>
    </row>
    <row r="2224" spans="5:8" x14ac:dyDescent="0.25">
      <c r="E2224" s="14">
        <v>344.44634226263599</v>
      </c>
      <c r="F2224" s="9">
        <v>78.766281641719601</v>
      </c>
      <c r="G2224" s="1"/>
      <c r="H2224" s="24"/>
    </row>
    <row r="2225" spans="5:8" x14ac:dyDescent="0.25">
      <c r="E2225" s="14">
        <v>344.525108544278</v>
      </c>
      <c r="F2225" s="9">
        <v>105.39034979927899</v>
      </c>
      <c r="G2225" s="1"/>
      <c r="H2225" s="24"/>
    </row>
    <row r="2226" spans="5:8" x14ac:dyDescent="0.25">
      <c r="E2226" s="14">
        <v>344.63049889407699</v>
      </c>
      <c r="F2226" s="9">
        <v>75.161792414178294</v>
      </c>
      <c r="G2226" s="1"/>
      <c r="H2226" s="24"/>
    </row>
    <row r="2227" spans="5:8" x14ac:dyDescent="0.25">
      <c r="E2227" s="14">
        <v>344.705660686491</v>
      </c>
      <c r="F2227" s="9">
        <v>77.373638076551302</v>
      </c>
      <c r="G2227" s="1"/>
      <c r="H2227" s="24"/>
    </row>
    <row r="2228" spans="5:8" x14ac:dyDescent="0.25">
      <c r="E2228" s="14">
        <v>344.78303432456801</v>
      </c>
      <c r="F2228" s="9">
        <v>70.697140984634601</v>
      </c>
      <c r="G2228" s="1"/>
      <c r="H2228" s="24"/>
    </row>
    <row r="2229" spans="5:8" x14ac:dyDescent="0.25">
      <c r="E2229" s="14">
        <v>344.85373146555298</v>
      </c>
      <c r="F2229" s="9">
        <v>1046.4077988040101</v>
      </c>
      <c r="G2229" s="1"/>
      <c r="H2229" s="24"/>
    </row>
    <row r="2230" spans="5:8" x14ac:dyDescent="0.25">
      <c r="E2230" s="14">
        <v>345.90013926435699</v>
      </c>
      <c r="F2230" s="9">
        <v>4.4646514294868203</v>
      </c>
      <c r="G2230" s="1"/>
      <c r="H2230" s="24"/>
    </row>
    <row r="2231" spans="5:8" x14ac:dyDescent="0.25">
      <c r="E2231" s="14">
        <v>345.90460391578603</v>
      </c>
      <c r="F2231" s="9">
        <v>3.4406488080662698</v>
      </c>
      <c r="G2231" s="1"/>
      <c r="H2231" s="24"/>
    </row>
    <row r="2232" spans="5:8" x14ac:dyDescent="0.25">
      <c r="E2232" s="14">
        <v>345.90804456459398</v>
      </c>
      <c r="F2232" s="9">
        <v>7.1270582452598301</v>
      </c>
      <c r="G2232" s="1"/>
      <c r="H2232" s="24"/>
    </row>
    <row r="2233" spans="5:8" x14ac:dyDescent="0.25">
      <c r="E2233" s="14">
        <v>345.91517162283901</v>
      </c>
      <c r="F2233" s="9">
        <v>82.043090030310907</v>
      </c>
      <c r="G2233" s="1"/>
      <c r="H2233" s="24"/>
    </row>
    <row r="2234" spans="5:8" x14ac:dyDescent="0.25">
      <c r="E2234" s="14">
        <v>345.99721471287</v>
      </c>
      <c r="F2234" s="9">
        <v>48.865405095455102</v>
      </c>
      <c r="G2234" s="1"/>
      <c r="H2234" s="24"/>
    </row>
    <row r="2235" spans="5:8" x14ac:dyDescent="0.25">
      <c r="E2235" s="14">
        <v>346.046080117965</v>
      </c>
      <c r="F2235" s="9">
        <v>110.55132301134999</v>
      </c>
      <c r="G2235" s="1"/>
      <c r="H2235" s="24"/>
    </row>
    <row r="2236" spans="5:8" x14ac:dyDescent="0.25">
      <c r="E2236" s="14">
        <v>346.15663144097601</v>
      </c>
      <c r="F2236" s="9">
        <v>597.36216924716302</v>
      </c>
      <c r="G2236" s="1"/>
      <c r="H2236" s="24"/>
    </row>
    <row r="2237" spans="5:8" x14ac:dyDescent="0.25">
      <c r="E2237" s="14">
        <v>346.75399361022397</v>
      </c>
      <c r="F2237" s="9">
        <v>3.8502498566685999</v>
      </c>
      <c r="G2237" s="1"/>
      <c r="H2237" s="24"/>
    </row>
    <row r="2238" spans="5:8" x14ac:dyDescent="0.25">
      <c r="E2238" s="14">
        <v>346.75784386008002</v>
      </c>
      <c r="F2238" s="9">
        <v>3.3177684934457798</v>
      </c>
      <c r="G2238" s="1"/>
      <c r="H2238" s="24"/>
    </row>
    <row r="2239" spans="5:8" x14ac:dyDescent="0.25">
      <c r="E2239" s="14">
        <v>346.76116162857397</v>
      </c>
      <c r="F2239" s="9">
        <v>4.0140902760867903</v>
      </c>
      <c r="G2239" s="1"/>
      <c r="H2239" s="24"/>
    </row>
    <row r="2240" spans="5:8" x14ac:dyDescent="0.25">
      <c r="E2240" s="14">
        <v>346.76517571885</v>
      </c>
      <c r="F2240" s="9">
        <v>6.5126566723847601</v>
      </c>
      <c r="G2240" s="1"/>
      <c r="H2240" s="24"/>
    </row>
    <row r="2241" spans="5:8" x14ac:dyDescent="0.25">
      <c r="E2241" s="14">
        <v>346.77168837552199</v>
      </c>
      <c r="F2241" s="9">
        <v>17.326124354895001</v>
      </c>
      <c r="G2241" s="1"/>
      <c r="H2241" s="24"/>
    </row>
    <row r="2242" spans="5:8" x14ac:dyDescent="0.25">
      <c r="E2242" s="14">
        <v>346.789014499877</v>
      </c>
      <c r="F2242" s="9">
        <v>21.258294421215901</v>
      </c>
      <c r="G2242" s="1"/>
      <c r="H2242" s="24"/>
    </row>
    <row r="2243" spans="5:8" x14ac:dyDescent="0.25">
      <c r="E2243" s="14">
        <v>346.81027279429799</v>
      </c>
      <c r="F2243" s="9">
        <v>450.43827312201802</v>
      </c>
      <c r="G2243" s="1"/>
      <c r="H2243" s="24"/>
    </row>
    <row r="2244" spans="5:8" x14ac:dyDescent="0.25">
      <c r="E2244" s="14">
        <v>347.26071106742</v>
      </c>
      <c r="F2244" s="9">
        <v>174.40812648476401</v>
      </c>
      <c r="G2244" s="1"/>
      <c r="H2244" s="24"/>
    </row>
    <row r="2245" spans="5:8" x14ac:dyDescent="0.25">
      <c r="E2245" s="14">
        <v>347.435119193905</v>
      </c>
      <c r="F2245" s="9">
        <v>455.517326124379</v>
      </c>
      <c r="G2245" s="1"/>
      <c r="H2245" s="24"/>
    </row>
    <row r="2246" spans="5:8" x14ac:dyDescent="0.25">
      <c r="E2246" s="14">
        <v>347.89063652003</v>
      </c>
      <c r="F2246" s="9">
        <v>220.160563611046</v>
      </c>
      <c r="G2246" s="1"/>
      <c r="H2246" s="24"/>
    </row>
    <row r="2247" spans="5:8" x14ac:dyDescent="0.25">
      <c r="E2247" s="14">
        <v>348.11079708364099</v>
      </c>
      <c r="F2247" s="9">
        <v>130.45793397230901</v>
      </c>
      <c r="G2247" s="1"/>
      <c r="H2247" s="24"/>
    </row>
    <row r="2248" spans="5:8" x14ac:dyDescent="0.25">
      <c r="E2248" s="14">
        <v>348.24125501761301</v>
      </c>
      <c r="F2248" s="9">
        <v>112.47644793968399</v>
      </c>
      <c r="G2248" s="1"/>
      <c r="H2248" s="24"/>
    </row>
    <row r="2249" spans="5:8" x14ac:dyDescent="0.25">
      <c r="E2249" s="14">
        <v>348.35373146555298</v>
      </c>
      <c r="F2249" s="9">
        <v>120.832309330751</v>
      </c>
      <c r="G2249" s="1"/>
      <c r="H2249" s="24"/>
    </row>
    <row r="2250" spans="5:8" x14ac:dyDescent="0.25">
      <c r="E2250" s="14">
        <v>348.47456377488299</v>
      </c>
      <c r="F2250" s="9">
        <v>472.515769640381</v>
      </c>
      <c r="G2250" s="1"/>
      <c r="H2250" s="24"/>
    </row>
    <row r="2251" spans="5:8" x14ac:dyDescent="0.25">
      <c r="E2251" s="14">
        <v>348.947079544524</v>
      </c>
      <c r="F2251" s="9">
        <v>19.7427705414839</v>
      </c>
      <c r="G2251" s="1"/>
      <c r="H2251" s="24"/>
    </row>
    <row r="2252" spans="5:8" x14ac:dyDescent="0.25">
      <c r="E2252" s="14">
        <v>348.96682231506497</v>
      </c>
      <c r="F2252" s="9">
        <v>221.43032686159401</v>
      </c>
      <c r="G2252" s="1"/>
      <c r="H2252" s="24"/>
    </row>
    <row r="2253" spans="5:8" x14ac:dyDescent="0.25">
      <c r="E2253" s="14">
        <v>349.18825264192702</v>
      </c>
      <c r="F2253" s="9">
        <v>252.560006553665</v>
      </c>
      <c r="G2253" s="1"/>
      <c r="H2253" s="24"/>
    </row>
    <row r="2254" spans="5:8" x14ac:dyDescent="0.25">
      <c r="E2254" s="14">
        <v>349.44081264848001</v>
      </c>
      <c r="F2254" s="9">
        <v>152.658310805236</v>
      </c>
      <c r="G2254" s="1"/>
      <c r="H2254" s="24"/>
    </row>
    <row r="2255" spans="5:8" x14ac:dyDescent="0.25">
      <c r="E2255" s="14">
        <v>349.59347095928598</v>
      </c>
      <c r="F2255" s="9">
        <v>254.812812320836</v>
      </c>
      <c r="G2255" s="1"/>
      <c r="H2255" s="24"/>
    </row>
    <row r="2256" spans="5:8" x14ac:dyDescent="0.25">
      <c r="E2256" s="14">
        <v>349.84828377160699</v>
      </c>
      <c r="F2256" s="9">
        <v>71.639223396402897</v>
      </c>
      <c r="G2256" s="1"/>
      <c r="H2256" s="24"/>
    </row>
    <row r="2257" spans="5:8" x14ac:dyDescent="0.25">
      <c r="E2257" s="14">
        <v>349.91992299500299</v>
      </c>
      <c r="F2257" s="9">
        <v>62.668960432517899</v>
      </c>
      <c r="G2257" s="1"/>
      <c r="H2257" s="24"/>
    </row>
    <row r="2258" spans="5:8" x14ac:dyDescent="0.25">
      <c r="E2258" s="14">
        <v>349.982591955435</v>
      </c>
      <c r="F2258" s="9">
        <v>646.18661423776302</v>
      </c>
      <c r="G2258" s="1"/>
      <c r="H2258" s="24"/>
    </row>
    <row r="2259" spans="5:8" x14ac:dyDescent="0.25">
      <c r="E2259" s="14">
        <v>350.62877856967299</v>
      </c>
      <c r="F2259" s="9">
        <v>467.47767674281698</v>
      </c>
      <c r="G2259" s="1"/>
      <c r="H2259" s="24"/>
    </row>
    <row r="2260" spans="5:8" x14ac:dyDescent="0.25">
      <c r="E2260" s="14">
        <v>351.09625624641598</v>
      </c>
      <c r="F2260" s="9">
        <v>138.363234209919</v>
      </c>
      <c r="G2260" s="1"/>
      <c r="H2260" s="24"/>
    </row>
    <row r="2261" spans="5:8" x14ac:dyDescent="0.25">
      <c r="E2261" s="14">
        <v>351.23461948062601</v>
      </c>
      <c r="F2261" s="9">
        <v>67.543212910607096</v>
      </c>
      <c r="G2261" s="1"/>
      <c r="H2261" s="24"/>
    </row>
    <row r="2262" spans="5:8" x14ac:dyDescent="0.25">
      <c r="E2262" s="14">
        <v>351.30216269353701</v>
      </c>
      <c r="F2262" s="9">
        <v>36.823134267194703</v>
      </c>
      <c r="G2262" s="1"/>
      <c r="H2262" s="24"/>
    </row>
    <row r="2263" spans="5:8" x14ac:dyDescent="0.25">
      <c r="E2263" s="14">
        <v>351.33898582780398</v>
      </c>
      <c r="F2263" s="9">
        <v>97.730810190910205</v>
      </c>
      <c r="G2263" s="1"/>
      <c r="H2263" s="24"/>
    </row>
    <row r="2264" spans="5:8" x14ac:dyDescent="0.25">
      <c r="E2264" s="14">
        <v>351.436716637995</v>
      </c>
      <c r="F2264" s="9">
        <v>108.134676824761</v>
      </c>
      <c r="G2264" s="1"/>
      <c r="H2264" s="24"/>
    </row>
    <row r="2265" spans="5:8" x14ac:dyDescent="0.25">
      <c r="E2265" s="14">
        <v>351.54485131481903</v>
      </c>
      <c r="F2265" s="9">
        <v>166.789546981249</v>
      </c>
      <c r="G2265" s="1"/>
      <c r="H2265" s="24"/>
    </row>
    <row r="2266" spans="5:8" x14ac:dyDescent="0.25">
      <c r="E2266" s="14">
        <v>351.71164086180102</v>
      </c>
      <c r="F2266" s="9">
        <v>349.79929548620697</v>
      </c>
      <c r="G2266" s="1"/>
      <c r="H2266" s="24"/>
    </row>
    <row r="2267" spans="5:8" x14ac:dyDescent="0.25">
      <c r="E2267" s="14">
        <v>352.061440157287</v>
      </c>
      <c r="F2267" s="9">
        <v>49.848447612021097</v>
      </c>
      <c r="G2267" s="1"/>
      <c r="H2267" s="24"/>
    </row>
    <row r="2268" spans="5:8" x14ac:dyDescent="0.25">
      <c r="E2268" s="14">
        <v>352.11128860489902</v>
      </c>
      <c r="F2268" s="9">
        <v>49.684607192602897</v>
      </c>
      <c r="G2268" s="1"/>
      <c r="H2268" s="24"/>
    </row>
    <row r="2269" spans="5:8" x14ac:dyDescent="0.25">
      <c r="E2269" s="14">
        <v>352.16097321209099</v>
      </c>
      <c r="F2269" s="9">
        <v>58.654870156431102</v>
      </c>
      <c r="G2269" s="1"/>
      <c r="H2269" s="24"/>
    </row>
    <row r="2270" spans="5:8" x14ac:dyDescent="0.25">
      <c r="E2270" s="14">
        <v>352.21962808224799</v>
      </c>
      <c r="F2270" s="9">
        <v>163.59465880230999</v>
      </c>
      <c r="G2270" s="1"/>
      <c r="H2270" s="24"/>
    </row>
    <row r="2271" spans="5:8" x14ac:dyDescent="0.25">
      <c r="E2271" s="14">
        <v>352.38322274105002</v>
      </c>
      <c r="F2271" s="9">
        <v>53.657737363835203</v>
      </c>
      <c r="G2271" s="1"/>
      <c r="H2271" s="24"/>
    </row>
    <row r="2272" spans="5:8" x14ac:dyDescent="0.25">
      <c r="E2272" s="14">
        <v>352.43688047841403</v>
      </c>
      <c r="F2272" s="9">
        <v>85.033177684920304</v>
      </c>
      <c r="G2272" s="1"/>
      <c r="H2272" s="24"/>
    </row>
    <row r="2273" spans="5:8" x14ac:dyDescent="0.25">
      <c r="E2273" s="14">
        <v>352.521913656099</v>
      </c>
      <c r="F2273" s="9">
        <v>86.876382403545506</v>
      </c>
      <c r="G2273" s="1"/>
      <c r="H2273" s="24"/>
    </row>
    <row r="2274" spans="5:8" x14ac:dyDescent="0.25">
      <c r="E2274" s="14">
        <v>352.608790038503</v>
      </c>
      <c r="F2274" s="9">
        <v>105.881871057591</v>
      </c>
      <c r="G2274" s="1"/>
      <c r="H2274" s="24"/>
    </row>
    <row r="2275" spans="5:8" x14ac:dyDescent="0.25">
      <c r="E2275" s="14">
        <v>352.71467190956002</v>
      </c>
      <c r="F2275" s="9">
        <v>1365.4460555419</v>
      </c>
      <c r="G2275" s="1"/>
      <c r="H2275" s="24"/>
    </row>
    <row r="2276" spans="5:8" x14ac:dyDescent="0.25">
      <c r="E2276" s="14">
        <v>354.08011796510198</v>
      </c>
      <c r="F2276" s="9">
        <v>4.1779306955049798</v>
      </c>
      <c r="G2276" s="1"/>
      <c r="H2276" s="24"/>
    </row>
    <row r="2277" spans="5:8" x14ac:dyDescent="0.25">
      <c r="E2277" s="14">
        <v>354.08429589579799</v>
      </c>
      <c r="F2277" s="9">
        <v>212.25526337349299</v>
      </c>
      <c r="G2277" s="1"/>
      <c r="H2277" s="24"/>
    </row>
    <row r="2278" spans="5:8" x14ac:dyDescent="0.25">
      <c r="E2278" s="14">
        <v>354.29655115917097</v>
      </c>
      <c r="F2278" s="9">
        <v>33.4644056688944</v>
      </c>
      <c r="G2278" s="1"/>
      <c r="H2278" s="24"/>
    </row>
    <row r="2279" spans="5:8" x14ac:dyDescent="0.25">
      <c r="E2279" s="14">
        <v>354.33001556483998</v>
      </c>
      <c r="F2279" s="9">
        <v>95.396084213973595</v>
      </c>
      <c r="G2279" s="1"/>
      <c r="H2279" s="24"/>
    </row>
    <row r="2280" spans="5:8" x14ac:dyDescent="0.25">
      <c r="E2280" s="14">
        <v>354.42541164905401</v>
      </c>
      <c r="F2280" s="9">
        <v>113.869091504853</v>
      </c>
      <c r="G2280" s="1"/>
      <c r="H2280" s="24"/>
    </row>
    <row r="2281" spans="5:8" x14ac:dyDescent="0.25">
      <c r="E2281" s="14">
        <v>354.53928074055898</v>
      </c>
      <c r="F2281" s="9">
        <v>84.623576636374807</v>
      </c>
      <c r="G2281" s="1"/>
      <c r="H2281" s="24"/>
    </row>
    <row r="2282" spans="5:8" x14ac:dyDescent="0.25">
      <c r="E2282" s="14">
        <v>354.62390431719501</v>
      </c>
      <c r="F2282" s="9">
        <v>232.03899401983099</v>
      </c>
      <c r="G2282" s="1"/>
      <c r="H2282" s="24"/>
    </row>
    <row r="2283" spans="5:8" x14ac:dyDescent="0.25">
      <c r="E2283" s="14">
        <v>354.85594331121501</v>
      </c>
      <c r="F2283" s="9">
        <v>98.836733022039894</v>
      </c>
      <c r="G2283" s="1"/>
      <c r="H2283" s="24"/>
    </row>
    <row r="2284" spans="5:8" x14ac:dyDescent="0.25">
      <c r="E2284" s="14">
        <v>354.954780044237</v>
      </c>
      <c r="F2284" s="9">
        <v>175.51404931594999</v>
      </c>
      <c r="G2284" s="1"/>
      <c r="H2284" s="24"/>
    </row>
    <row r="2285" spans="5:8" x14ac:dyDescent="0.25">
      <c r="E2285" s="14">
        <v>355.130294093553</v>
      </c>
      <c r="F2285" s="9">
        <v>188.74416318504899</v>
      </c>
      <c r="G2285" s="1"/>
      <c r="H2285" s="24"/>
    </row>
    <row r="2286" spans="5:8" x14ac:dyDescent="0.25">
      <c r="E2286" s="14">
        <v>355.319038256738</v>
      </c>
      <c r="F2286" s="9">
        <v>89.293028590134298</v>
      </c>
      <c r="G2286" s="1"/>
      <c r="H2286" s="24"/>
    </row>
    <row r="2287" spans="5:8" x14ac:dyDescent="0.25">
      <c r="E2287" s="14">
        <v>355.40833128532802</v>
      </c>
      <c r="F2287" s="9">
        <v>359.261079708404</v>
      </c>
      <c r="G2287" s="1"/>
      <c r="H2287" s="24"/>
    </row>
    <row r="2288" spans="5:8" x14ac:dyDescent="0.25">
      <c r="E2288" s="14">
        <v>355.76759236503699</v>
      </c>
      <c r="F2288" s="9">
        <v>191.57041042023999</v>
      </c>
      <c r="G2288" s="1"/>
      <c r="H2288" s="24"/>
    </row>
    <row r="2289" spans="5:8" x14ac:dyDescent="0.25">
      <c r="E2289" s="14">
        <v>355.959162775457</v>
      </c>
      <c r="F2289" s="9">
        <v>522.405177357257</v>
      </c>
      <c r="G2289" s="1"/>
      <c r="H2289" s="24"/>
    </row>
    <row r="2290" spans="5:8" x14ac:dyDescent="0.25">
      <c r="E2290" s="14">
        <v>356.48156795281398</v>
      </c>
      <c r="F2290" s="9">
        <v>124.35487834847</v>
      </c>
      <c r="G2290" s="1"/>
      <c r="H2290" s="24"/>
    </row>
    <row r="2291" spans="5:8" x14ac:dyDescent="0.25">
      <c r="E2291" s="14">
        <v>356.60592283116199</v>
      </c>
      <c r="F2291" s="9">
        <v>667.81354960267004</v>
      </c>
      <c r="G2291" s="1"/>
      <c r="H2291" s="24"/>
    </row>
    <row r="2292" spans="5:8" x14ac:dyDescent="0.25">
      <c r="E2292" s="14">
        <v>357.273736380765</v>
      </c>
      <c r="F2292" s="9">
        <v>3.3177684935026299</v>
      </c>
      <c r="G2292" s="1"/>
      <c r="H2292" s="24"/>
    </row>
    <row r="2293" spans="5:8" x14ac:dyDescent="0.25">
      <c r="E2293" s="14">
        <v>357.27705414925902</v>
      </c>
      <c r="F2293" s="9">
        <v>2.9900876546094</v>
      </c>
      <c r="G2293" s="1"/>
      <c r="H2293" s="24"/>
    </row>
    <row r="2294" spans="5:8" x14ac:dyDescent="0.25">
      <c r="E2294" s="14">
        <v>357.280044236913</v>
      </c>
      <c r="F2294" s="9">
        <v>3.9321700663776902</v>
      </c>
      <c r="G2294" s="1"/>
      <c r="H2294" s="24"/>
    </row>
    <row r="2295" spans="5:8" x14ac:dyDescent="0.25">
      <c r="E2295" s="14">
        <v>357.28397640698</v>
      </c>
      <c r="F2295" s="9">
        <v>407.92168427952902</v>
      </c>
      <c r="G2295" s="1"/>
      <c r="H2295" s="24"/>
    </row>
    <row r="2296" spans="5:8" x14ac:dyDescent="0.25">
      <c r="E2296" s="14">
        <v>357.69189809125902</v>
      </c>
      <c r="F2296" s="9">
        <v>52.387974113173598</v>
      </c>
      <c r="G2296" s="1"/>
      <c r="H2296" s="24"/>
    </row>
    <row r="2297" spans="5:8" x14ac:dyDescent="0.25">
      <c r="E2297" s="14">
        <v>357.74428606537202</v>
      </c>
      <c r="F2297" s="9">
        <v>164.94634226268099</v>
      </c>
      <c r="G2297" s="1"/>
      <c r="H2297" s="24"/>
    </row>
    <row r="2298" spans="5:8" x14ac:dyDescent="0.25">
      <c r="E2298" s="14">
        <v>357.90923240763499</v>
      </c>
      <c r="F2298" s="9">
        <v>61.071516343076802</v>
      </c>
      <c r="G2298" s="1"/>
      <c r="H2298" s="24"/>
    </row>
    <row r="2299" spans="5:8" x14ac:dyDescent="0.25">
      <c r="E2299" s="14">
        <v>357.97030392397801</v>
      </c>
      <c r="F2299" s="9">
        <v>323.789628901409</v>
      </c>
      <c r="G2299" s="1"/>
      <c r="H2299" s="24"/>
    </row>
    <row r="2300" spans="5:8" x14ac:dyDescent="0.25">
      <c r="E2300" s="14">
        <v>358.29409355287999</v>
      </c>
      <c r="F2300" s="9">
        <v>193.044974195175</v>
      </c>
      <c r="G2300" s="1"/>
      <c r="H2300" s="24"/>
    </row>
    <row r="2301" spans="5:8" x14ac:dyDescent="0.25">
      <c r="E2301" s="14">
        <v>358.48713852707499</v>
      </c>
      <c r="F2301" s="9">
        <v>71.762103710966599</v>
      </c>
      <c r="G2301" s="1"/>
      <c r="H2301" s="24"/>
    </row>
    <row r="2302" spans="5:8" x14ac:dyDescent="0.25">
      <c r="E2302" s="14">
        <v>358.55890063078601</v>
      </c>
      <c r="F2302" s="9">
        <v>119.193905136399</v>
      </c>
      <c r="G2302" s="1"/>
      <c r="H2302" s="24"/>
    </row>
    <row r="2303" spans="5:8" x14ac:dyDescent="0.25">
      <c r="E2303" s="14">
        <v>358.67809453592201</v>
      </c>
      <c r="F2303" s="9">
        <v>69.959859097252803</v>
      </c>
      <c r="G2303" s="1"/>
      <c r="H2303" s="24"/>
    </row>
    <row r="2304" spans="5:8" x14ac:dyDescent="0.25">
      <c r="E2304" s="14">
        <v>358.74805439501898</v>
      </c>
      <c r="F2304" s="9">
        <v>50.217088555712103</v>
      </c>
      <c r="G2304" s="1"/>
      <c r="H2304" s="24"/>
    </row>
    <row r="2305" spans="5:8" x14ac:dyDescent="0.25">
      <c r="E2305" s="14">
        <v>358.79827148357498</v>
      </c>
      <c r="F2305" s="9">
        <v>115.958056852662</v>
      </c>
      <c r="G2305" s="1"/>
      <c r="H2305" s="24"/>
    </row>
    <row r="2306" spans="5:8" x14ac:dyDescent="0.25">
      <c r="E2306" s="14">
        <v>358.91422954042798</v>
      </c>
      <c r="F2306" s="9">
        <v>47.513721635084501</v>
      </c>
      <c r="G2306" s="1"/>
      <c r="H2306" s="24"/>
    </row>
    <row r="2307" spans="5:8" x14ac:dyDescent="0.25">
      <c r="E2307" s="14">
        <v>358.96174326206301</v>
      </c>
      <c r="F2307" s="9">
        <v>58.6958302613425</v>
      </c>
      <c r="G2307" s="1"/>
      <c r="H2307" s="24"/>
    </row>
    <row r="2308" spans="5:8" x14ac:dyDescent="0.25">
      <c r="E2308" s="14">
        <v>359.02043909232401</v>
      </c>
      <c r="F2308" s="9">
        <v>141.14852134019901</v>
      </c>
      <c r="G2308" s="1"/>
      <c r="H2308" s="24"/>
    </row>
    <row r="2309" spans="5:8" x14ac:dyDescent="0.25">
      <c r="E2309" s="14">
        <v>359.16158761366398</v>
      </c>
      <c r="F2309" s="9">
        <v>394.814450724994</v>
      </c>
      <c r="G2309" s="1"/>
      <c r="H2309" s="24"/>
    </row>
    <row r="2310" spans="5:8" x14ac:dyDescent="0.25">
      <c r="E2310" s="14">
        <v>359.55640206438898</v>
      </c>
      <c r="F2310" s="9">
        <v>322.43794544115201</v>
      </c>
      <c r="G2310" s="1"/>
      <c r="H2310" s="24"/>
    </row>
    <row r="2311" spans="5:8" x14ac:dyDescent="0.25">
      <c r="E2311" s="14">
        <v>359.87884000983001</v>
      </c>
      <c r="F2311" s="9">
        <v>1668.2231506512701</v>
      </c>
      <c r="G2311" s="1"/>
      <c r="H2311" s="24"/>
    </row>
    <row r="2312" spans="5:8" x14ac:dyDescent="0.25">
      <c r="E2312" s="14">
        <v>361.54706316048203</v>
      </c>
      <c r="F2312" s="9">
        <v>3.3177684935026299</v>
      </c>
      <c r="G2312" s="1"/>
      <c r="H2312" s="24"/>
    </row>
    <row r="2313" spans="5:8" x14ac:dyDescent="0.25">
      <c r="E2313" s="14">
        <v>361.55038092897502</v>
      </c>
      <c r="F2313" s="9">
        <v>3.3587285983571702</v>
      </c>
      <c r="G2313" s="1"/>
      <c r="H2313" s="24"/>
    </row>
    <row r="2314" spans="5:8" x14ac:dyDescent="0.25">
      <c r="E2314" s="14">
        <v>361.553739657574</v>
      </c>
      <c r="F2314" s="9">
        <v>214.508069140663</v>
      </c>
      <c r="G2314" s="1"/>
      <c r="H2314" s="24"/>
    </row>
    <row r="2315" spans="5:8" x14ac:dyDescent="0.25">
      <c r="E2315" s="14">
        <v>361.76824772671398</v>
      </c>
      <c r="F2315" s="9">
        <v>334.76693700333698</v>
      </c>
      <c r="G2315" s="1"/>
      <c r="H2315" s="24"/>
    </row>
    <row r="2316" spans="5:8" x14ac:dyDescent="0.25">
      <c r="E2316" s="14">
        <v>362.103014663718</v>
      </c>
      <c r="F2316" s="9">
        <v>524.08454165640705</v>
      </c>
      <c r="G2316" s="1"/>
      <c r="H2316" s="24"/>
    </row>
    <row r="2317" spans="5:8" x14ac:dyDescent="0.25">
      <c r="E2317" s="14">
        <v>362.62709920537401</v>
      </c>
      <c r="F2317" s="9">
        <v>20.6029327435431</v>
      </c>
      <c r="G2317" s="1"/>
      <c r="H2317" s="24"/>
    </row>
    <row r="2318" spans="5:8" x14ac:dyDescent="0.25">
      <c r="E2318" s="14">
        <v>362.64770213811801</v>
      </c>
      <c r="F2318" s="9">
        <v>21.667895469818198</v>
      </c>
      <c r="G2318" s="1"/>
      <c r="H2318" s="24"/>
    </row>
    <row r="2319" spans="5:8" x14ac:dyDescent="0.25">
      <c r="E2319" s="14">
        <v>362.66937003358697</v>
      </c>
      <c r="F2319" s="9">
        <v>239.82141394282101</v>
      </c>
      <c r="G2319" s="1"/>
      <c r="H2319" s="24"/>
    </row>
    <row r="2320" spans="5:8" x14ac:dyDescent="0.25">
      <c r="E2320" s="14">
        <v>362.90919144753002</v>
      </c>
      <c r="F2320" s="9">
        <v>173.17932333901399</v>
      </c>
      <c r="G2320" s="1"/>
      <c r="H2320" s="24"/>
    </row>
    <row r="2321" spans="5:8" x14ac:dyDescent="0.25">
      <c r="E2321" s="14">
        <v>363.08237077086898</v>
      </c>
      <c r="F2321" s="9">
        <v>177.725894978323</v>
      </c>
      <c r="G2321" s="1"/>
      <c r="H2321" s="24"/>
    </row>
    <row r="2322" spans="5:8" x14ac:dyDescent="0.25">
      <c r="E2322" s="14">
        <v>363.26009666584702</v>
      </c>
      <c r="F2322" s="9">
        <v>280.69959859095701</v>
      </c>
      <c r="G2322" s="1"/>
      <c r="H2322" s="24"/>
    </row>
    <row r="2323" spans="5:8" x14ac:dyDescent="0.25">
      <c r="E2323" s="14">
        <v>363.54079626443797</v>
      </c>
      <c r="F2323" s="9">
        <v>49.971327926584799</v>
      </c>
      <c r="G2323" s="1"/>
      <c r="H2323" s="24"/>
    </row>
    <row r="2324" spans="5:8" x14ac:dyDescent="0.25">
      <c r="E2324" s="14">
        <v>363.59076759236501</v>
      </c>
      <c r="F2324" s="9">
        <v>385.14786597858102</v>
      </c>
      <c r="G2324" s="1"/>
      <c r="H2324" s="24"/>
    </row>
    <row r="2325" spans="5:8" x14ac:dyDescent="0.25">
      <c r="E2325" s="14">
        <v>363.97591545834399</v>
      </c>
      <c r="F2325" s="9">
        <v>118.90718440236</v>
      </c>
      <c r="G2325" s="1"/>
      <c r="H2325" s="24"/>
    </row>
    <row r="2326" spans="5:8" x14ac:dyDescent="0.25">
      <c r="E2326" s="14">
        <v>364.09482264274601</v>
      </c>
      <c r="F2326" s="9">
        <v>188.047841402465</v>
      </c>
      <c r="G2326" s="1"/>
      <c r="H2326" s="24"/>
    </row>
    <row r="2327" spans="5:8" x14ac:dyDescent="0.25">
      <c r="E2327" s="14">
        <v>364.28287048414802</v>
      </c>
      <c r="F2327" s="9">
        <v>395.42885229786901</v>
      </c>
      <c r="G2327" s="1"/>
      <c r="H2327" s="24"/>
    </row>
    <row r="2328" spans="5:8" x14ac:dyDescent="0.25">
      <c r="E2328" s="14">
        <v>364.678299336446</v>
      </c>
      <c r="F2328" s="9">
        <v>105.472270009045</v>
      </c>
      <c r="G2328" s="1"/>
      <c r="H2328" s="24"/>
    </row>
    <row r="2329" spans="5:8" x14ac:dyDescent="0.25">
      <c r="E2329" s="14">
        <v>364.78377160645499</v>
      </c>
      <c r="F2329" s="9">
        <v>72.294585074132598</v>
      </c>
      <c r="G2329" s="1"/>
      <c r="H2329" s="24"/>
    </row>
    <row r="2330" spans="5:8" x14ac:dyDescent="0.25">
      <c r="E2330" s="14">
        <v>364.85606619152901</v>
      </c>
      <c r="F2330" s="9">
        <v>47.923322683686798</v>
      </c>
      <c r="G2330" s="1"/>
      <c r="H2330" s="24"/>
    </row>
    <row r="2331" spans="5:8" x14ac:dyDescent="0.25">
      <c r="E2331" s="14">
        <v>364.90398951421298</v>
      </c>
      <c r="F2331" s="9">
        <v>83.026132546876894</v>
      </c>
      <c r="G2331" s="1"/>
      <c r="H2331" s="24"/>
    </row>
    <row r="2332" spans="5:8" x14ac:dyDescent="0.25">
      <c r="E2332" s="14">
        <v>364.98701564676003</v>
      </c>
      <c r="F2332" s="9">
        <v>454.65716392237698</v>
      </c>
      <c r="G2332" s="1"/>
      <c r="H2332" s="24"/>
    </row>
    <row r="2333" spans="5:8" x14ac:dyDescent="0.25">
      <c r="E2333" s="14">
        <v>365.44167281068201</v>
      </c>
      <c r="F2333" s="9">
        <v>158.88424674363901</v>
      </c>
      <c r="G2333" s="1"/>
      <c r="H2333" s="24"/>
    </row>
    <row r="2334" spans="5:8" x14ac:dyDescent="0.25">
      <c r="E2334" s="14">
        <v>365.60055705742599</v>
      </c>
      <c r="F2334" s="9">
        <v>83.517653805188303</v>
      </c>
      <c r="G2334" s="1"/>
      <c r="H2334" s="24"/>
    </row>
    <row r="2335" spans="5:8" x14ac:dyDescent="0.25">
      <c r="E2335" s="14">
        <v>365.68407471123101</v>
      </c>
      <c r="F2335" s="9">
        <v>69.468337838998195</v>
      </c>
      <c r="G2335" s="1"/>
      <c r="H2335" s="24"/>
    </row>
    <row r="2336" spans="5:8" x14ac:dyDescent="0.25">
      <c r="E2336" s="14">
        <v>365.75354304907</v>
      </c>
      <c r="F2336" s="9">
        <v>354.22298681083902</v>
      </c>
      <c r="G2336" s="1"/>
      <c r="H2336" s="24"/>
    </row>
    <row r="2337" spans="5:8" x14ac:dyDescent="0.25">
      <c r="E2337" s="14">
        <v>366.10776603588101</v>
      </c>
      <c r="F2337" s="9">
        <v>1162.4887359711199</v>
      </c>
      <c r="G2337" s="1"/>
      <c r="H2337" s="24"/>
    </row>
    <row r="2338" spans="5:8" x14ac:dyDescent="0.25">
      <c r="E2338" s="14">
        <v>367.27025477185202</v>
      </c>
      <c r="F2338" s="9">
        <v>6.0620955189847301</v>
      </c>
      <c r="G2338" s="1"/>
      <c r="H2338" s="24"/>
    </row>
    <row r="2339" spans="5:8" x14ac:dyDescent="0.25">
      <c r="E2339" s="14">
        <v>367.27631686737101</v>
      </c>
      <c r="F2339" s="9">
        <v>195.13393954287</v>
      </c>
      <c r="G2339" s="1"/>
      <c r="H2339" s="24"/>
    </row>
    <row r="2340" spans="5:8" x14ac:dyDescent="0.25">
      <c r="E2340" s="14">
        <v>367.47145080691399</v>
      </c>
      <c r="F2340" s="9">
        <v>4.7104120586709497</v>
      </c>
      <c r="G2340" s="1"/>
      <c r="H2340" s="24"/>
    </row>
    <row r="2341" spans="5:8" x14ac:dyDescent="0.25">
      <c r="E2341" s="14">
        <v>367.476161218973</v>
      </c>
      <c r="F2341" s="9">
        <v>6.1030556238392801</v>
      </c>
      <c r="G2341" s="1"/>
      <c r="H2341" s="24"/>
    </row>
    <row r="2342" spans="5:8" x14ac:dyDescent="0.25">
      <c r="E2342" s="14">
        <v>367.48226427459701</v>
      </c>
      <c r="F2342" s="9">
        <v>178.66797738997801</v>
      </c>
      <c r="G2342" s="1"/>
      <c r="H2342" s="24"/>
    </row>
    <row r="2343" spans="5:8" x14ac:dyDescent="0.25">
      <c r="E2343" s="14">
        <v>367.66093225198699</v>
      </c>
      <c r="F2343" s="9">
        <v>931.92430572622698</v>
      </c>
      <c r="G2343" s="1"/>
      <c r="H2343" s="24"/>
    </row>
    <row r="2344" spans="5:8" x14ac:dyDescent="0.25">
      <c r="E2344" s="14">
        <v>368.59285655771299</v>
      </c>
      <c r="F2344" s="9">
        <v>5.8572949947119897</v>
      </c>
      <c r="G2344" s="1"/>
      <c r="H2344" s="24"/>
    </row>
    <row r="2345" spans="5:8" x14ac:dyDescent="0.25">
      <c r="E2345" s="14">
        <v>368.59871385270799</v>
      </c>
      <c r="F2345" s="9">
        <v>3.5635291226299199</v>
      </c>
      <c r="G2345" s="1"/>
      <c r="H2345" s="24"/>
    </row>
    <row r="2346" spans="5:8" x14ac:dyDescent="0.25">
      <c r="E2346" s="14">
        <v>368.60227738182999</v>
      </c>
      <c r="F2346" s="9">
        <v>202.01523715900299</v>
      </c>
      <c r="G2346" s="1"/>
      <c r="H2346" s="24"/>
    </row>
    <row r="2347" spans="5:8" x14ac:dyDescent="0.25">
      <c r="E2347" s="14">
        <v>368.804292618989</v>
      </c>
      <c r="F2347" s="9">
        <v>3.4816089129208199</v>
      </c>
      <c r="G2347" s="1"/>
      <c r="H2347" s="24"/>
    </row>
    <row r="2348" spans="5:8" x14ac:dyDescent="0.25">
      <c r="E2348" s="14">
        <v>368.80777422790197</v>
      </c>
      <c r="F2348" s="9">
        <v>3.5225690177753699</v>
      </c>
      <c r="G2348" s="1"/>
      <c r="H2348" s="24"/>
    </row>
    <row r="2349" spans="5:8" x14ac:dyDescent="0.25">
      <c r="E2349" s="14">
        <v>368.81129679691998</v>
      </c>
      <c r="F2349" s="9">
        <v>4.1369705906504404</v>
      </c>
      <c r="G2349" s="1"/>
      <c r="H2349" s="24"/>
    </row>
    <row r="2350" spans="5:8" x14ac:dyDescent="0.25">
      <c r="E2350" s="14">
        <v>368.81543376751</v>
      </c>
      <c r="F2350" s="9">
        <v>7.7414598181349001</v>
      </c>
      <c r="G2350" s="1"/>
      <c r="H2350" s="24"/>
    </row>
    <row r="2351" spans="5:8" x14ac:dyDescent="0.25">
      <c r="E2351" s="14">
        <v>368.82317522732899</v>
      </c>
      <c r="F2351" s="9">
        <v>14.868518063394699</v>
      </c>
      <c r="G2351" s="1"/>
      <c r="H2351" s="24"/>
    </row>
    <row r="2352" spans="5:8" x14ac:dyDescent="0.25">
      <c r="E2352" s="14">
        <v>368.83804374539199</v>
      </c>
      <c r="F2352" s="9">
        <v>24.084541656407101</v>
      </c>
      <c r="G2352" s="1"/>
      <c r="H2352" s="24"/>
    </row>
    <row r="2353" spans="5:8" x14ac:dyDescent="0.25">
      <c r="E2353" s="14">
        <v>368.86212828704799</v>
      </c>
      <c r="F2353" s="9">
        <v>389.53059719835898</v>
      </c>
      <c r="G2353" s="1"/>
      <c r="H2353" s="24"/>
    </row>
    <row r="2354" spans="5:8" x14ac:dyDescent="0.25">
      <c r="E2354" s="14">
        <v>369.25165888424698</v>
      </c>
      <c r="F2354" s="9">
        <v>73.728188744155403</v>
      </c>
      <c r="G2354" s="1"/>
      <c r="H2354" s="24"/>
    </row>
    <row r="2355" spans="5:8" x14ac:dyDescent="0.25">
      <c r="E2355" s="14">
        <v>369.32538707299102</v>
      </c>
      <c r="F2355" s="9">
        <v>211.35414106657899</v>
      </c>
      <c r="G2355" s="1"/>
      <c r="H2355" s="24"/>
    </row>
    <row r="2356" spans="5:8" x14ac:dyDescent="0.25">
      <c r="E2356" s="14">
        <v>369.536741214058</v>
      </c>
      <c r="F2356" s="9">
        <v>131.80961743262301</v>
      </c>
      <c r="G2356" s="1"/>
      <c r="H2356" s="24"/>
    </row>
    <row r="2357" spans="5:8" x14ac:dyDescent="0.25">
      <c r="E2357" s="14">
        <v>369.66855083148999</v>
      </c>
      <c r="F2357" s="9">
        <v>418.07979028430998</v>
      </c>
      <c r="G2357" s="1"/>
      <c r="H2357" s="24"/>
    </row>
    <row r="2358" spans="5:8" x14ac:dyDescent="0.25">
      <c r="E2358" s="14">
        <v>370.08663062177402</v>
      </c>
      <c r="F2358" s="9">
        <v>30.0237568607713</v>
      </c>
      <c r="G2358" s="1"/>
      <c r="H2358" s="24"/>
    </row>
    <row r="2359" spans="5:8" x14ac:dyDescent="0.25">
      <c r="E2359" s="14">
        <v>370.11665437863502</v>
      </c>
      <c r="F2359" s="9">
        <v>149.34054231179101</v>
      </c>
      <c r="G2359" s="1"/>
      <c r="H2359" s="24"/>
    </row>
    <row r="2360" spans="5:8" x14ac:dyDescent="0.25">
      <c r="E2360" s="14">
        <v>370.26599492094698</v>
      </c>
      <c r="F2360" s="9">
        <v>47.349881215723101</v>
      </c>
      <c r="G2360" s="1"/>
      <c r="H2360" s="24"/>
    </row>
    <row r="2361" spans="5:8" x14ac:dyDescent="0.25">
      <c r="E2361" s="14">
        <v>370.31334480216299</v>
      </c>
      <c r="F2361" s="9">
        <v>832.43221102645805</v>
      </c>
      <c r="G2361" s="1"/>
      <c r="H2361" s="24"/>
    </row>
    <row r="2362" spans="5:8" x14ac:dyDescent="0.25">
      <c r="E2362" s="14">
        <v>371.14577701318899</v>
      </c>
      <c r="F2362" s="9">
        <v>87.654624395838695</v>
      </c>
      <c r="G2362" s="1"/>
      <c r="H2362" s="24"/>
    </row>
    <row r="2363" spans="5:8" x14ac:dyDescent="0.25">
      <c r="E2363" s="14">
        <v>371.233431637585</v>
      </c>
      <c r="F2363" s="9">
        <v>104.65306791184</v>
      </c>
      <c r="G2363" s="1"/>
      <c r="H2363" s="24"/>
    </row>
    <row r="2364" spans="5:8" x14ac:dyDescent="0.25">
      <c r="E2364" s="14">
        <v>371.33808470549701</v>
      </c>
      <c r="F2364" s="9">
        <v>243.13918243632301</v>
      </c>
      <c r="G2364" s="1"/>
      <c r="H2364" s="24"/>
    </row>
    <row r="2365" spans="5:8" x14ac:dyDescent="0.25">
      <c r="E2365" s="14">
        <v>371.58122388793299</v>
      </c>
      <c r="F2365" s="9">
        <v>32.071762103726101</v>
      </c>
      <c r="G2365" s="1"/>
      <c r="H2365" s="24"/>
    </row>
    <row r="2366" spans="5:8" x14ac:dyDescent="0.25">
      <c r="E2366" s="14">
        <v>371.613295650037</v>
      </c>
      <c r="F2366" s="9">
        <v>42.7213893667044</v>
      </c>
      <c r="G2366" s="1"/>
      <c r="H2366" s="24"/>
    </row>
    <row r="2367" spans="5:8" x14ac:dyDescent="0.25">
      <c r="E2367" s="14">
        <v>371.65601703940399</v>
      </c>
      <c r="F2367" s="9">
        <v>22.1594167281296</v>
      </c>
      <c r="G2367" s="1"/>
      <c r="H2367" s="24"/>
    </row>
    <row r="2368" spans="5:8" x14ac:dyDescent="0.25">
      <c r="E2368" s="14">
        <v>371.67817645613201</v>
      </c>
      <c r="F2368" s="9">
        <v>61.563037601388302</v>
      </c>
      <c r="G2368" s="1"/>
      <c r="H2368" s="24"/>
    </row>
    <row r="2369" spans="5:8" x14ac:dyDescent="0.25">
      <c r="E2369" s="14">
        <v>371.739739493733</v>
      </c>
      <c r="F2369" s="9">
        <v>36.454493323503797</v>
      </c>
      <c r="G2369" s="1"/>
      <c r="H2369" s="24"/>
    </row>
    <row r="2370" spans="5:8" x14ac:dyDescent="0.25">
      <c r="E2370" s="14">
        <v>371.77619398705701</v>
      </c>
      <c r="F2370" s="9">
        <v>82.206930449729001</v>
      </c>
      <c r="G2370" s="1"/>
      <c r="H2370" s="24"/>
    </row>
    <row r="2371" spans="5:8" x14ac:dyDescent="0.25">
      <c r="E2371" s="14">
        <v>371.858400917506</v>
      </c>
      <c r="F2371" s="9">
        <v>120.91422954046</v>
      </c>
      <c r="G2371" s="1"/>
      <c r="H2371" s="24"/>
    </row>
    <row r="2372" spans="5:8" x14ac:dyDescent="0.25">
      <c r="E2372" s="14">
        <v>371.97931514704698</v>
      </c>
      <c r="F2372" s="9">
        <v>188.17072171702901</v>
      </c>
      <c r="G2372" s="1"/>
      <c r="H2372" s="24"/>
    </row>
    <row r="2373" spans="5:8" x14ac:dyDescent="0.25">
      <c r="E2373" s="14">
        <v>372.167485868764</v>
      </c>
      <c r="F2373" s="9">
        <v>247.84959449493701</v>
      </c>
      <c r="G2373" s="1"/>
      <c r="H2373" s="24"/>
    </row>
    <row r="2374" spans="5:8" x14ac:dyDescent="0.25">
      <c r="E2374" s="14">
        <v>372.415335463259</v>
      </c>
      <c r="F2374" s="9">
        <v>54.558859670692101</v>
      </c>
      <c r="G2374" s="1"/>
      <c r="H2374" s="24"/>
    </row>
    <row r="2375" spans="5:8" x14ac:dyDescent="0.25">
      <c r="E2375" s="14">
        <v>372.46989432292901</v>
      </c>
      <c r="F2375" s="9">
        <v>28.7539936102235</v>
      </c>
      <c r="G2375" s="1"/>
      <c r="H2375" s="24"/>
    </row>
    <row r="2376" spans="5:8" x14ac:dyDescent="0.25">
      <c r="E2376" s="14">
        <v>372.49864831654003</v>
      </c>
      <c r="F2376" s="9">
        <v>133.65282215124799</v>
      </c>
      <c r="G2376" s="1"/>
      <c r="H2376" s="24"/>
    </row>
    <row r="2377" spans="5:8" x14ac:dyDescent="0.25">
      <c r="E2377" s="14">
        <v>372.63230113869099</v>
      </c>
      <c r="F2377" s="9">
        <v>58.777750470994803</v>
      </c>
      <c r="G2377" s="1"/>
      <c r="H2377" s="24"/>
    </row>
    <row r="2378" spans="5:8" x14ac:dyDescent="0.25">
      <c r="E2378" s="14">
        <v>372.69107888916199</v>
      </c>
      <c r="F2378" s="9">
        <v>388.54755468179297</v>
      </c>
      <c r="G2378" s="1"/>
      <c r="H2378" s="24"/>
    </row>
    <row r="2379" spans="5:8" x14ac:dyDescent="0.25">
      <c r="E2379" s="14">
        <v>373.07962644384401</v>
      </c>
      <c r="F2379" s="9">
        <v>945.07249938556004</v>
      </c>
      <c r="G2379" s="1"/>
      <c r="H2379" s="24"/>
    </row>
    <row r="2380" spans="5:8" x14ac:dyDescent="0.25">
      <c r="E2380" s="14">
        <v>374.024698943229</v>
      </c>
      <c r="F2380" s="9">
        <v>16.465962152892601</v>
      </c>
      <c r="G2380" s="1"/>
      <c r="H2380" s="24"/>
    </row>
    <row r="2381" spans="5:8" x14ac:dyDescent="0.25">
      <c r="E2381" s="14">
        <v>374.041164905382</v>
      </c>
      <c r="F2381" s="9">
        <v>7.9872204472621897</v>
      </c>
      <c r="G2381" s="1"/>
      <c r="H2381" s="24"/>
    </row>
    <row r="2382" spans="5:8" x14ac:dyDescent="0.25">
      <c r="E2382" s="14">
        <v>374.04915212582898</v>
      </c>
      <c r="F2382" s="9">
        <v>162.07913492257799</v>
      </c>
      <c r="G2382" s="1"/>
      <c r="H2382" s="24"/>
    </row>
    <row r="2383" spans="5:8" x14ac:dyDescent="0.25">
      <c r="E2383" s="14">
        <v>374.21123126075202</v>
      </c>
      <c r="F2383" s="9">
        <v>6.9632178258416397</v>
      </c>
      <c r="G2383" s="1"/>
      <c r="H2383" s="24"/>
    </row>
    <row r="2384" spans="5:8" x14ac:dyDescent="0.25">
      <c r="E2384" s="14">
        <v>374.21819447857803</v>
      </c>
      <c r="F2384" s="9">
        <v>149.13574178751799</v>
      </c>
      <c r="G2384" s="1"/>
      <c r="H2384" s="24"/>
    </row>
    <row r="2385" spans="5:8" x14ac:dyDescent="0.25">
      <c r="E2385" s="14">
        <v>374.36733022036498</v>
      </c>
      <c r="F2385" s="9">
        <v>74.670271155866899</v>
      </c>
      <c r="G2385" s="1"/>
      <c r="H2385" s="24"/>
    </row>
    <row r="2386" spans="5:8" x14ac:dyDescent="0.25">
      <c r="E2386" s="14">
        <v>374.44200049152101</v>
      </c>
      <c r="F2386" s="9">
        <v>46.3258785942458</v>
      </c>
      <c r="G2386" s="1"/>
      <c r="H2386" s="24"/>
    </row>
    <row r="2387" spans="5:8" x14ac:dyDescent="0.25">
      <c r="E2387" s="14">
        <v>374.488326370116</v>
      </c>
      <c r="F2387" s="9">
        <v>706.02932743508995</v>
      </c>
      <c r="G2387" s="1"/>
      <c r="H2387" s="24"/>
    </row>
    <row r="2388" spans="5:8" x14ac:dyDescent="0.25">
      <c r="E2388" s="14">
        <v>375.19435569755098</v>
      </c>
      <c r="F2388" s="9">
        <v>5.9801753092756398</v>
      </c>
      <c r="G2388" s="1"/>
      <c r="H2388" s="24"/>
    </row>
    <row r="2389" spans="5:8" x14ac:dyDescent="0.25">
      <c r="E2389" s="14">
        <v>375.20033587286002</v>
      </c>
      <c r="F2389" s="9">
        <v>3.8912099614662998</v>
      </c>
      <c r="G2389" s="1"/>
      <c r="H2389" s="24"/>
    </row>
    <row r="2390" spans="5:8" x14ac:dyDescent="0.25">
      <c r="E2390" s="14">
        <v>375.20422708282098</v>
      </c>
      <c r="F2390" s="9">
        <v>53.985418202671603</v>
      </c>
      <c r="G2390" s="1"/>
      <c r="H2390" s="24"/>
    </row>
    <row r="2391" spans="5:8" x14ac:dyDescent="0.25">
      <c r="E2391" s="14">
        <v>375.25821250102399</v>
      </c>
      <c r="F2391" s="9">
        <v>49.848447612021097</v>
      </c>
      <c r="G2391" s="1"/>
      <c r="H2391" s="24"/>
    </row>
    <row r="2392" spans="5:8" x14ac:dyDescent="0.25">
      <c r="E2392" s="14">
        <v>375.30806094863601</v>
      </c>
      <c r="F2392" s="9">
        <v>221.71704759563201</v>
      </c>
      <c r="G2392" s="1"/>
      <c r="H2392" s="24"/>
    </row>
    <row r="2393" spans="5:8" x14ac:dyDescent="0.25">
      <c r="E2393" s="14">
        <v>375.52977799623199</v>
      </c>
      <c r="F2393" s="9">
        <v>32.686163676601197</v>
      </c>
      <c r="G2393" s="1"/>
      <c r="H2393" s="24"/>
    </row>
    <row r="2394" spans="5:8" x14ac:dyDescent="0.25">
      <c r="E2394" s="14">
        <v>375.56246415990802</v>
      </c>
      <c r="F2394" s="9">
        <v>37.847136888672097</v>
      </c>
      <c r="G2394" s="1"/>
      <c r="H2394" s="24"/>
    </row>
    <row r="2395" spans="5:8" x14ac:dyDescent="0.25">
      <c r="E2395" s="14">
        <v>375.60031129679697</v>
      </c>
      <c r="F2395" s="9">
        <v>37.765216678963</v>
      </c>
      <c r="G2395" s="1"/>
      <c r="H2395" s="24"/>
    </row>
    <row r="2396" spans="5:8" x14ac:dyDescent="0.25">
      <c r="E2396" s="14">
        <v>375.63807651347599</v>
      </c>
      <c r="F2396" s="9">
        <v>63.283362005393002</v>
      </c>
      <c r="G2396" s="1"/>
      <c r="H2396" s="24"/>
    </row>
    <row r="2397" spans="5:8" x14ac:dyDescent="0.25">
      <c r="E2397" s="14">
        <v>375.70135987548099</v>
      </c>
      <c r="F2397" s="9">
        <v>294.33931350865799</v>
      </c>
      <c r="G2397" s="1"/>
      <c r="H2397" s="24"/>
    </row>
    <row r="2398" spans="5:8" x14ac:dyDescent="0.25">
      <c r="E2398" s="14">
        <v>375.99569918898999</v>
      </c>
      <c r="F2398" s="9">
        <v>54.804620299819398</v>
      </c>
      <c r="G2398" s="1"/>
      <c r="H2398" s="24"/>
    </row>
    <row r="2399" spans="5:8" x14ac:dyDescent="0.25">
      <c r="E2399" s="14">
        <v>376.05050380928998</v>
      </c>
      <c r="F2399" s="9">
        <v>60.907675923658601</v>
      </c>
      <c r="G2399" s="1"/>
      <c r="H2399" s="24"/>
    </row>
    <row r="2400" spans="5:8" x14ac:dyDescent="0.25">
      <c r="E2400" s="14">
        <v>376.11141148521301</v>
      </c>
      <c r="F2400" s="9">
        <v>141.435242074238</v>
      </c>
      <c r="G2400" s="1"/>
      <c r="H2400" s="24"/>
    </row>
    <row r="2401" spans="5:8" x14ac:dyDescent="0.25">
      <c r="E2401" s="14">
        <v>376.25284672728799</v>
      </c>
      <c r="F2401" s="9">
        <v>61.644957811040499</v>
      </c>
      <c r="G2401" s="1"/>
      <c r="H2401" s="24"/>
    </row>
    <row r="2402" spans="5:8" x14ac:dyDescent="0.25">
      <c r="E2402" s="14">
        <v>376.31449168509897</v>
      </c>
      <c r="F2402" s="9">
        <v>293.56107151636502</v>
      </c>
      <c r="G2402" s="1"/>
      <c r="H2402" s="24"/>
    </row>
    <row r="2403" spans="5:8" x14ac:dyDescent="0.25">
      <c r="E2403" s="14">
        <v>376.608052756615</v>
      </c>
      <c r="F2403" s="9">
        <v>26.378307528489099</v>
      </c>
      <c r="G2403" s="1"/>
      <c r="H2403" s="24"/>
    </row>
    <row r="2404" spans="5:8" x14ac:dyDescent="0.25">
      <c r="E2404" s="14">
        <v>376.634431064144</v>
      </c>
      <c r="F2404" s="9">
        <v>170.10731547469501</v>
      </c>
      <c r="G2404" s="1"/>
      <c r="H2404" s="24"/>
    </row>
    <row r="2405" spans="5:8" x14ac:dyDescent="0.25">
      <c r="E2405" s="14">
        <v>376.80453837961801</v>
      </c>
      <c r="F2405" s="9">
        <v>43.704431883384103</v>
      </c>
      <c r="G2405" s="1"/>
      <c r="H2405" s="24"/>
    </row>
    <row r="2406" spans="5:8" x14ac:dyDescent="0.25">
      <c r="E2406" s="14">
        <v>376.84824281150202</v>
      </c>
      <c r="F2406" s="9">
        <v>102.686982878652</v>
      </c>
      <c r="G2406" s="1"/>
      <c r="H2406" s="24"/>
    </row>
    <row r="2407" spans="5:8" x14ac:dyDescent="0.25">
      <c r="E2407" s="14">
        <v>376.95092979437999</v>
      </c>
      <c r="F2407" s="9">
        <v>65.700008192038695</v>
      </c>
      <c r="G2407" s="1"/>
      <c r="H2407" s="24"/>
    </row>
    <row r="2408" spans="5:8" x14ac:dyDescent="0.25">
      <c r="E2408" s="14">
        <v>377.01662980257203</v>
      </c>
      <c r="F2408" s="9">
        <v>89.538789219261602</v>
      </c>
      <c r="G2408" s="1"/>
      <c r="H2408" s="24"/>
    </row>
    <row r="2409" spans="5:8" x14ac:dyDescent="0.25">
      <c r="E2409" s="14">
        <v>377.10616859179203</v>
      </c>
      <c r="F2409" s="9">
        <v>240.47677562055</v>
      </c>
      <c r="G2409" s="1"/>
      <c r="H2409" s="24"/>
    </row>
    <row r="2410" spans="5:8" x14ac:dyDescent="0.25">
      <c r="E2410" s="14">
        <v>377.34664536741201</v>
      </c>
      <c r="F2410" s="9">
        <v>128.655689358595</v>
      </c>
      <c r="G2410" s="1"/>
      <c r="H2410" s="24"/>
    </row>
    <row r="2411" spans="5:8" x14ac:dyDescent="0.25">
      <c r="E2411" s="14">
        <v>377.475301056771</v>
      </c>
      <c r="F2411" s="9">
        <v>130.3760137626</v>
      </c>
      <c r="G2411" s="1"/>
      <c r="H2411" s="24"/>
    </row>
    <row r="2412" spans="5:8" x14ac:dyDescent="0.25">
      <c r="E2412" s="14">
        <v>377.60567707053298</v>
      </c>
      <c r="F2412" s="9">
        <v>185.59023511096501</v>
      </c>
      <c r="G2412" s="1"/>
      <c r="H2412" s="24"/>
    </row>
    <row r="2413" spans="5:8" x14ac:dyDescent="0.25">
      <c r="E2413" s="14">
        <v>377.791267305644</v>
      </c>
      <c r="F2413" s="9">
        <v>85.811419677270393</v>
      </c>
      <c r="G2413" s="1"/>
      <c r="H2413" s="24"/>
    </row>
    <row r="2414" spans="5:8" x14ac:dyDescent="0.25">
      <c r="E2414" s="14">
        <v>377.87707872532201</v>
      </c>
      <c r="F2414" s="9">
        <v>281.60072089781403</v>
      </c>
      <c r="G2414" s="1"/>
      <c r="H2414" s="24"/>
    </row>
    <row r="2415" spans="5:8" x14ac:dyDescent="0.25">
      <c r="E2415" s="14">
        <v>378.15867944621903</v>
      </c>
      <c r="F2415" s="9">
        <v>202.383878102751</v>
      </c>
      <c r="G2415" s="1"/>
      <c r="H2415" s="24"/>
    </row>
    <row r="2416" spans="5:8" x14ac:dyDescent="0.25">
      <c r="E2416" s="14">
        <v>378.361063324322</v>
      </c>
      <c r="F2416" s="9">
        <v>120.504628491858</v>
      </c>
      <c r="G2416" s="1"/>
      <c r="H2416" s="24"/>
    </row>
    <row r="2417" spans="5:8" x14ac:dyDescent="0.25">
      <c r="E2417" s="14">
        <v>378.48156795281398</v>
      </c>
      <c r="F2417" s="9">
        <v>111.452445318264</v>
      </c>
      <c r="G2417" s="1"/>
      <c r="H2417" s="24"/>
    </row>
    <row r="2418" spans="5:8" x14ac:dyDescent="0.25">
      <c r="E2418" s="14">
        <v>378.59302039813201</v>
      </c>
      <c r="F2418" s="9">
        <v>43.049070205597701</v>
      </c>
      <c r="G2418" s="1"/>
      <c r="H2418" s="24"/>
    </row>
    <row r="2419" spans="5:8" x14ac:dyDescent="0.25">
      <c r="E2419" s="14">
        <v>378.63606946833801</v>
      </c>
      <c r="F2419" s="9">
        <v>57.016465962135499</v>
      </c>
      <c r="G2419" s="1"/>
      <c r="H2419" s="24"/>
    </row>
    <row r="2420" spans="5:8" x14ac:dyDescent="0.25">
      <c r="E2420" s="14">
        <v>378.69308593429997</v>
      </c>
      <c r="F2420" s="9">
        <v>38.051937413001703</v>
      </c>
      <c r="G2420" s="1"/>
      <c r="H2420" s="24"/>
    </row>
    <row r="2421" spans="5:8" x14ac:dyDescent="0.25">
      <c r="E2421" s="14">
        <v>378.73113787171297</v>
      </c>
      <c r="F2421" s="9">
        <v>256.28737609565599</v>
      </c>
      <c r="G2421" s="1"/>
      <c r="H2421" s="24"/>
    </row>
    <row r="2422" spans="5:8" x14ac:dyDescent="0.25">
      <c r="E2422" s="14">
        <v>378.98742524780903</v>
      </c>
      <c r="F2422" s="9">
        <v>73.728188744155403</v>
      </c>
      <c r="G2422" s="1"/>
      <c r="H2422" s="24"/>
    </row>
    <row r="2423" spans="5:8" x14ac:dyDescent="0.25">
      <c r="E2423" s="14">
        <v>379.06115343655301</v>
      </c>
      <c r="F2423" s="9">
        <v>214.13942819697201</v>
      </c>
      <c r="G2423" s="1"/>
      <c r="H2423" s="24"/>
    </row>
    <row r="2424" spans="5:8" x14ac:dyDescent="0.25">
      <c r="E2424" s="14">
        <v>379.27529286474999</v>
      </c>
      <c r="F2424" s="9">
        <v>280.78151880066599</v>
      </c>
      <c r="G2424" s="1"/>
      <c r="H2424" s="24"/>
    </row>
    <row r="2425" spans="5:8" x14ac:dyDescent="0.25">
      <c r="E2425" s="14">
        <v>379.55607438355003</v>
      </c>
      <c r="F2425" s="9">
        <v>138.89571557302801</v>
      </c>
      <c r="G2425" s="1"/>
      <c r="H2425" s="24"/>
    </row>
    <row r="2426" spans="5:8" x14ac:dyDescent="0.25">
      <c r="E2426" s="14">
        <v>379.694970099123</v>
      </c>
      <c r="F2426" s="9">
        <v>159.908249365117</v>
      </c>
      <c r="G2426" s="1"/>
      <c r="H2426" s="24"/>
    </row>
    <row r="2427" spans="5:8" x14ac:dyDescent="0.25">
      <c r="E2427" s="14">
        <v>379.85487834848902</v>
      </c>
      <c r="F2427" s="9">
        <v>252.06848529535401</v>
      </c>
      <c r="G2427" s="1"/>
      <c r="H2427" s="24"/>
    </row>
    <row r="2428" spans="5:8" x14ac:dyDescent="0.25">
      <c r="E2428" s="14">
        <v>380.10694683378398</v>
      </c>
      <c r="F2428" s="9">
        <v>68.3214549029003</v>
      </c>
      <c r="G2428" s="1"/>
      <c r="H2428" s="24"/>
    </row>
    <row r="2429" spans="5:8" x14ac:dyDescent="0.25">
      <c r="E2429" s="14">
        <v>380.17526828868699</v>
      </c>
      <c r="F2429" s="9">
        <v>262.22659130007702</v>
      </c>
      <c r="G2429" s="1"/>
      <c r="H2429" s="24"/>
    </row>
    <row r="2430" spans="5:8" x14ac:dyDescent="0.25">
      <c r="E2430" s="14">
        <v>380.43749487998701</v>
      </c>
      <c r="F2430" s="9">
        <v>123.535676251322</v>
      </c>
      <c r="G2430" s="1"/>
      <c r="H2430" s="24"/>
    </row>
    <row r="2431" spans="5:8" x14ac:dyDescent="0.25">
      <c r="E2431" s="14">
        <v>380.56103055623799</v>
      </c>
      <c r="F2431" s="9">
        <v>118.948144507272</v>
      </c>
      <c r="G2431" s="1"/>
      <c r="H2431" s="24"/>
    </row>
    <row r="2432" spans="5:8" x14ac:dyDescent="0.25">
      <c r="E2432" s="14">
        <v>380.67997870074601</v>
      </c>
      <c r="F2432" s="9">
        <v>550.62668960431404</v>
      </c>
      <c r="G2432" s="1"/>
      <c r="H2432" s="24"/>
    </row>
    <row r="2433" spans="5:8" x14ac:dyDescent="0.25">
      <c r="E2433" s="14">
        <v>381.23060539034998</v>
      </c>
      <c r="F2433" s="9">
        <v>295.568116654351</v>
      </c>
      <c r="G2433" s="1"/>
      <c r="H2433" s="24"/>
    </row>
    <row r="2434" spans="5:8" x14ac:dyDescent="0.25">
      <c r="E2434" s="14">
        <v>381.52617350700399</v>
      </c>
      <c r="F2434" s="9">
        <v>259.03170312119499</v>
      </c>
      <c r="G2434" s="1"/>
      <c r="H2434" s="24"/>
    </row>
    <row r="2435" spans="5:8" x14ac:dyDescent="0.25">
      <c r="E2435" s="14">
        <v>381.78520521012501</v>
      </c>
      <c r="F2435" s="9">
        <v>113.623330875726</v>
      </c>
      <c r="G2435" s="1"/>
      <c r="H2435" s="24"/>
    </row>
    <row r="2436" spans="5:8" x14ac:dyDescent="0.25">
      <c r="E2436" s="14">
        <v>381.89882854100102</v>
      </c>
      <c r="F2436" s="9">
        <v>213.811747358079</v>
      </c>
      <c r="G2436" s="1"/>
      <c r="H2436" s="24"/>
    </row>
    <row r="2437" spans="5:8" x14ac:dyDescent="0.25">
      <c r="E2437" s="14">
        <v>382.11264028835899</v>
      </c>
      <c r="F2437" s="9">
        <v>76.513475874492102</v>
      </c>
      <c r="G2437" s="1"/>
      <c r="H2437" s="24"/>
    </row>
    <row r="2438" spans="5:8" x14ac:dyDescent="0.25">
      <c r="E2438" s="14">
        <v>382.18915376423399</v>
      </c>
      <c r="F2438" s="9">
        <v>426.47661178011703</v>
      </c>
      <c r="G2438" s="1"/>
      <c r="H2438" s="24"/>
    </row>
    <row r="2439" spans="5:8" x14ac:dyDescent="0.25">
      <c r="E2439" s="14">
        <v>382.615630376014</v>
      </c>
      <c r="F2439" s="9">
        <v>9.0521831735941305</v>
      </c>
      <c r="G2439" s="1"/>
      <c r="H2439" s="24"/>
    </row>
    <row r="2440" spans="5:8" x14ac:dyDescent="0.25">
      <c r="E2440" s="14">
        <v>382.62468255918702</v>
      </c>
      <c r="F2440" s="9">
        <v>12.7795527156422</v>
      </c>
      <c r="G2440" s="1"/>
      <c r="H2440" s="24"/>
    </row>
    <row r="2441" spans="5:8" x14ac:dyDescent="0.25">
      <c r="E2441" s="14">
        <v>382.63746211190301</v>
      </c>
      <c r="F2441" s="9">
        <v>21.176374211506801</v>
      </c>
      <c r="G2441" s="1"/>
      <c r="H2441" s="24"/>
    </row>
    <row r="2442" spans="5:8" x14ac:dyDescent="0.25">
      <c r="E2442" s="14">
        <v>382.65863848611502</v>
      </c>
      <c r="F2442" s="9">
        <v>33.874006717496698</v>
      </c>
      <c r="G2442" s="1"/>
      <c r="H2442" s="24"/>
    </row>
    <row r="2443" spans="5:8" x14ac:dyDescent="0.25">
      <c r="E2443" s="14">
        <v>382.69251249283201</v>
      </c>
      <c r="F2443" s="9">
        <v>40.099942655842803</v>
      </c>
      <c r="G2443" s="1"/>
      <c r="H2443" s="24"/>
    </row>
    <row r="2444" spans="5:8" x14ac:dyDescent="0.25">
      <c r="E2444" s="14">
        <v>382.73261243548802</v>
      </c>
      <c r="F2444" s="9">
        <v>43.909232407600001</v>
      </c>
      <c r="G2444" s="1"/>
      <c r="H2444" s="24"/>
    </row>
    <row r="2445" spans="5:8" x14ac:dyDescent="0.25">
      <c r="E2445" s="14">
        <v>382.776521667895</v>
      </c>
      <c r="F2445" s="9">
        <v>54.640779880401197</v>
      </c>
      <c r="G2445" s="1"/>
      <c r="H2445" s="24"/>
    </row>
    <row r="2446" spans="5:8" x14ac:dyDescent="0.25">
      <c r="E2446" s="14">
        <v>382.83116244777602</v>
      </c>
      <c r="F2446" s="9">
        <v>81.428688457435797</v>
      </c>
      <c r="G2446" s="1"/>
      <c r="H2446" s="24"/>
    </row>
    <row r="2447" spans="5:8" x14ac:dyDescent="0.25">
      <c r="E2447" s="14">
        <v>382.912591136233</v>
      </c>
      <c r="F2447" s="9">
        <v>250.96256246416701</v>
      </c>
      <c r="G2447" s="1"/>
      <c r="H2447" s="24"/>
    </row>
    <row r="2448" spans="5:8" x14ac:dyDescent="0.25">
      <c r="E2448" s="14">
        <v>383.163553698697</v>
      </c>
      <c r="F2448" s="9">
        <v>116.77725894981</v>
      </c>
      <c r="G2448" s="1"/>
      <c r="H2448" s="24"/>
    </row>
    <row r="2449" spans="5:8" x14ac:dyDescent="0.25">
      <c r="E2449" s="14">
        <v>383.28033095764698</v>
      </c>
      <c r="F2449" s="9">
        <v>355.53371016629899</v>
      </c>
      <c r="G2449" s="1"/>
      <c r="H2449" s="24"/>
    </row>
    <row r="2450" spans="5:8" x14ac:dyDescent="0.25">
      <c r="E2450" s="14">
        <v>383.63586466781402</v>
      </c>
      <c r="F2450" s="9">
        <v>234.16891947243801</v>
      </c>
      <c r="G2450" s="1"/>
      <c r="H2450" s="24"/>
    </row>
    <row r="2451" spans="5:8" x14ac:dyDescent="0.25">
      <c r="E2451" s="14">
        <v>383.870033587286</v>
      </c>
      <c r="F2451" s="9">
        <v>46.940280167120797</v>
      </c>
      <c r="G2451" s="1"/>
      <c r="H2451" s="24"/>
    </row>
    <row r="2452" spans="5:8" x14ac:dyDescent="0.25">
      <c r="E2452" s="14">
        <v>383.91697386745301</v>
      </c>
      <c r="F2452" s="9">
        <v>60.334234455638097</v>
      </c>
      <c r="G2452" s="1"/>
      <c r="H2452" s="24"/>
    </row>
    <row r="2453" spans="5:8" x14ac:dyDescent="0.25">
      <c r="E2453" s="14">
        <v>383.97730810190899</v>
      </c>
      <c r="F2453" s="9">
        <v>966.53559433110604</v>
      </c>
      <c r="G2453" s="1"/>
      <c r="H2453" s="24"/>
    </row>
    <row r="2454" spans="5:8" x14ac:dyDescent="0.25">
      <c r="E2454" s="14">
        <v>384.94384369623998</v>
      </c>
      <c r="F2454" s="9">
        <v>8.8473826493213892</v>
      </c>
      <c r="G2454" s="1"/>
      <c r="H2454" s="24"/>
    </row>
    <row r="2455" spans="5:8" x14ac:dyDescent="0.25">
      <c r="E2455" s="14">
        <v>384.95269107888902</v>
      </c>
      <c r="F2455" s="9">
        <v>260.09666584741399</v>
      </c>
      <c r="G2455" s="1"/>
      <c r="H2455" s="24"/>
    </row>
    <row r="2456" spans="5:8" x14ac:dyDescent="0.25">
      <c r="E2456" s="14">
        <v>385.212787744737</v>
      </c>
      <c r="F2456" s="9">
        <v>5.5296141558187601</v>
      </c>
      <c r="G2456" s="1"/>
      <c r="H2456" s="24"/>
    </row>
    <row r="2457" spans="5:8" x14ac:dyDescent="0.25">
      <c r="E2457" s="14">
        <v>385.21831735889202</v>
      </c>
      <c r="F2457" s="9">
        <v>4.1779306955049798</v>
      </c>
      <c r="G2457" s="1"/>
      <c r="H2457" s="24"/>
    </row>
    <row r="2458" spans="5:8" x14ac:dyDescent="0.25">
      <c r="E2458" s="14">
        <v>385.22249528958798</v>
      </c>
      <c r="F2458" s="9">
        <v>12.4518718768059</v>
      </c>
      <c r="G2458" s="1"/>
      <c r="H2458" s="24"/>
    </row>
    <row r="2459" spans="5:8" x14ac:dyDescent="0.25">
      <c r="E2459" s="14">
        <v>385.23494716146502</v>
      </c>
      <c r="F2459" s="9">
        <v>23.470140083588799</v>
      </c>
      <c r="G2459" s="1"/>
      <c r="H2459" s="24"/>
    </row>
    <row r="2460" spans="5:8" x14ac:dyDescent="0.25">
      <c r="E2460" s="14">
        <v>385.25841730154798</v>
      </c>
      <c r="F2460" s="9">
        <v>17.9405259277132</v>
      </c>
      <c r="G2460" s="1"/>
      <c r="H2460" s="24"/>
    </row>
    <row r="2461" spans="5:8" x14ac:dyDescent="0.25">
      <c r="E2461" s="14">
        <v>385.27635782747598</v>
      </c>
      <c r="F2461" s="9">
        <v>18.595887605499701</v>
      </c>
      <c r="G2461" s="1"/>
      <c r="H2461" s="24"/>
    </row>
    <row r="2462" spans="5:8" x14ac:dyDescent="0.25">
      <c r="E2462" s="14">
        <v>385.29495371508199</v>
      </c>
      <c r="F2462" s="9">
        <v>361.92348652411999</v>
      </c>
      <c r="G2462" s="1"/>
      <c r="H2462" s="24"/>
    </row>
    <row r="2463" spans="5:8" x14ac:dyDescent="0.25">
      <c r="E2463" s="14">
        <v>385.65687720160599</v>
      </c>
      <c r="F2463" s="9">
        <v>70.697140984691501</v>
      </c>
      <c r="G2463" s="1"/>
      <c r="H2463" s="24"/>
    </row>
    <row r="2464" spans="5:8" x14ac:dyDescent="0.25">
      <c r="E2464" s="14">
        <v>385.72757434259</v>
      </c>
      <c r="F2464" s="9">
        <v>78.397640697914994</v>
      </c>
      <c r="G2464" s="1"/>
      <c r="H2464" s="24"/>
    </row>
    <row r="2465" spans="5:8" x14ac:dyDescent="0.25">
      <c r="E2465" s="14">
        <v>385.80597198328798</v>
      </c>
      <c r="F2465" s="9">
        <v>62.177439174263299</v>
      </c>
      <c r="G2465" s="1"/>
      <c r="H2465" s="24"/>
    </row>
    <row r="2466" spans="5:8" x14ac:dyDescent="0.25">
      <c r="E2466" s="14">
        <v>385.86814942246298</v>
      </c>
      <c r="F2466" s="9">
        <v>175.75980994513401</v>
      </c>
      <c r="G2466" s="1"/>
      <c r="H2466" s="24"/>
    </row>
    <row r="2467" spans="5:8" x14ac:dyDescent="0.25">
      <c r="E2467" s="14">
        <v>386.043909232408</v>
      </c>
      <c r="F2467" s="9">
        <v>133.48898173177301</v>
      </c>
      <c r="G2467" s="1"/>
      <c r="H2467" s="24"/>
    </row>
    <row r="2468" spans="5:8" x14ac:dyDescent="0.25">
      <c r="E2468" s="14">
        <v>386.17739821413898</v>
      </c>
      <c r="F2468" s="9">
        <v>114.934054231185</v>
      </c>
      <c r="G2468" s="1"/>
      <c r="H2468" s="24"/>
    </row>
    <row r="2469" spans="5:8" x14ac:dyDescent="0.25">
      <c r="E2469" s="14">
        <v>386.29233226837101</v>
      </c>
      <c r="F2469" s="9">
        <v>447.038584418749</v>
      </c>
      <c r="G2469" s="1"/>
      <c r="H2469" s="24"/>
    </row>
    <row r="2470" spans="5:8" x14ac:dyDescent="0.25">
      <c r="E2470" s="14">
        <v>386.73937085278902</v>
      </c>
      <c r="F2470" s="9">
        <v>1141.9267633325501</v>
      </c>
      <c r="G2470" s="1"/>
      <c r="H2470" s="24"/>
    </row>
    <row r="2471" spans="5:8" x14ac:dyDescent="0.25">
      <c r="E2471" s="14">
        <v>387.88129761612203</v>
      </c>
      <c r="F2471" s="9">
        <v>3.4816089129208199</v>
      </c>
      <c r="G2471" s="1"/>
      <c r="H2471" s="24"/>
    </row>
    <row r="2472" spans="5:8" x14ac:dyDescent="0.25">
      <c r="E2472" s="14">
        <v>387.884779225035</v>
      </c>
      <c r="F2472" s="9">
        <v>3.1948881788821399</v>
      </c>
      <c r="G2472" s="1"/>
      <c r="H2472" s="24"/>
    </row>
    <row r="2473" spans="5:8" x14ac:dyDescent="0.25">
      <c r="E2473" s="14">
        <v>387.887974113214</v>
      </c>
      <c r="F2473" s="9">
        <v>153.518473007296</v>
      </c>
      <c r="G2473" s="1"/>
      <c r="H2473" s="24"/>
    </row>
    <row r="2474" spans="5:8" x14ac:dyDescent="0.25">
      <c r="E2474" s="14">
        <v>388.04149258622101</v>
      </c>
      <c r="F2474" s="9">
        <v>6.4307364626756698</v>
      </c>
      <c r="G2474" s="1"/>
      <c r="H2474" s="24"/>
    </row>
    <row r="2475" spans="5:8" x14ac:dyDescent="0.25">
      <c r="E2475" s="14">
        <v>388.04792332268403</v>
      </c>
      <c r="F2475" s="9">
        <v>23.2653395593161</v>
      </c>
      <c r="G2475" s="1"/>
      <c r="H2475" s="24"/>
    </row>
    <row r="2476" spans="5:8" x14ac:dyDescent="0.25">
      <c r="E2476" s="14">
        <v>388.071188662243</v>
      </c>
      <c r="F2476" s="9">
        <v>347.628409928689</v>
      </c>
      <c r="G2476" s="1"/>
      <c r="H2476" s="24"/>
    </row>
    <row r="2477" spans="5:8" x14ac:dyDescent="0.25">
      <c r="E2477" s="14">
        <v>388.41881707217198</v>
      </c>
      <c r="F2477" s="9">
        <v>116.449578110917</v>
      </c>
      <c r="G2477" s="1"/>
      <c r="H2477" s="24"/>
    </row>
    <row r="2478" spans="5:8" x14ac:dyDescent="0.25">
      <c r="E2478" s="14">
        <v>388.53526665028301</v>
      </c>
      <c r="F2478" s="9">
        <v>136.72483001556699</v>
      </c>
      <c r="G2478" s="1"/>
      <c r="H2478" s="24"/>
    </row>
    <row r="2479" spans="5:8" x14ac:dyDescent="0.25">
      <c r="E2479" s="14">
        <v>388.671991480298</v>
      </c>
      <c r="F2479" s="9">
        <v>64.266404522015804</v>
      </c>
      <c r="G2479" s="1"/>
      <c r="H2479" s="24"/>
    </row>
    <row r="2480" spans="5:8" x14ac:dyDescent="0.25">
      <c r="E2480" s="14">
        <v>388.73625788482002</v>
      </c>
      <c r="F2480" s="9">
        <v>82.575571393476807</v>
      </c>
      <c r="G2480" s="1"/>
      <c r="H2480" s="24"/>
    </row>
    <row r="2481" spans="5:8" x14ac:dyDescent="0.25">
      <c r="E2481" s="14">
        <v>388.81883345621401</v>
      </c>
      <c r="F2481" s="9">
        <v>82.002129925456302</v>
      </c>
      <c r="G2481" s="1"/>
      <c r="H2481" s="24"/>
    </row>
    <row r="2482" spans="5:8" x14ac:dyDescent="0.25">
      <c r="E2482" s="14">
        <v>388.90083558613901</v>
      </c>
      <c r="F2482" s="9">
        <v>1225.4853772425399</v>
      </c>
      <c r="G2482" s="1"/>
      <c r="H2482" s="24"/>
    </row>
    <row r="2483" spans="5:8" x14ac:dyDescent="0.25">
      <c r="E2483" s="14">
        <v>390.126320963382</v>
      </c>
      <c r="F2483" s="9">
        <v>3.7683296469594998</v>
      </c>
      <c r="G2483" s="1"/>
      <c r="H2483" s="24"/>
    </row>
    <row r="2484" spans="5:8" x14ac:dyDescent="0.25">
      <c r="E2484" s="14">
        <v>390.13008929302902</v>
      </c>
      <c r="F2484" s="9">
        <v>3.23584828373669</v>
      </c>
      <c r="G2484" s="1"/>
      <c r="H2484" s="24"/>
    </row>
    <row r="2485" spans="5:8" x14ac:dyDescent="0.25">
      <c r="E2485" s="14">
        <v>390.13332514131201</v>
      </c>
      <c r="F2485" s="9">
        <v>176.53805193742801</v>
      </c>
      <c r="G2485" s="1"/>
      <c r="H2485" s="24"/>
    </row>
    <row r="2486" spans="5:8" x14ac:dyDescent="0.25">
      <c r="E2486" s="14">
        <v>390.30986319325001</v>
      </c>
      <c r="F2486" s="9">
        <v>7.7004997132803501</v>
      </c>
      <c r="G2486" s="1"/>
      <c r="H2486" s="24"/>
    </row>
    <row r="2487" spans="5:8" x14ac:dyDescent="0.25">
      <c r="E2487" s="14">
        <v>390.31756369296301</v>
      </c>
      <c r="F2487" s="9">
        <v>19.169329073463398</v>
      </c>
      <c r="G2487" s="1"/>
      <c r="H2487" s="24"/>
    </row>
    <row r="2488" spans="5:8" x14ac:dyDescent="0.25">
      <c r="E2488" s="14">
        <v>390.33673302203698</v>
      </c>
      <c r="F2488" s="9">
        <v>1633.5299418366801</v>
      </c>
      <c r="G2488" s="1"/>
      <c r="H2488" s="24"/>
    </row>
    <row r="2489" spans="5:8" x14ac:dyDescent="0.25">
      <c r="E2489" s="14">
        <v>391.97026296387298</v>
      </c>
      <c r="F2489" s="9">
        <v>4.3417711149231799</v>
      </c>
      <c r="G2489" s="1"/>
      <c r="H2489" s="24"/>
    </row>
    <row r="2490" spans="5:8" x14ac:dyDescent="0.25">
      <c r="E2490" s="14">
        <v>391.97460473498802</v>
      </c>
      <c r="F2490" s="9">
        <v>3.1948881788821399</v>
      </c>
      <c r="G2490" s="1"/>
      <c r="H2490" s="24"/>
    </row>
    <row r="2491" spans="5:8" x14ac:dyDescent="0.25">
      <c r="E2491" s="14">
        <v>391.97779962316702</v>
      </c>
      <c r="F2491" s="9">
        <v>20.9306135823795</v>
      </c>
      <c r="G2491" s="1"/>
      <c r="H2491" s="24"/>
    </row>
    <row r="2492" spans="5:8" x14ac:dyDescent="0.25">
      <c r="E2492" s="14">
        <v>391.998730236749</v>
      </c>
      <c r="F2492" s="9">
        <v>421.06987793891898</v>
      </c>
      <c r="G2492" s="1"/>
      <c r="H2492" s="24"/>
    </row>
    <row r="2493" spans="5:8" x14ac:dyDescent="0.25">
      <c r="E2493" s="14">
        <v>392.41980011468797</v>
      </c>
      <c r="F2493" s="9">
        <v>4.0140902760299504</v>
      </c>
      <c r="G2493" s="1"/>
      <c r="H2493" s="24"/>
    </row>
    <row r="2494" spans="5:8" x14ac:dyDescent="0.25">
      <c r="E2494" s="14">
        <v>392.423814204964</v>
      </c>
      <c r="F2494" s="9">
        <v>3.6454493323958599</v>
      </c>
      <c r="G2494" s="1"/>
      <c r="H2494" s="24"/>
    </row>
    <row r="2495" spans="5:8" x14ac:dyDescent="0.25">
      <c r="E2495" s="14">
        <v>392.42745965429702</v>
      </c>
      <c r="F2495" s="9">
        <v>39.690341607240498</v>
      </c>
      <c r="G2495" s="1"/>
      <c r="H2495" s="24"/>
    </row>
    <row r="2496" spans="5:8" x14ac:dyDescent="0.25">
      <c r="E2496" s="14">
        <v>392.46714999590398</v>
      </c>
      <c r="F2496" s="9">
        <v>54.681739985255703</v>
      </c>
      <c r="G2496" s="1"/>
      <c r="H2496" s="24"/>
    </row>
    <row r="2497" spans="5:8" x14ac:dyDescent="0.25">
      <c r="E2497" s="14">
        <v>392.52183173588901</v>
      </c>
      <c r="F2497" s="9">
        <v>31.006799377394099</v>
      </c>
      <c r="G2497" s="1"/>
      <c r="H2497" s="24"/>
    </row>
    <row r="2498" spans="5:8" x14ac:dyDescent="0.25">
      <c r="E2498" s="14">
        <v>392.55283853526703</v>
      </c>
      <c r="F2498" s="9">
        <v>55.255181453276201</v>
      </c>
      <c r="G2498" s="1"/>
      <c r="H2498" s="24"/>
    </row>
    <row r="2499" spans="5:8" x14ac:dyDescent="0.25">
      <c r="E2499" s="14">
        <v>392.60809371672002</v>
      </c>
      <c r="F2499" s="9">
        <v>577.61939870567903</v>
      </c>
      <c r="G2499" s="1"/>
      <c r="H2499" s="24"/>
    </row>
    <row r="2500" spans="5:8" x14ac:dyDescent="0.25">
      <c r="E2500" s="14">
        <v>393.18571311542598</v>
      </c>
      <c r="F2500" s="9">
        <v>6.0211354140733402</v>
      </c>
      <c r="G2500" s="1"/>
      <c r="H2500" s="24"/>
    </row>
    <row r="2501" spans="5:8" x14ac:dyDescent="0.25">
      <c r="E2501" s="14">
        <v>393.19173425084</v>
      </c>
      <c r="F2501" s="9">
        <v>8.5606619153395496</v>
      </c>
      <c r="G2501" s="1"/>
      <c r="H2501" s="24"/>
    </row>
    <row r="2502" spans="5:8" x14ac:dyDescent="0.25">
      <c r="E2502" s="14">
        <v>393.200294912755</v>
      </c>
      <c r="F2502" s="9">
        <v>11.0592283115807</v>
      </c>
      <c r="G2502" s="1"/>
      <c r="H2502" s="24"/>
    </row>
    <row r="2503" spans="5:8" x14ac:dyDescent="0.25">
      <c r="E2503" s="14">
        <v>393.21135414106698</v>
      </c>
      <c r="F2503" s="9">
        <v>15.8925206848721</v>
      </c>
      <c r="G2503" s="1"/>
      <c r="H2503" s="24"/>
    </row>
    <row r="2504" spans="5:8" x14ac:dyDescent="0.25">
      <c r="E2504" s="14">
        <v>393.227246661751</v>
      </c>
      <c r="F2504" s="9">
        <v>136.06946833783701</v>
      </c>
      <c r="G2504" s="1"/>
      <c r="H2504" s="24"/>
    </row>
    <row r="2505" spans="5:8" x14ac:dyDescent="0.25">
      <c r="E2505" s="14">
        <v>393.363316130089</v>
      </c>
      <c r="F2505" s="9">
        <v>47.0222003768299</v>
      </c>
      <c r="G2505" s="1"/>
      <c r="H2505" s="24"/>
    </row>
    <row r="2506" spans="5:8" x14ac:dyDescent="0.25">
      <c r="E2506" s="14">
        <v>393.410338330466</v>
      </c>
      <c r="F2506" s="9">
        <v>175.06348816254999</v>
      </c>
      <c r="G2506" s="1"/>
      <c r="H2506" s="24"/>
    </row>
    <row r="2507" spans="5:8" x14ac:dyDescent="0.25">
      <c r="E2507" s="14">
        <v>393.58540181862901</v>
      </c>
      <c r="F2507" s="9">
        <v>175.391169001387</v>
      </c>
      <c r="G2507" s="1"/>
      <c r="H2507" s="24"/>
    </row>
    <row r="2508" spans="5:8" x14ac:dyDescent="0.25">
      <c r="E2508" s="14">
        <v>393.76079298763</v>
      </c>
      <c r="F2508" s="9">
        <v>231.58843286637401</v>
      </c>
      <c r="G2508" s="1"/>
      <c r="H2508" s="24"/>
    </row>
    <row r="2509" spans="5:8" x14ac:dyDescent="0.25">
      <c r="E2509" s="14">
        <v>393.99238142049597</v>
      </c>
      <c r="F2509" s="9">
        <v>309.12591136234403</v>
      </c>
      <c r="G2509" s="1"/>
      <c r="H2509" s="24"/>
    </row>
    <row r="2510" spans="5:8" x14ac:dyDescent="0.25">
      <c r="E2510" s="14">
        <v>394.301507331859</v>
      </c>
      <c r="F2510" s="9">
        <v>217.78487752931099</v>
      </c>
      <c r="G2510" s="1"/>
      <c r="H2510" s="24"/>
    </row>
    <row r="2511" spans="5:8" x14ac:dyDescent="0.25">
      <c r="E2511" s="14">
        <v>394.51929220938803</v>
      </c>
      <c r="F2511" s="9">
        <v>1450.27443270254</v>
      </c>
      <c r="G2511" s="1"/>
      <c r="H2511" s="24"/>
    </row>
    <row r="2512" spans="5:8" x14ac:dyDescent="0.25">
      <c r="E2512" s="14">
        <v>395.96956664209102</v>
      </c>
      <c r="F2512" s="9">
        <v>3.1539280740275899</v>
      </c>
      <c r="G2512" s="1"/>
      <c r="H2512" s="24"/>
    </row>
    <row r="2513" spans="5:8" x14ac:dyDescent="0.25">
      <c r="E2513" s="14">
        <v>395.972720570165</v>
      </c>
      <c r="F2513" s="9">
        <v>2.7443270254821099</v>
      </c>
      <c r="G2513" s="1"/>
      <c r="H2513" s="24"/>
    </row>
    <row r="2514" spans="5:8" x14ac:dyDescent="0.25">
      <c r="E2514" s="14">
        <v>395.97546489719002</v>
      </c>
      <c r="F2514" s="9">
        <v>3.1539280740844302</v>
      </c>
      <c r="G2514" s="1"/>
      <c r="H2514" s="24"/>
    </row>
    <row r="2515" spans="5:8" x14ac:dyDescent="0.25">
      <c r="E2515" s="14">
        <v>395.97861882526399</v>
      </c>
      <c r="F2515" s="9">
        <v>4.0140902760299504</v>
      </c>
      <c r="G2515" s="1"/>
      <c r="H2515" s="24"/>
    </row>
    <row r="2516" spans="5:8" x14ac:dyDescent="0.25">
      <c r="E2516" s="14">
        <v>395.98263291554002</v>
      </c>
      <c r="F2516" s="9">
        <v>177.439174244284</v>
      </c>
      <c r="G2516" s="1"/>
      <c r="H2516" s="24"/>
    </row>
    <row r="2517" spans="5:8" x14ac:dyDescent="0.25">
      <c r="E2517" s="14">
        <v>396.16007208978499</v>
      </c>
      <c r="F2517" s="9">
        <v>5.4886540509642101</v>
      </c>
      <c r="G2517" s="1"/>
      <c r="H2517" s="24"/>
    </row>
    <row r="2518" spans="5:8" x14ac:dyDescent="0.25">
      <c r="E2518" s="14">
        <v>396.16556074383601</v>
      </c>
      <c r="F2518" s="9">
        <v>10.6905873678897</v>
      </c>
      <c r="G2518" s="1"/>
      <c r="H2518" s="24"/>
    </row>
    <row r="2519" spans="5:8" x14ac:dyDescent="0.25">
      <c r="E2519" s="14">
        <v>396.17625133120299</v>
      </c>
      <c r="F2519" s="9">
        <v>34.529368395226399</v>
      </c>
      <c r="G2519" s="1"/>
      <c r="H2519" s="24"/>
    </row>
    <row r="2520" spans="5:8" x14ac:dyDescent="0.25">
      <c r="E2520" s="14">
        <v>396.21078069959901</v>
      </c>
      <c r="F2520" s="9">
        <v>58.245269107885598</v>
      </c>
      <c r="G2520" s="1"/>
      <c r="H2520" s="24"/>
    </row>
    <row r="2521" spans="5:8" x14ac:dyDescent="0.25">
      <c r="E2521" s="14">
        <v>396.26902596870701</v>
      </c>
      <c r="F2521" s="9">
        <v>199.39379044808399</v>
      </c>
      <c r="G2521" s="1"/>
      <c r="H2521" s="24"/>
    </row>
    <row r="2522" spans="5:8" x14ac:dyDescent="0.25">
      <c r="E2522" s="14">
        <v>396.46841975915498</v>
      </c>
      <c r="F2522" s="9">
        <v>56.443024494115001</v>
      </c>
      <c r="G2522" s="1"/>
      <c r="H2522" s="24"/>
    </row>
    <row r="2523" spans="5:8" x14ac:dyDescent="0.25">
      <c r="E2523" s="14">
        <v>396.52486278364898</v>
      </c>
      <c r="F2523" s="9">
        <v>53.084295895814698</v>
      </c>
      <c r="G2523" s="1"/>
      <c r="H2523" s="24"/>
    </row>
    <row r="2524" spans="5:8" x14ac:dyDescent="0.25">
      <c r="E2524" s="14">
        <v>396.57794707954503</v>
      </c>
      <c r="F2524" s="9">
        <v>88.965347751297898</v>
      </c>
      <c r="G2524" s="1"/>
      <c r="H2524" s="24"/>
    </row>
    <row r="2525" spans="5:8" x14ac:dyDescent="0.25">
      <c r="E2525" s="14">
        <v>396.66691242729598</v>
      </c>
      <c r="F2525" s="9">
        <v>95.805685262575906</v>
      </c>
      <c r="G2525" s="1"/>
      <c r="H2525" s="24"/>
    </row>
    <row r="2526" spans="5:8" x14ac:dyDescent="0.25">
      <c r="E2526" s="14">
        <v>396.76271811255799</v>
      </c>
      <c r="F2526" s="9">
        <v>67.748013434879795</v>
      </c>
      <c r="G2526" s="1"/>
      <c r="H2526" s="24"/>
    </row>
    <row r="2527" spans="5:8" x14ac:dyDescent="0.25">
      <c r="E2527" s="14">
        <v>396.83046612599298</v>
      </c>
      <c r="F2527" s="9">
        <v>127.87744736630199</v>
      </c>
      <c r="G2527" s="1"/>
      <c r="H2527" s="24"/>
    </row>
    <row r="2528" spans="5:8" x14ac:dyDescent="0.25">
      <c r="E2528" s="14">
        <v>396.95834357336003</v>
      </c>
      <c r="F2528" s="9">
        <v>280.98631932493799</v>
      </c>
      <c r="G2528" s="1"/>
      <c r="H2528" s="24"/>
    </row>
    <row r="2529" spans="5:8" x14ac:dyDescent="0.25">
      <c r="E2529" s="14">
        <v>397.23932989268502</v>
      </c>
      <c r="F2529" s="9">
        <v>87.777504710402397</v>
      </c>
      <c r="G2529" s="1"/>
      <c r="H2529" s="24"/>
    </row>
    <row r="2530" spans="5:8" x14ac:dyDescent="0.25">
      <c r="E2530" s="14">
        <v>397.32710739739503</v>
      </c>
      <c r="F2530" s="9">
        <v>172.27820103221299</v>
      </c>
      <c r="G2530" s="1"/>
      <c r="H2530" s="24"/>
    </row>
    <row r="2531" spans="5:8" x14ac:dyDescent="0.25">
      <c r="E2531" s="14">
        <v>397.49938559842701</v>
      </c>
      <c r="F2531" s="9">
        <v>41.164905382174801</v>
      </c>
      <c r="G2531" s="1"/>
      <c r="H2531" s="24"/>
    </row>
    <row r="2532" spans="5:8" x14ac:dyDescent="0.25">
      <c r="E2532" s="14">
        <v>397.54055050380902</v>
      </c>
      <c r="F2532" s="9">
        <v>91.914475301052804</v>
      </c>
      <c r="G2532" s="1"/>
      <c r="H2532" s="24"/>
    </row>
    <row r="2533" spans="5:8" x14ac:dyDescent="0.25">
      <c r="E2533" s="14">
        <v>397.63246497911001</v>
      </c>
      <c r="F2533" s="9">
        <v>57.8356680592833</v>
      </c>
      <c r="G2533" s="1"/>
      <c r="H2533" s="24"/>
    </row>
    <row r="2534" spans="5:8" x14ac:dyDescent="0.25">
      <c r="E2534" s="14">
        <v>397.69030064716998</v>
      </c>
      <c r="F2534" s="9">
        <v>57.426067010737803</v>
      </c>
      <c r="G2534" s="1"/>
      <c r="H2534" s="24"/>
    </row>
    <row r="2535" spans="5:8" x14ac:dyDescent="0.25">
      <c r="E2535" s="14">
        <v>397.74772671417998</v>
      </c>
      <c r="F2535" s="9">
        <v>101.785860571795</v>
      </c>
      <c r="G2535" s="1"/>
      <c r="H2535" s="24"/>
    </row>
    <row r="2536" spans="5:8" x14ac:dyDescent="0.25">
      <c r="E2536" s="14">
        <v>397.849512574752</v>
      </c>
      <c r="F2536" s="9">
        <v>129.433931350889</v>
      </c>
      <c r="G2536" s="1"/>
      <c r="H2536" s="24"/>
    </row>
    <row r="2537" spans="5:8" x14ac:dyDescent="0.25">
      <c r="E2537" s="14">
        <v>397.978946506103</v>
      </c>
      <c r="F2537" s="9">
        <v>226.22265913003</v>
      </c>
      <c r="G2537" s="1"/>
      <c r="H2537" s="24"/>
    </row>
    <row r="2538" spans="5:8" x14ac:dyDescent="0.25">
      <c r="E2538" s="14">
        <v>398.20516916523297</v>
      </c>
      <c r="F2538" s="9">
        <v>48.169083312814102</v>
      </c>
      <c r="G2538" s="1"/>
      <c r="H2538" s="24"/>
    </row>
    <row r="2539" spans="5:8" x14ac:dyDescent="0.25">
      <c r="E2539" s="14">
        <v>398.25333824854602</v>
      </c>
      <c r="F2539" s="9">
        <v>275.66150569344899</v>
      </c>
      <c r="G2539" s="1"/>
      <c r="H2539" s="24"/>
    </row>
    <row r="2540" spans="5:8" x14ac:dyDescent="0.25">
      <c r="E2540" s="14">
        <v>398.52899975423901</v>
      </c>
      <c r="F2540" s="9">
        <v>176.61997214713699</v>
      </c>
      <c r="G2540" s="1"/>
      <c r="H2540" s="24"/>
    </row>
    <row r="2541" spans="5:8" x14ac:dyDescent="0.25">
      <c r="E2541" s="14">
        <v>398.705619726387</v>
      </c>
      <c r="F2541" s="9">
        <v>276.84934873434503</v>
      </c>
      <c r="G2541" s="1"/>
      <c r="H2541" s="24"/>
    </row>
    <row r="2542" spans="5:8" x14ac:dyDescent="0.25">
      <c r="E2542" s="14">
        <v>398.982469075121</v>
      </c>
      <c r="F2542" s="9">
        <v>237.32284754646599</v>
      </c>
      <c r="G2542" s="1"/>
      <c r="H2542" s="24"/>
    </row>
    <row r="2543" spans="5:8" x14ac:dyDescent="0.25">
      <c r="E2543" s="14">
        <v>399.21979192266701</v>
      </c>
      <c r="F2543" s="9">
        <v>243.057262226614</v>
      </c>
      <c r="G2543" s="1"/>
      <c r="H2543" s="24"/>
    </row>
    <row r="2544" spans="5:8" x14ac:dyDescent="0.25">
      <c r="E2544" s="14">
        <v>399.46284918489403</v>
      </c>
      <c r="F2544" s="9">
        <v>123.04415499301101</v>
      </c>
      <c r="G2544" s="1"/>
      <c r="H2544" s="24"/>
    </row>
    <row r="2545" spans="5:8" x14ac:dyDescent="0.25">
      <c r="E2545" s="14">
        <v>399.58589333988698</v>
      </c>
      <c r="F2545" s="9">
        <v>82.657491603185903</v>
      </c>
      <c r="G2545" s="1"/>
      <c r="H2545" s="24"/>
    </row>
    <row r="2546" spans="5:8" x14ac:dyDescent="0.25">
      <c r="E2546" s="14">
        <v>399.66855083148999</v>
      </c>
      <c r="F2546" s="9">
        <v>51.609732120937203</v>
      </c>
      <c r="G2546" s="1"/>
      <c r="H2546" s="24"/>
    </row>
    <row r="2547" spans="5:8" x14ac:dyDescent="0.25">
      <c r="E2547" s="14">
        <v>399.72016056361099</v>
      </c>
      <c r="F2547" s="9">
        <v>50.094208241148401</v>
      </c>
      <c r="G2547" s="1"/>
      <c r="H2547" s="24"/>
    </row>
    <row r="2548" spans="5:8" x14ac:dyDescent="0.25">
      <c r="E2548" s="14">
        <v>399.77025477185202</v>
      </c>
      <c r="F2548" s="9">
        <v>95.027443270282703</v>
      </c>
      <c r="G2548" s="1"/>
      <c r="H2548" s="24"/>
    </row>
    <row r="2549" spans="5:8" x14ac:dyDescent="0.25">
      <c r="E2549" s="14">
        <v>399.86528221512299</v>
      </c>
      <c r="F2549" s="9">
        <v>103.833865814693</v>
      </c>
      <c r="G2549" s="1"/>
      <c r="H2549" s="24"/>
    </row>
    <row r="2550" spans="5:8" x14ac:dyDescent="0.25">
      <c r="E2550" s="14">
        <v>399.969116080937</v>
      </c>
      <c r="F2550" s="9">
        <v>195.29777996228901</v>
      </c>
      <c r="G2550" s="1"/>
      <c r="H2550" s="24"/>
    </row>
    <row r="2551" spans="5:8" x14ac:dyDescent="0.25">
      <c r="E2551" s="14">
        <v>400.164413860899</v>
      </c>
      <c r="F2551" s="9">
        <v>494.920946997638</v>
      </c>
      <c r="G2551" s="1"/>
      <c r="H2551" s="24"/>
    </row>
    <row r="2552" spans="5:8" x14ac:dyDescent="0.25">
      <c r="E2552" s="14">
        <v>400.65933480789698</v>
      </c>
      <c r="F2552" s="9">
        <v>9.0931432784486805</v>
      </c>
      <c r="G2552" s="1"/>
      <c r="H2552" s="24"/>
    </row>
    <row r="2553" spans="5:8" x14ac:dyDescent="0.25">
      <c r="E2553" s="14">
        <v>400.668427951176</v>
      </c>
      <c r="F2553" s="9">
        <v>523.347259768968</v>
      </c>
      <c r="G2553" s="1"/>
      <c r="H2553" s="24"/>
    </row>
    <row r="2554" spans="5:8" x14ac:dyDescent="0.25">
      <c r="E2554" s="14">
        <v>401.19177521094502</v>
      </c>
      <c r="F2554" s="9">
        <v>23.756860817570701</v>
      </c>
      <c r="G2554" s="1"/>
      <c r="H2554" s="24"/>
    </row>
    <row r="2555" spans="5:8" x14ac:dyDescent="0.25">
      <c r="E2555" s="14">
        <v>401.21553207176203</v>
      </c>
      <c r="F2555" s="9">
        <v>244.65470631605501</v>
      </c>
      <c r="G2555" s="1"/>
      <c r="H2555" s="24"/>
    </row>
    <row r="2556" spans="5:8" x14ac:dyDescent="0.25">
      <c r="E2556" s="14">
        <v>401.46018677807803</v>
      </c>
      <c r="F2556" s="9">
        <v>126.93536495453399</v>
      </c>
      <c r="G2556" s="1"/>
      <c r="H2556" s="24"/>
    </row>
    <row r="2557" spans="5:8" x14ac:dyDescent="0.25">
      <c r="E2557" s="14">
        <v>401.58712214303301</v>
      </c>
      <c r="F2557" s="9">
        <v>58.5319898419243</v>
      </c>
      <c r="G2557" s="1"/>
      <c r="H2557" s="24"/>
    </row>
    <row r="2558" spans="5:8" x14ac:dyDescent="0.25">
      <c r="E2558" s="14">
        <v>401.64565413287499</v>
      </c>
      <c r="F2558" s="9">
        <v>100.598017530899</v>
      </c>
      <c r="G2558" s="1"/>
      <c r="H2558" s="24"/>
    </row>
    <row r="2559" spans="5:8" x14ac:dyDescent="0.25">
      <c r="E2559" s="14">
        <v>401.74625215040601</v>
      </c>
      <c r="F2559" s="9">
        <v>241.25501761284301</v>
      </c>
      <c r="G2559" s="1"/>
      <c r="H2559" s="24"/>
    </row>
    <row r="2560" spans="5:8" x14ac:dyDescent="0.25">
      <c r="E2560" s="14">
        <v>401.987507168018</v>
      </c>
      <c r="F2560" s="9">
        <v>943.06545424757405</v>
      </c>
      <c r="G2560" s="1"/>
      <c r="H2560" s="24"/>
    </row>
    <row r="2561" spans="5:8" x14ac:dyDescent="0.25">
      <c r="E2561" s="14">
        <v>402.93057262226603</v>
      </c>
      <c r="F2561" s="9">
        <v>78.274760383408207</v>
      </c>
      <c r="G2561" s="1"/>
      <c r="H2561" s="24"/>
    </row>
    <row r="2562" spans="5:8" x14ac:dyDescent="0.25">
      <c r="E2562" s="14">
        <v>403.00884738264898</v>
      </c>
      <c r="F2562" s="9">
        <v>343.36855902347497</v>
      </c>
      <c r="G2562" s="1"/>
      <c r="H2562" s="24"/>
    </row>
    <row r="2563" spans="5:8" x14ac:dyDescent="0.25">
      <c r="E2563" s="14">
        <v>403.35221594167302</v>
      </c>
      <c r="F2563" s="9">
        <v>1092.7336773981999</v>
      </c>
      <c r="G2563" s="1"/>
      <c r="H2563" s="24"/>
    </row>
    <row r="2564" spans="5:8" x14ac:dyDescent="0.25">
      <c r="E2564" s="14">
        <v>404.444949619071</v>
      </c>
      <c r="F2564" s="9">
        <v>322.60178586062699</v>
      </c>
      <c r="G2564" s="1"/>
      <c r="H2564" s="24"/>
    </row>
    <row r="2565" spans="5:8" x14ac:dyDescent="0.25">
      <c r="E2565" s="14">
        <v>404.76755140493202</v>
      </c>
      <c r="F2565" s="9">
        <v>3.9731301711753999</v>
      </c>
      <c r="G2565" s="1"/>
      <c r="H2565" s="24"/>
    </row>
    <row r="2566" spans="5:8" x14ac:dyDescent="0.25">
      <c r="E2566" s="14">
        <v>404.77152453510303</v>
      </c>
      <c r="F2566" s="9">
        <v>3.3177684935026299</v>
      </c>
      <c r="G2566" s="1"/>
      <c r="H2566" s="24"/>
    </row>
    <row r="2567" spans="5:8" x14ac:dyDescent="0.25">
      <c r="E2567" s="14">
        <v>404.77484230359602</v>
      </c>
      <c r="F2567" s="9">
        <v>4.0960104857958903</v>
      </c>
      <c r="G2567" s="1"/>
      <c r="H2567" s="24"/>
    </row>
    <row r="2568" spans="5:8" x14ac:dyDescent="0.25">
      <c r="E2568" s="14">
        <v>404.77893831408198</v>
      </c>
      <c r="F2568" s="9">
        <v>4.7513721635254997</v>
      </c>
      <c r="G2568" s="1"/>
      <c r="H2568" s="24"/>
    </row>
    <row r="2569" spans="5:8" x14ac:dyDescent="0.25">
      <c r="E2569" s="14">
        <v>404.78368968624602</v>
      </c>
      <c r="F2569" s="9">
        <v>985.50012288029598</v>
      </c>
      <c r="G2569" s="1"/>
      <c r="H2569" s="24"/>
    </row>
    <row r="2570" spans="5:8" x14ac:dyDescent="0.25">
      <c r="E2570" s="14">
        <v>405.76918980912598</v>
      </c>
      <c r="F2570" s="9">
        <v>60.498074875056297</v>
      </c>
      <c r="G2570" s="1"/>
      <c r="H2570" s="24"/>
    </row>
    <row r="2571" spans="5:8" x14ac:dyDescent="0.25">
      <c r="E2571" s="14">
        <v>405.82968788400098</v>
      </c>
      <c r="F2571" s="9">
        <v>3.6864094371935598</v>
      </c>
      <c r="G2571" s="1"/>
      <c r="H2571" s="24"/>
    </row>
    <row r="2572" spans="5:8" x14ac:dyDescent="0.25">
      <c r="E2572" s="14">
        <v>405.833374293438</v>
      </c>
      <c r="F2572" s="9">
        <v>3.6864094372504002</v>
      </c>
      <c r="G2572" s="1"/>
      <c r="H2572" s="24"/>
    </row>
    <row r="2573" spans="5:8" x14ac:dyDescent="0.25">
      <c r="E2573" s="14">
        <v>405.83706070287502</v>
      </c>
      <c r="F2573" s="9">
        <v>209.22421561397201</v>
      </c>
      <c r="G2573" s="1"/>
      <c r="H2573" s="24"/>
    </row>
    <row r="2574" spans="5:8" x14ac:dyDescent="0.25">
      <c r="E2574" s="14">
        <v>406.04628491848899</v>
      </c>
      <c r="F2574" s="9">
        <v>6.7993774064234502</v>
      </c>
      <c r="G2574" s="1"/>
      <c r="H2574" s="24"/>
    </row>
    <row r="2575" spans="5:8" x14ac:dyDescent="0.25">
      <c r="E2575" s="14">
        <v>406.05308429589599</v>
      </c>
      <c r="F2575" s="9">
        <v>74.506430736448706</v>
      </c>
      <c r="G2575" s="1"/>
      <c r="H2575" s="24"/>
    </row>
    <row r="2576" spans="5:8" x14ac:dyDescent="0.25">
      <c r="E2576" s="14">
        <v>406.12759072663198</v>
      </c>
      <c r="F2576" s="9">
        <v>298.06668305070599</v>
      </c>
      <c r="G2576" s="1"/>
      <c r="H2576" s="24"/>
    </row>
    <row r="2577" spans="5:8" x14ac:dyDescent="0.25">
      <c r="E2577" s="14">
        <v>406.42565740968303</v>
      </c>
      <c r="F2577" s="9">
        <v>128.81952977801299</v>
      </c>
      <c r="G2577" s="1"/>
      <c r="H2577" s="24"/>
    </row>
    <row r="2578" spans="5:8" x14ac:dyDescent="0.25">
      <c r="E2578" s="14">
        <v>406.55447693946098</v>
      </c>
      <c r="F2578" s="9">
        <v>165.519783730645</v>
      </c>
      <c r="G2578" s="1"/>
      <c r="H2578" s="24"/>
    </row>
    <row r="2579" spans="5:8" x14ac:dyDescent="0.25">
      <c r="E2579" s="14">
        <v>406.71999672319203</v>
      </c>
      <c r="F2579" s="9">
        <v>83.640534119751905</v>
      </c>
      <c r="G2579" s="1"/>
      <c r="H2579" s="24"/>
    </row>
    <row r="2580" spans="5:8" x14ac:dyDescent="0.25">
      <c r="E2580" s="14">
        <v>406.80363725731098</v>
      </c>
      <c r="F2580" s="9">
        <v>718.93176046529595</v>
      </c>
      <c r="G2580" s="1"/>
      <c r="H2580" s="24"/>
    </row>
    <row r="2581" spans="5:8" x14ac:dyDescent="0.25">
      <c r="E2581" s="14">
        <v>407.52256901777702</v>
      </c>
      <c r="F2581" s="9">
        <v>657.65544359794603</v>
      </c>
      <c r="G2581" s="1"/>
      <c r="H2581" s="24"/>
    </row>
    <row r="2582" spans="5:8" x14ac:dyDescent="0.25">
      <c r="E2582" s="14">
        <v>408.18022446137502</v>
      </c>
      <c r="F2582" s="9">
        <v>179.487179487182</v>
      </c>
      <c r="G2582" s="1"/>
      <c r="H2582" s="24"/>
    </row>
    <row r="2583" spans="5:8" x14ac:dyDescent="0.25">
      <c r="E2583" s="14">
        <v>408.35971164086197</v>
      </c>
      <c r="F2583" s="9">
        <v>161.587613664267</v>
      </c>
      <c r="G2583" s="1"/>
      <c r="H2583" s="24"/>
    </row>
    <row r="2584" spans="5:8" x14ac:dyDescent="0.25">
      <c r="E2584" s="14">
        <v>408.52129925452601</v>
      </c>
      <c r="F2584" s="9">
        <v>276.316867371179</v>
      </c>
      <c r="G2584" s="1"/>
      <c r="H2584" s="24"/>
    </row>
    <row r="2585" spans="5:8" x14ac:dyDescent="0.25">
      <c r="E2585" s="14">
        <v>408.79761612189702</v>
      </c>
      <c r="F2585" s="9">
        <v>1953.3874006717699</v>
      </c>
      <c r="G2585" s="1"/>
      <c r="H2585" s="24"/>
    </row>
    <row r="2586" spans="5:8" x14ac:dyDescent="0.25">
      <c r="E2586" s="14">
        <v>410.75100352256902</v>
      </c>
      <c r="F2586" s="9">
        <v>3.1948881788821399</v>
      </c>
      <c r="G2586" s="1"/>
      <c r="H2586" s="24"/>
    </row>
    <row r="2587" spans="5:8" x14ac:dyDescent="0.25">
      <c r="E2587" s="14">
        <v>410.75419841074802</v>
      </c>
      <c r="F2587" s="9">
        <v>2.9491275498116898</v>
      </c>
      <c r="G2587" s="1"/>
      <c r="H2587" s="24"/>
    </row>
    <row r="2588" spans="5:8" x14ac:dyDescent="0.25">
      <c r="E2588" s="14">
        <v>410.757147538298</v>
      </c>
      <c r="F2588" s="9">
        <v>3.6454493323390098</v>
      </c>
      <c r="G2588" s="1"/>
      <c r="H2588" s="24"/>
    </row>
    <row r="2589" spans="5:8" x14ac:dyDescent="0.25">
      <c r="E2589" s="14">
        <v>410.76079298763</v>
      </c>
      <c r="F2589" s="9">
        <v>5.0380928975073402</v>
      </c>
      <c r="G2589" s="1"/>
      <c r="H2589" s="24"/>
    </row>
    <row r="2590" spans="5:8" x14ac:dyDescent="0.25">
      <c r="E2590" s="14">
        <v>410.76583108052802</v>
      </c>
      <c r="F2590" s="9">
        <v>4.6284918489618603</v>
      </c>
      <c r="G2590" s="1"/>
      <c r="H2590" s="24"/>
    </row>
    <row r="2591" spans="5:8" x14ac:dyDescent="0.25">
      <c r="E2591" s="14">
        <v>410.77045957237698</v>
      </c>
      <c r="F2591" s="9">
        <v>252.80576718273599</v>
      </c>
      <c r="G2591" s="1"/>
      <c r="H2591" s="24"/>
    </row>
    <row r="2592" spans="5:8" x14ac:dyDescent="0.25">
      <c r="E2592" s="14">
        <v>411.02326533955898</v>
      </c>
      <c r="F2592" s="9">
        <v>120.91422954046</v>
      </c>
      <c r="G2592" s="1"/>
      <c r="H2592" s="24"/>
    </row>
    <row r="2593" spans="5:8" x14ac:dyDescent="0.25">
      <c r="E2593" s="14">
        <v>411.1441795691</v>
      </c>
      <c r="F2593" s="9">
        <v>76.267715245307997</v>
      </c>
      <c r="G2593" s="1"/>
      <c r="H2593" s="24"/>
    </row>
    <row r="2594" spans="5:8" x14ac:dyDescent="0.25">
      <c r="E2594" s="14">
        <v>411.22044728434503</v>
      </c>
      <c r="F2594" s="9">
        <v>107.397394937379</v>
      </c>
      <c r="G2594" s="1"/>
      <c r="H2594" s="24"/>
    </row>
    <row r="2595" spans="5:8" x14ac:dyDescent="0.25">
      <c r="E2595" s="14">
        <v>411.32784467928201</v>
      </c>
      <c r="F2595" s="9">
        <v>169.90251495042199</v>
      </c>
      <c r="G2595" s="1"/>
      <c r="H2595" s="24"/>
    </row>
    <row r="2596" spans="5:8" x14ac:dyDescent="0.25">
      <c r="E2596" s="14">
        <v>411.497747194233</v>
      </c>
      <c r="F2596" s="9">
        <v>161.99721471286901</v>
      </c>
      <c r="G2596" s="1"/>
      <c r="H2596" s="24"/>
    </row>
    <row r="2597" spans="5:8" x14ac:dyDescent="0.25">
      <c r="E2597" s="14">
        <v>411.65974440894598</v>
      </c>
      <c r="F2597" s="9">
        <v>214.549029245518</v>
      </c>
      <c r="G2597" s="1"/>
      <c r="H2597" s="24"/>
    </row>
    <row r="2598" spans="5:8" x14ac:dyDescent="0.25">
      <c r="E2598" s="14">
        <v>411.87429343819099</v>
      </c>
      <c r="F2598" s="9">
        <v>99.901695748315007</v>
      </c>
      <c r="G2598" s="1"/>
      <c r="H2598" s="24"/>
    </row>
    <row r="2599" spans="5:8" x14ac:dyDescent="0.25">
      <c r="E2599" s="14">
        <v>411.97419513393999</v>
      </c>
      <c r="F2599" s="9">
        <v>259.07266322605</v>
      </c>
      <c r="G2599" s="1"/>
      <c r="H2599" s="24"/>
    </row>
    <row r="2600" spans="5:8" x14ac:dyDescent="0.25">
      <c r="E2600" s="14">
        <v>412.23326779716598</v>
      </c>
      <c r="F2600" s="9">
        <v>321.37298271482001</v>
      </c>
      <c r="G2600" s="1"/>
      <c r="H2600" s="24"/>
    </row>
    <row r="2601" spans="5:8" x14ac:dyDescent="0.25">
      <c r="E2601" s="14">
        <v>412.55464077988</v>
      </c>
      <c r="F2601" s="9">
        <v>1161.8333742934501</v>
      </c>
      <c r="G2601" s="1"/>
      <c r="H2601" s="24"/>
    </row>
    <row r="2602" spans="5:8" x14ac:dyDescent="0.25">
      <c r="E2602" s="14">
        <v>413.71647415417402</v>
      </c>
      <c r="F2602" s="9">
        <v>341.19767346601299</v>
      </c>
      <c r="G2602" s="1"/>
      <c r="H2602" s="24"/>
    </row>
    <row r="2603" spans="5:8" x14ac:dyDescent="0.25">
      <c r="E2603" s="14">
        <v>414.05767182763998</v>
      </c>
      <c r="F2603" s="9">
        <v>94.454001802262198</v>
      </c>
      <c r="G2603" s="1"/>
      <c r="H2603" s="24"/>
    </row>
    <row r="2604" spans="5:8" x14ac:dyDescent="0.25">
      <c r="E2604" s="14">
        <v>414.15212582944201</v>
      </c>
      <c r="F2604" s="9">
        <v>95.682804947955503</v>
      </c>
      <c r="G2604" s="1"/>
      <c r="H2604" s="24"/>
    </row>
    <row r="2605" spans="5:8" x14ac:dyDescent="0.25">
      <c r="E2605" s="14">
        <v>414.24780863439003</v>
      </c>
      <c r="F2605" s="9">
        <v>86.016220201543106</v>
      </c>
      <c r="G2605" s="1"/>
      <c r="H2605" s="24"/>
    </row>
    <row r="2606" spans="5:8" x14ac:dyDescent="0.25">
      <c r="E2606" s="14">
        <v>414.33382485459202</v>
      </c>
      <c r="F2606" s="9">
        <v>26.8698287867437</v>
      </c>
      <c r="G2606" s="1"/>
      <c r="H2606" s="24"/>
    </row>
    <row r="2607" spans="5:8" x14ac:dyDescent="0.25">
      <c r="E2607" s="14">
        <v>414.36069468337797</v>
      </c>
      <c r="F2607" s="9">
        <v>32.481363152328399</v>
      </c>
      <c r="G2607" s="1"/>
      <c r="H2607" s="24"/>
    </row>
    <row r="2608" spans="5:8" x14ac:dyDescent="0.25">
      <c r="E2608" s="14">
        <v>414.39317604653098</v>
      </c>
      <c r="F2608" s="9">
        <v>204.349963135883</v>
      </c>
      <c r="G2608" s="1"/>
      <c r="H2608" s="24"/>
    </row>
    <row r="2609" spans="5:8" x14ac:dyDescent="0.25">
      <c r="E2609" s="14">
        <v>414.59752600966698</v>
      </c>
      <c r="F2609" s="9">
        <v>144.056688785099</v>
      </c>
      <c r="G2609" s="1"/>
      <c r="H2609" s="24"/>
    </row>
    <row r="2610" spans="5:8" x14ac:dyDescent="0.25">
      <c r="E2610" s="14">
        <v>414.74158269845202</v>
      </c>
      <c r="F2610" s="9">
        <v>163.92233964120399</v>
      </c>
      <c r="G2610" s="1"/>
      <c r="H2610" s="24"/>
    </row>
    <row r="2611" spans="5:8" x14ac:dyDescent="0.25">
      <c r="E2611" s="14">
        <v>414.905505038093</v>
      </c>
      <c r="F2611" s="9">
        <v>128.57376914888599</v>
      </c>
      <c r="G2611" s="1"/>
      <c r="H2611" s="24"/>
    </row>
    <row r="2612" spans="5:8" x14ac:dyDescent="0.25">
      <c r="E2612" s="14">
        <v>415.034078807242</v>
      </c>
      <c r="F2612" s="9">
        <v>113.13180961741401</v>
      </c>
      <c r="G2612" s="1"/>
      <c r="H2612" s="24"/>
    </row>
    <row r="2613" spans="5:8" x14ac:dyDescent="0.25">
      <c r="E2613" s="14">
        <v>415.14721061685901</v>
      </c>
      <c r="F2613" s="9">
        <v>89.0882280658616</v>
      </c>
      <c r="G2613" s="1"/>
      <c r="H2613" s="24"/>
    </row>
    <row r="2614" spans="5:8" x14ac:dyDescent="0.25">
      <c r="E2614" s="14">
        <v>415.23629884492499</v>
      </c>
      <c r="F2614" s="9">
        <v>335.25845826164903</v>
      </c>
      <c r="G2614" s="1"/>
      <c r="H2614" s="24"/>
    </row>
    <row r="2615" spans="5:8" x14ac:dyDescent="0.25">
      <c r="E2615" s="14">
        <v>415.57155730318698</v>
      </c>
      <c r="F2615" s="9">
        <v>151.14278692556101</v>
      </c>
      <c r="G2615" s="1"/>
      <c r="H2615" s="24"/>
    </row>
    <row r="2616" spans="5:8" x14ac:dyDescent="0.25">
      <c r="E2616" s="14">
        <v>415.72270009011203</v>
      </c>
      <c r="F2616" s="9">
        <v>423.77324485948998</v>
      </c>
      <c r="G2616" s="1"/>
      <c r="H2616" s="24"/>
    </row>
    <row r="2617" spans="5:8" x14ac:dyDescent="0.25">
      <c r="E2617" s="14">
        <v>416.14647333497197</v>
      </c>
      <c r="F2617" s="9">
        <v>105.758990743027</v>
      </c>
      <c r="G2617" s="1"/>
      <c r="H2617" s="24"/>
    </row>
    <row r="2618" spans="5:8" x14ac:dyDescent="0.25">
      <c r="E2618" s="14">
        <v>416.252232325715</v>
      </c>
      <c r="F2618" s="9">
        <v>136.88867043498499</v>
      </c>
      <c r="G2618" s="1"/>
      <c r="H2618" s="24"/>
    </row>
    <row r="2619" spans="5:8" x14ac:dyDescent="0.25">
      <c r="E2619" s="14">
        <v>416.38912099614998</v>
      </c>
      <c r="F2619" s="9">
        <v>787.33513557796198</v>
      </c>
      <c r="G2619" s="1"/>
      <c r="H2619" s="24"/>
    </row>
    <row r="2620" spans="5:8" x14ac:dyDescent="0.25">
      <c r="E2620" s="14">
        <v>417.176456131728</v>
      </c>
      <c r="F2620" s="9">
        <v>171.499959039863</v>
      </c>
      <c r="G2620" s="1"/>
      <c r="H2620" s="24"/>
    </row>
    <row r="2621" spans="5:8" x14ac:dyDescent="0.25">
      <c r="E2621" s="14">
        <v>417.34795609076798</v>
      </c>
      <c r="F2621" s="9">
        <v>41.082985172465698</v>
      </c>
      <c r="G2621" s="1"/>
      <c r="H2621" s="24"/>
    </row>
    <row r="2622" spans="5:8" x14ac:dyDescent="0.25">
      <c r="E2622" s="14">
        <v>417.38903907593999</v>
      </c>
      <c r="F2622" s="9">
        <v>112.558368149394</v>
      </c>
      <c r="G2622" s="1"/>
      <c r="H2622" s="24"/>
    </row>
    <row r="2623" spans="5:8" x14ac:dyDescent="0.25">
      <c r="E2623" s="14">
        <v>417.50159744408899</v>
      </c>
      <c r="F2623" s="9">
        <v>65.495207667765996</v>
      </c>
      <c r="G2623" s="1"/>
      <c r="H2623" s="24"/>
    </row>
    <row r="2624" spans="5:8" x14ac:dyDescent="0.25">
      <c r="E2624" s="14">
        <v>417.56709265175698</v>
      </c>
      <c r="F2624" s="9">
        <v>58.163348898176501</v>
      </c>
      <c r="G2624" s="1"/>
      <c r="H2624" s="24"/>
    </row>
    <row r="2625" spans="5:8" x14ac:dyDescent="0.25">
      <c r="E2625" s="14">
        <v>417.62525600065499</v>
      </c>
      <c r="F2625" s="9">
        <v>38.215777832363102</v>
      </c>
      <c r="G2625" s="1"/>
      <c r="H2625" s="24"/>
    </row>
    <row r="2626" spans="5:8" x14ac:dyDescent="0.25">
      <c r="E2626" s="14">
        <v>417.66347177848797</v>
      </c>
      <c r="F2626" s="9">
        <v>166.13418530352001</v>
      </c>
      <c r="G2626" s="1"/>
      <c r="H2626" s="24"/>
    </row>
    <row r="2627" spans="5:8" x14ac:dyDescent="0.25">
      <c r="E2627" s="14">
        <v>417.82960596379098</v>
      </c>
      <c r="F2627" s="9">
        <v>105.103629065297</v>
      </c>
      <c r="G2627" s="1"/>
      <c r="H2627" s="24"/>
    </row>
    <row r="2628" spans="5:8" x14ac:dyDescent="0.25">
      <c r="E2628" s="14">
        <v>417.93470959285702</v>
      </c>
      <c r="F2628" s="9">
        <v>45.588596706807003</v>
      </c>
      <c r="G2628" s="1"/>
      <c r="H2628" s="24"/>
    </row>
    <row r="2629" spans="5:8" x14ac:dyDescent="0.25">
      <c r="E2629" s="14">
        <v>417.98029818956297</v>
      </c>
      <c r="F2629" s="9">
        <v>107.43835504217699</v>
      </c>
      <c r="G2629" s="1"/>
      <c r="H2629" s="24"/>
    </row>
    <row r="2630" spans="5:8" x14ac:dyDescent="0.25">
      <c r="E2630" s="14">
        <v>418.087736544606</v>
      </c>
      <c r="F2630" s="9">
        <v>125.58368149422</v>
      </c>
      <c r="G2630" s="1"/>
      <c r="H2630" s="24"/>
    </row>
    <row r="2631" spans="5:8" x14ac:dyDescent="0.25">
      <c r="E2631" s="14">
        <v>418.2133202261</v>
      </c>
      <c r="F2631" s="9">
        <v>37.806176783817598</v>
      </c>
      <c r="G2631" s="1"/>
      <c r="H2631" s="24"/>
    </row>
    <row r="2632" spans="5:8" x14ac:dyDescent="0.25">
      <c r="E2632" s="14">
        <v>418.25112640288398</v>
      </c>
      <c r="F2632" s="9">
        <v>86.098140411252203</v>
      </c>
      <c r="G2632" s="1"/>
      <c r="H2632" s="24"/>
    </row>
    <row r="2633" spans="5:8" x14ac:dyDescent="0.25">
      <c r="E2633" s="14">
        <v>418.33722454329501</v>
      </c>
      <c r="F2633" s="9">
        <v>29.491275497662201</v>
      </c>
      <c r="G2633" s="1"/>
      <c r="H2633" s="24"/>
    </row>
    <row r="2634" spans="5:8" x14ac:dyDescent="0.25">
      <c r="E2634" s="14">
        <v>418.36671581879301</v>
      </c>
      <c r="F2634" s="9">
        <v>53.2071762103783</v>
      </c>
      <c r="G2634" s="1"/>
      <c r="H2634" s="24"/>
    </row>
    <row r="2635" spans="5:8" x14ac:dyDescent="0.25">
      <c r="E2635" s="14">
        <v>418.41992299500299</v>
      </c>
      <c r="F2635" s="9">
        <v>38.666338985819998</v>
      </c>
      <c r="G2635" s="1"/>
      <c r="H2635" s="24"/>
    </row>
    <row r="2636" spans="5:8" x14ac:dyDescent="0.25">
      <c r="E2636" s="14">
        <v>418.45858933398898</v>
      </c>
      <c r="F2636" s="9">
        <v>25.0675841730299</v>
      </c>
      <c r="G2636" s="1"/>
      <c r="H2636" s="24"/>
    </row>
    <row r="2637" spans="5:8" x14ac:dyDescent="0.25">
      <c r="E2637" s="14">
        <v>418.48365691816201</v>
      </c>
      <c r="F2637" s="9">
        <v>157.45064307361599</v>
      </c>
      <c r="G2637" s="1"/>
      <c r="H2637" s="24"/>
    </row>
    <row r="2638" spans="5:8" x14ac:dyDescent="0.25">
      <c r="E2638" s="14">
        <v>418.641107561235</v>
      </c>
      <c r="F2638" s="9">
        <v>124.354878348527</v>
      </c>
      <c r="G2638" s="1"/>
      <c r="H2638" s="24"/>
    </row>
    <row r="2639" spans="5:8" x14ac:dyDescent="0.25">
      <c r="E2639" s="14">
        <v>418.76546243958398</v>
      </c>
      <c r="F2639" s="9">
        <v>136.19234865240099</v>
      </c>
      <c r="G2639" s="1"/>
      <c r="H2639" s="24"/>
    </row>
    <row r="2640" spans="5:8" x14ac:dyDescent="0.25">
      <c r="E2640" s="14">
        <v>418.90165478823599</v>
      </c>
      <c r="F2640" s="9">
        <v>54.7636601949648</v>
      </c>
      <c r="G2640" s="1"/>
      <c r="H2640" s="24"/>
    </row>
    <row r="2641" spans="5:8" x14ac:dyDescent="0.25">
      <c r="E2641" s="14">
        <v>418.95641844843101</v>
      </c>
      <c r="F2641" s="9">
        <v>160.03112967967999</v>
      </c>
      <c r="G2641" s="1"/>
      <c r="H2641" s="24"/>
    </row>
    <row r="2642" spans="5:8" x14ac:dyDescent="0.25">
      <c r="E2642" s="14">
        <v>419.11644957811097</v>
      </c>
      <c r="F2642" s="9">
        <v>504.17793069550498</v>
      </c>
      <c r="G2642" s="1"/>
      <c r="H2642" s="24"/>
    </row>
    <row r="2643" spans="5:8" x14ac:dyDescent="0.25">
      <c r="E2643" s="14">
        <v>419.62062750880602</v>
      </c>
      <c r="F2643" s="9">
        <v>159.703448840844</v>
      </c>
      <c r="G2643" s="1"/>
      <c r="H2643" s="24"/>
    </row>
    <row r="2644" spans="5:8" x14ac:dyDescent="0.25">
      <c r="E2644" s="14">
        <v>419.78033095764698</v>
      </c>
      <c r="F2644" s="9">
        <v>138.281314000153</v>
      </c>
      <c r="G2644" s="1"/>
      <c r="H2644" s="24"/>
    </row>
    <row r="2645" spans="5:8" x14ac:dyDescent="0.25">
      <c r="E2645" s="14">
        <v>419.91861227164702</v>
      </c>
      <c r="F2645" s="9">
        <v>250.02048005239899</v>
      </c>
      <c r="G2645" s="1"/>
      <c r="H2645" s="24"/>
    </row>
    <row r="2646" spans="5:8" x14ac:dyDescent="0.25">
      <c r="E2646" s="14">
        <v>420.16863275169999</v>
      </c>
      <c r="F2646" s="9">
        <v>162.12009502749001</v>
      </c>
      <c r="G2646" s="1"/>
      <c r="H2646" s="24"/>
    </row>
    <row r="2647" spans="5:8" x14ac:dyDescent="0.25">
      <c r="E2647" s="14">
        <v>420.33075284672702</v>
      </c>
      <c r="F2647" s="9">
        <v>312.689440484974</v>
      </c>
      <c r="G2647" s="1"/>
      <c r="H2647" s="24"/>
    </row>
    <row r="2648" spans="5:8" x14ac:dyDescent="0.25">
      <c r="E2648" s="14">
        <v>420.643442287212</v>
      </c>
      <c r="F2648" s="9">
        <v>192.143851888261</v>
      </c>
      <c r="G2648" s="1"/>
      <c r="H2648" s="24"/>
    </row>
    <row r="2649" spans="5:8" x14ac:dyDescent="0.25">
      <c r="E2649" s="14">
        <v>420.835586139101</v>
      </c>
      <c r="F2649" s="9">
        <v>139.38723683128299</v>
      </c>
      <c r="G2649" s="1"/>
      <c r="H2649" s="24"/>
    </row>
    <row r="2650" spans="5:8" x14ac:dyDescent="0.25">
      <c r="E2650" s="14">
        <v>420.974973375932</v>
      </c>
      <c r="F2650" s="9">
        <v>388.21987384289997</v>
      </c>
      <c r="G2650" s="1"/>
      <c r="H2650" s="24"/>
    </row>
    <row r="2651" spans="5:8" x14ac:dyDescent="0.25">
      <c r="E2651" s="14">
        <v>421.36319324977501</v>
      </c>
      <c r="F2651" s="9">
        <v>736.13500450562697</v>
      </c>
      <c r="G2651" s="1"/>
      <c r="H2651" s="24"/>
    </row>
    <row r="2652" spans="5:8" x14ac:dyDescent="0.25">
      <c r="E2652" s="14">
        <v>422.09932825428001</v>
      </c>
      <c r="F2652" s="9">
        <v>28.3034324567666</v>
      </c>
      <c r="G2652" s="1"/>
      <c r="H2652" s="24"/>
    </row>
    <row r="2653" spans="5:8" x14ac:dyDescent="0.25">
      <c r="E2653" s="14">
        <v>422.127631686737</v>
      </c>
      <c r="F2653" s="9">
        <v>153.80519374127701</v>
      </c>
      <c r="G2653" s="1"/>
      <c r="H2653" s="24"/>
    </row>
    <row r="2654" spans="5:8" x14ac:dyDescent="0.25">
      <c r="E2654" s="14">
        <v>422.281436880478</v>
      </c>
      <c r="F2654" s="9">
        <v>181.00270336691401</v>
      </c>
      <c r="G2654" s="1"/>
      <c r="H2654" s="24"/>
    </row>
    <row r="2655" spans="5:8" x14ac:dyDescent="0.25">
      <c r="E2655" s="14">
        <v>422.46243958384503</v>
      </c>
      <c r="F2655" s="9">
        <v>259.68706479892501</v>
      </c>
      <c r="G2655" s="1"/>
      <c r="H2655" s="24"/>
    </row>
    <row r="2656" spans="5:8" x14ac:dyDescent="0.25">
      <c r="E2656" s="14">
        <v>422.72212664864401</v>
      </c>
      <c r="F2656" s="9">
        <v>687.72016056357199</v>
      </c>
      <c r="G2656" s="1"/>
      <c r="H2656" s="24"/>
    </row>
    <row r="2657" spans="5:8" x14ac:dyDescent="0.25">
      <c r="E2657" s="14">
        <v>423.40984680920798</v>
      </c>
      <c r="F2657" s="9">
        <v>2.78528713033666</v>
      </c>
      <c r="G2657" s="1"/>
      <c r="H2657" s="24"/>
    </row>
    <row r="2658" spans="5:8" x14ac:dyDescent="0.25">
      <c r="E2658" s="14">
        <v>423.41263209633797</v>
      </c>
      <c r="F2658" s="9">
        <v>10.076185795071501</v>
      </c>
      <c r="G2658" s="1"/>
      <c r="H2658" s="24"/>
    </row>
    <row r="2659" spans="5:8" x14ac:dyDescent="0.25">
      <c r="E2659" s="14">
        <v>423.42270828213299</v>
      </c>
      <c r="F2659" s="9">
        <v>217.334316375855</v>
      </c>
      <c r="G2659" s="1"/>
      <c r="H2659" s="24"/>
    </row>
    <row r="2660" spans="5:8" x14ac:dyDescent="0.25">
      <c r="E2660" s="14">
        <v>423.64004259850901</v>
      </c>
      <c r="F2660" s="9">
        <v>80.978127303978894</v>
      </c>
      <c r="G2660" s="1"/>
      <c r="H2660" s="24"/>
    </row>
    <row r="2661" spans="5:8" x14ac:dyDescent="0.25">
      <c r="E2661" s="14">
        <v>423.72102072581299</v>
      </c>
      <c r="F2661" s="9">
        <v>291.51306627346702</v>
      </c>
      <c r="G2661" s="1"/>
      <c r="H2661" s="24"/>
    </row>
    <row r="2662" spans="5:8" x14ac:dyDescent="0.25">
      <c r="E2662" s="14">
        <v>424.01253379208703</v>
      </c>
      <c r="F2662" s="9">
        <v>124.027197509633</v>
      </c>
      <c r="G2662" s="1"/>
      <c r="H2662" s="24"/>
    </row>
    <row r="2663" spans="5:8" x14ac:dyDescent="0.25">
      <c r="E2663" s="14">
        <v>424.13656098959598</v>
      </c>
      <c r="F2663" s="9">
        <v>205.414925862215</v>
      </c>
      <c r="G2663" s="1"/>
      <c r="H2663" s="24"/>
    </row>
    <row r="2664" spans="5:8" x14ac:dyDescent="0.25">
      <c r="E2664" s="14">
        <v>424.34197591545802</v>
      </c>
      <c r="F2664" s="9">
        <v>138.93667567788299</v>
      </c>
      <c r="G2664" s="1"/>
      <c r="H2664" s="24"/>
    </row>
    <row r="2665" spans="5:8" x14ac:dyDescent="0.25">
      <c r="E2665" s="14">
        <v>424.48091259113602</v>
      </c>
      <c r="F2665" s="9">
        <v>367.41214057508398</v>
      </c>
      <c r="G2665" s="1"/>
      <c r="H2665" s="24"/>
    </row>
    <row r="2666" spans="5:8" x14ac:dyDescent="0.25">
      <c r="E2666" s="14">
        <v>424.84832473171099</v>
      </c>
      <c r="F2666" s="9">
        <v>171.295158515591</v>
      </c>
      <c r="G2666" s="1"/>
      <c r="H2666" s="24"/>
    </row>
    <row r="2667" spans="5:8" x14ac:dyDescent="0.25">
      <c r="E2667" s="14">
        <v>425.01961989022698</v>
      </c>
      <c r="F2667" s="9">
        <v>86.425821250088603</v>
      </c>
      <c r="G2667" s="1"/>
      <c r="H2667" s="24"/>
    </row>
    <row r="2668" spans="5:8" x14ac:dyDescent="0.25">
      <c r="E2668" s="14">
        <v>425.10604571147701</v>
      </c>
      <c r="F2668" s="9">
        <v>74.1377897927578</v>
      </c>
      <c r="G2668" s="1"/>
      <c r="H2668" s="24"/>
    </row>
    <row r="2669" spans="5:8" x14ac:dyDescent="0.25">
      <c r="E2669" s="14">
        <v>425.18018350126999</v>
      </c>
      <c r="F2669" s="9">
        <v>214.344228721245</v>
      </c>
      <c r="G2669" s="1"/>
      <c r="H2669" s="24"/>
    </row>
    <row r="2670" spans="5:8" x14ac:dyDescent="0.25">
      <c r="E2670" s="14">
        <v>425.39452772999101</v>
      </c>
      <c r="F2670" s="9">
        <v>150.56934545748399</v>
      </c>
      <c r="G2670" s="1"/>
      <c r="H2670" s="24"/>
    </row>
    <row r="2671" spans="5:8" x14ac:dyDescent="0.25">
      <c r="E2671" s="14">
        <v>425.54509707544901</v>
      </c>
      <c r="F2671" s="9">
        <v>112.025886786284</v>
      </c>
      <c r="G2671" s="1"/>
      <c r="H2671" s="24"/>
    </row>
    <row r="2672" spans="5:8" x14ac:dyDescent="0.25">
      <c r="E2672" s="14">
        <v>425.65712296223501</v>
      </c>
      <c r="F2672" s="9">
        <v>180.59310231836901</v>
      </c>
      <c r="G2672" s="1"/>
      <c r="H2672" s="24"/>
    </row>
    <row r="2673" spans="5:8" x14ac:dyDescent="0.25">
      <c r="E2673" s="14">
        <v>425.83771606455298</v>
      </c>
      <c r="F2673" s="9">
        <v>235.848283771588</v>
      </c>
      <c r="G2673" s="1"/>
      <c r="H2673" s="24"/>
    </row>
    <row r="2674" spans="5:8" x14ac:dyDescent="0.25">
      <c r="E2674" s="14">
        <v>426.07356434832502</v>
      </c>
      <c r="F2674" s="9">
        <v>82.002129925456302</v>
      </c>
      <c r="G2674" s="1"/>
      <c r="H2674" s="24"/>
    </row>
    <row r="2675" spans="5:8" x14ac:dyDescent="0.25">
      <c r="E2675" s="14">
        <v>426.15556647825002</v>
      </c>
      <c r="F2675" s="9">
        <v>251.53600393218801</v>
      </c>
      <c r="G2675" s="1"/>
      <c r="H2675" s="24"/>
    </row>
    <row r="2676" spans="5:8" x14ac:dyDescent="0.25">
      <c r="E2676" s="14">
        <v>426.40710248218198</v>
      </c>
      <c r="F2676" s="9">
        <v>118.497583353815</v>
      </c>
      <c r="G2676" s="1"/>
      <c r="H2676" s="24"/>
    </row>
    <row r="2677" spans="5:8" x14ac:dyDescent="0.25">
      <c r="E2677" s="14">
        <v>426.52560006553603</v>
      </c>
      <c r="F2677" s="9">
        <v>9.5437044318487096</v>
      </c>
      <c r="G2677" s="1"/>
      <c r="H2677" s="24"/>
    </row>
    <row r="2678" spans="5:8" x14ac:dyDescent="0.25">
      <c r="E2678" s="14">
        <v>426.53514376996799</v>
      </c>
      <c r="F2678" s="9">
        <v>917.42442860652295</v>
      </c>
      <c r="G2678" s="1"/>
      <c r="H2678" s="24"/>
    </row>
    <row r="2679" spans="5:8" x14ac:dyDescent="0.25">
      <c r="E2679" s="14">
        <v>427.45256819857502</v>
      </c>
      <c r="F2679" s="9">
        <v>174.28524617025701</v>
      </c>
      <c r="G2679" s="1"/>
      <c r="H2679" s="24"/>
    </row>
    <row r="2680" spans="5:8" x14ac:dyDescent="0.25">
      <c r="E2680" s="14">
        <v>427.626853444745</v>
      </c>
      <c r="F2680" s="9">
        <v>239.12509216023599</v>
      </c>
      <c r="G2680" s="1"/>
      <c r="H2680" s="24"/>
    </row>
    <row r="2681" spans="5:8" x14ac:dyDescent="0.25">
      <c r="E2681" s="14">
        <v>427.865978536905</v>
      </c>
      <c r="F2681" s="9">
        <v>339.067748013406</v>
      </c>
      <c r="G2681" s="1"/>
      <c r="H2681" s="24"/>
    </row>
    <row r="2682" spans="5:8" x14ac:dyDescent="0.25">
      <c r="E2682" s="14">
        <v>428.20504628491801</v>
      </c>
      <c r="F2682" s="9">
        <v>506.51265667244201</v>
      </c>
      <c r="G2682" s="1"/>
      <c r="H2682" s="24"/>
    </row>
    <row r="2683" spans="5:8" x14ac:dyDescent="0.25">
      <c r="E2683" s="14">
        <v>428.71155894159102</v>
      </c>
      <c r="F2683" s="9">
        <v>159.334807897096</v>
      </c>
      <c r="G2683" s="1"/>
      <c r="H2683" s="24"/>
    </row>
    <row r="2684" spans="5:8" x14ac:dyDescent="0.25">
      <c r="E2684" s="14">
        <v>428.870893749488</v>
      </c>
      <c r="F2684" s="9">
        <v>101.007618579501</v>
      </c>
      <c r="G2684" s="1"/>
      <c r="H2684" s="24"/>
    </row>
    <row r="2685" spans="5:8" x14ac:dyDescent="0.25">
      <c r="E2685" s="14">
        <v>428.97190136806802</v>
      </c>
      <c r="F2685" s="9">
        <v>147.86597853691299</v>
      </c>
      <c r="G2685" s="1"/>
      <c r="H2685" s="24"/>
    </row>
    <row r="2686" spans="5:8" x14ac:dyDescent="0.25">
      <c r="E2686" s="14">
        <v>429.11976734660402</v>
      </c>
      <c r="F2686" s="9">
        <v>637.25731137873299</v>
      </c>
      <c r="G2686" s="1"/>
      <c r="H2686" s="24"/>
    </row>
    <row r="2687" spans="5:8" x14ac:dyDescent="0.25">
      <c r="E2687" s="14">
        <v>429.75702465798298</v>
      </c>
      <c r="F2687" s="9">
        <v>431.67854509704301</v>
      </c>
      <c r="G2687" s="1"/>
      <c r="H2687" s="24"/>
    </row>
    <row r="2688" spans="5:8" x14ac:dyDescent="0.25">
      <c r="E2688" s="14">
        <v>430.18870320308002</v>
      </c>
      <c r="F2688" s="9">
        <v>33.751126402876302</v>
      </c>
      <c r="G2688" s="1"/>
      <c r="H2688" s="24"/>
    </row>
    <row r="2689" spans="5:8" x14ac:dyDescent="0.25">
      <c r="E2689" s="14">
        <v>430.22245432948301</v>
      </c>
      <c r="F2689" s="9">
        <v>66.683050708604696</v>
      </c>
      <c r="G2689" s="1"/>
      <c r="H2689" s="24"/>
    </row>
    <row r="2690" spans="5:8" x14ac:dyDescent="0.25">
      <c r="E2690" s="14">
        <v>430.28913738019202</v>
      </c>
      <c r="F2690" s="9">
        <v>86.016220201543106</v>
      </c>
      <c r="G2690" s="1"/>
      <c r="H2690" s="24"/>
    </row>
    <row r="2691" spans="5:8" x14ac:dyDescent="0.25">
      <c r="E2691" s="14">
        <v>430.37515360039299</v>
      </c>
      <c r="F2691" s="9">
        <v>79.585483738810595</v>
      </c>
      <c r="G2691" s="1"/>
      <c r="H2691" s="24"/>
    </row>
    <row r="2692" spans="5:8" x14ac:dyDescent="0.25">
      <c r="E2692" s="14">
        <v>430.45473908413197</v>
      </c>
      <c r="F2692" s="9">
        <v>272.26181699029399</v>
      </c>
      <c r="G2692" s="1"/>
      <c r="H2692" s="24"/>
    </row>
    <row r="2693" spans="5:8" x14ac:dyDescent="0.25">
      <c r="E2693" s="14">
        <v>430.72700090112198</v>
      </c>
      <c r="F2693" s="9">
        <v>70.328500040943695</v>
      </c>
      <c r="G2693" s="1"/>
      <c r="H2693" s="24"/>
    </row>
    <row r="2694" spans="5:8" x14ac:dyDescent="0.25">
      <c r="E2694" s="14">
        <v>430.79732940116298</v>
      </c>
      <c r="F2694" s="9">
        <v>12.247071352476301</v>
      </c>
      <c r="G2694" s="1"/>
      <c r="H2694" s="24"/>
    </row>
    <row r="2695" spans="5:8" x14ac:dyDescent="0.25">
      <c r="E2695" s="14">
        <v>430.80957647251603</v>
      </c>
      <c r="F2695" s="9">
        <v>210.86261980832401</v>
      </c>
      <c r="G2695" s="1"/>
      <c r="H2695" s="24"/>
    </row>
    <row r="2696" spans="5:8" x14ac:dyDescent="0.25">
      <c r="E2696" s="14">
        <v>431.02043909232401</v>
      </c>
      <c r="F2696" s="9">
        <v>500.98304251662302</v>
      </c>
      <c r="G2696" s="1"/>
      <c r="H2696" s="24"/>
    </row>
    <row r="2697" spans="5:8" x14ac:dyDescent="0.25">
      <c r="E2697" s="14">
        <v>431.52142213484098</v>
      </c>
      <c r="F2697" s="9">
        <v>339.805029900845</v>
      </c>
      <c r="G2697" s="1"/>
      <c r="H2697" s="24"/>
    </row>
    <row r="2698" spans="5:8" x14ac:dyDescent="0.25">
      <c r="E2698" s="14">
        <v>431.86122716474199</v>
      </c>
      <c r="F2698" s="9">
        <v>170.47595641844299</v>
      </c>
      <c r="G2698" s="1"/>
      <c r="H2698" s="24"/>
    </row>
    <row r="2699" spans="5:8" x14ac:dyDescent="0.25">
      <c r="E2699" s="14">
        <v>432.03170312115998</v>
      </c>
      <c r="F2699" s="9">
        <v>73.851069058775906</v>
      </c>
      <c r="G2699" s="1"/>
      <c r="H2699" s="24"/>
    </row>
    <row r="2700" spans="5:8" x14ac:dyDescent="0.25">
      <c r="E2700" s="14">
        <v>432.10555419021898</v>
      </c>
      <c r="F2700" s="9">
        <v>116.736298844899</v>
      </c>
      <c r="G2700" s="1"/>
      <c r="H2700" s="24"/>
    </row>
    <row r="2701" spans="5:8" x14ac:dyDescent="0.25">
      <c r="E2701" s="14">
        <v>432.22229048906399</v>
      </c>
      <c r="F2701" s="9">
        <v>324.48595068405001</v>
      </c>
      <c r="G2701" s="1"/>
      <c r="H2701" s="24"/>
    </row>
    <row r="2702" spans="5:8" x14ac:dyDescent="0.25">
      <c r="E2702" s="14">
        <v>432.54677643974799</v>
      </c>
      <c r="F2702" s="9">
        <v>230.769230769226</v>
      </c>
      <c r="G2702" s="1"/>
      <c r="H2702" s="24"/>
    </row>
    <row r="2703" spans="5:8" x14ac:dyDescent="0.25">
      <c r="E2703" s="14">
        <v>432.77754567051699</v>
      </c>
      <c r="F2703" s="9">
        <v>225.976898500846</v>
      </c>
      <c r="G2703" s="1"/>
      <c r="H2703" s="24"/>
    </row>
    <row r="2704" spans="5:8" x14ac:dyDescent="0.25">
      <c r="E2704" s="14">
        <v>433.003522569018</v>
      </c>
      <c r="F2704" s="9">
        <v>195.25681985743401</v>
      </c>
      <c r="G2704" s="1"/>
      <c r="H2704" s="24"/>
    </row>
    <row r="2705" spans="5:8" x14ac:dyDescent="0.25">
      <c r="E2705" s="14">
        <v>433.19877938887498</v>
      </c>
      <c r="F2705" s="9">
        <v>106.53723273532</v>
      </c>
      <c r="G2705" s="1"/>
      <c r="H2705" s="24"/>
    </row>
    <row r="2706" spans="5:8" x14ac:dyDescent="0.25">
      <c r="E2706" s="14">
        <v>433.30531662161098</v>
      </c>
      <c r="F2706" s="9">
        <v>44.810354714513799</v>
      </c>
      <c r="G2706" s="1"/>
      <c r="H2706" s="24"/>
    </row>
    <row r="2707" spans="5:8" x14ac:dyDescent="0.25">
      <c r="E2707" s="14">
        <v>433.35012697632499</v>
      </c>
      <c r="F2707" s="9">
        <v>36.536413533212901</v>
      </c>
      <c r="G2707" s="1"/>
      <c r="H2707" s="24"/>
    </row>
    <row r="2708" spans="5:8" x14ac:dyDescent="0.25">
      <c r="E2708" s="14">
        <v>433.38666338985797</v>
      </c>
      <c r="F2708" s="9">
        <v>74.260670107321403</v>
      </c>
      <c r="G2708" s="1"/>
      <c r="H2708" s="24"/>
    </row>
    <row r="2709" spans="5:8" x14ac:dyDescent="0.25">
      <c r="E2709" s="14">
        <v>433.46092405996598</v>
      </c>
      <c r="F2709" s="9">
        <v>147.947898746622</v>
      </c>
      <c r="G2709" s="1"/>
      <c r="H2709" s="24"/>
    </row>
    <row r="2710" spans="5:8" x14ac:dyDescent="0.25">
      <c r="E2710" s="14">
        <v>433.60887195871197</v>
      </c>
      <c r="F2710" s="9">
        <v>1783.7306463504799</v>
      </c>
      <c r="G2710" s="1"/>
      <c r="H2710" s="24"/>
    </row>
    <row r="2711" spans="5:8" x14ac:dyDescent="0.25">
      <c r="E2711" s="14">
        <v>435.39260260506302</v>
      </c>
      <c r="F2711" s="9">
        <v>227.12378143688699</v>
      </c>
      <c r="G2711" s="1"/>
      <c r="H2711" s="24"/>
    </row>
    <row r="2712" spans="5:8" x14ac:dyDescent="0.25">
      <c r="E2712" s="14">
        <v>435.61972638650002</v>
      </c>
      <c r="F2712" s="9">
        <v>159.21192758253301</v>
      </c>
      <c r="G2712" s="1"/>
      <c r="H2712" s="24"/>
    </row>
    <row r="2713" spans="5:8" x14ac:dyDescent="0.25">
      <c r="E2713" s="14">
        <v>435.77893831408198</v>
      </c>
      <c r="F2713" s="9">
        <v>891.78340296547299</v>
      </c>
      <c r="G2713" s="1"/>
      <c r="H2713" s="24"/>
    </row>
    <row r="2714" spans="5:8" x14ac:dyDescent="0.25">
      <c r="E2714" s="14">
        <v>436.67072171704802</v>
      </c>
      <c r="F2714" s="9">
        <v>117.145899893501</v>
      </c>
      <c r="G2714" s="1"/>
      <c r="H2714" s="24"/>
    </row>
    <row r="2715" spans="5:8" x14ac:dyDescent="0.25">
      <c r="E2715" s="14">
        <v>436.78786761694101</v>
      </c>
      <c r="F2715" s="9">
        <v>192.96305398546599</v>
      </c>
      <c r="G2715" s="1"/>
      <c r="H2715" s="24"/>
    </row>
    <row r="2716" spans="5:8" x14ac:dyDescent="0.25">
      <c r="E2716" s="14">
        <v>436.98083067092699</v>
      </c>
      <c r="F2716" s="9">
        <v>148.31653969031299</v>
      </c>
      <c r="G2716" s="1"/>
      <c r="H2716" s="24"/>
    </row>
    <row r="2717" spans="5:8" x14ac:dyDescent="0.25">
      <c r="E2717" s="14">
        <v>437.12914721061702</v>
      </c>
      <c r="F2717" s="9">
        <v>475.42393708528198</v>
      </c>
      <c r="G2717" s="1"/>
      <c r="H2717" s="24"/>
    </row>
    <row r="2718" spans="5:8" x14ac:dyDescent="0.25">
      <c r="E2718" s="14">
        <v>437.60457114770202</v>
      </c>
      <c r="F2718" s="9">
        <v>372.53215368230002</v>
      </c>
      <c r="G2718" s="1"/>
      <c r="H2718" s="24"/>
    </row>
    <row r="2719" spans="5:8" x14ac:dyDescent="0.25">
      <c r="E2719" s="14">
        <v>437.97710330138398</v>
      </c>
      <c r="F2719" s="9">
        <v>146.227574342618</v>
      </c>
      <c r="G2719" s="1"/>
      <c r="H2719" s="24"/>
    </row>
    <row r="2720" spans="5:8" x14ac:dyDescent="0.25">
      <c r="E2720" s="14">
        <v>438.12333087572699</v>
      </c>
      <c r="F2720" s="9">
        <v>220.81592528877499</v>
      </c>
      <c r="G2720" s="1"/>
      <c r="H2720" s="24"/>
    </row>
    <row r="2721" spans="5:8" x14ac:dyDescent="0.25">
      <c r="E2721" s="14">
        <v>438.344146801016</v>
      </c>
      <c r="F2721" s="9">
        <v>118.251822724631</v>
      </c>
      <c r="G2721" s="1"/>
      <c r="H2721" s="24"/>
    </row>
    <row r="2722" spans="5:8" x14ac:dyDescent="0.25">
      <c r="E2722" s="14">
        <v>438.46239862374</v>
      </c>
      <c r="F2722" s="9">
        <v>196.52658310809599</v>
      </c>
      <c r="G2722" s="1"/>
      <c r="H2722" s="24"/>
    </row>
    <row r="2723" spans="5:8" x14ac:dyDescent="0.25">
      <c r="E2723" s="14">
        <v>438.65892520684901</v>
      </c>
      <c r="F2723" s="9">
        <v>149.25862210202499</v>
      </c>
      <c r="G2723" s="1"/>
      <c r="H2723" s="24"/>
    </row>
    <row r="2724" spans="5:8" x14ac:dyDescent="0.25">
      <c r="E2724" s="14">
        <v>438.80818382895097</v>
      </c>
      <c r="F2724" s="9">
        <v>175.06348816254999</v>
      </c>
      <c r="G2724" s="1"/>
      <c r="H2724" s="24"/>
    </row>
    <row r="2725" spans="5:8" x14ac:dyDescent="0.25">
      <c r="E2725" s="14">
        <v>438.98324731711301</v>
      </c>
      <c r="F2725" s="9">
        <v>570.69714098469206</v>
      </c>
      <c r="G2725" s="1"/>
      <c r="H2725" s="24"/>
    </row>
    <row r="2726" spans="5:8" x14ac:dyDescent="0.25">
      <c r="E2726" s="14">
        <v>439.55394445809799</v>
      </c>
      <c r="F2726" s="9">
        <v>256.205455885947</v>
      </c>
      <c r="G2726" s="1"/>
      <c r="H2726" s="24"/>
    </row>
    <row r="2727" spans="5:8" x14ac:dyDescent="0.25">
      <c r="E2727" s="14">
        <v>439.81014991398399</v>
      </c>
      <c r="F2727" s="9">
        <v>80.732366674851605</v>
      </c>
      <c r="G2727" s="1"/>
      <c r="H2727" s="24"/>
    </row>
    <row r="2728" spans="5:8" x14ac:dyDescent="0.25">
      <c r="E2728" s="14">
        <v>439.89088228065901</v>
      </c>
      <c r="F2728" s="9">
        <v>95.355124109119103</v>
      </c>
      <c r="G2728" s="1"/>
      <c r="H2728" s="24"/>
    </row>
    <row r="2729" spans="5:8" x14ac:dyDescent="0.25">
      <c r="E2729" s="14">
        <v>439.98623740476802</v>
      </c>
      <c r="F2729" s="9">
        <v>307.32366674862999</v>
      </c>
      <c r="G2729" s="1"/>
      <c r="H2729" s="24"/>
    </row>
    <row r="2730" spans="5:8" x14ac:dyDescent="0.25">
      <c r="E2730" s="14">
        <v>440.29356107151602</v>
      </c>
      <c r="F2730" s="9">
        <v>571.31154255751005</v>
      </c>
      <c r="G2730" s="1"/>
      <c r="H2730" s="24"/>
    </row>
    <row r="2731" spans="5:8" x14ac:dyDescent="0.25">
      <c r="E2731" s="14">
        <v>440.86487261407399</v>
      </c>
      <c r="F2731" s="9">
        <v>143.76996805111699</v>
      </c>
      <c r="G2731" s="1"/>
      <c r="H2731" s="24"/>
    </row>
    <row r="2732" spans="5:8" x14ac:dyDescent="0.25">
      <c r="E2732" s="14">
        <v>441.00864258212499</v>
      </c>
      <c r="F2732" s="9">
        <v>746.088309986078</v>
      </c>
      <c r="G2732" s="1"/>
      <c r="H2732" s="24"/>
    </row>
    <row r="2733" spans="5:8" x14ac:dyDescent="0.25">
      <c r="E2733" s="14">
        <v>441.75473089211101</v>
      </c>
      <c r="F2733" s="9">
        <v>227.61530269519901</v>
      </c>
      <c r="G2733" s="1"/>
      <c r="H2733" s="24"/>
    </row>
    <row r="2734" spans="5:8" x14ac:dyDescent="0.25">
      <c r="E2734" s="14">
        <v>441.98234619480598</v>
      </c>
      <c r="F2734" s="9">
        <v>399.36102236418901</v>
      </c>
      <c r="G2734" s="1"/>
      <c r="H2734" s="24"/>
    </row>
    <row r="2735" spans="5:8" x14ac:dyDescent="0.25">
      <c r="E2735" s="14">
        <v>442.38170721717</v>
      </c>
      <c r="F2735" s="9">
        <v>47.267961006014097</v>
      </c>
      <c r="G2735" s="1"/>
      <c r="H2735" s="24"/>
    </row>
    <row r="2736" spans="5:8" x14ac:dyDescent="0.25">
      <c r="E2736" s="14">
        <v>442.42897517817698</v>
      </c>
      <c r="F2736" s="9">
        <v>47.0222003768299</v>
      </c>
      <c r="G2736" s="1"/>
      <c r="H2736" s="24"/>
    </row>
    <row r="2737" spans="5:8" x14ac:dyDescent="0.25">
      <c r="E2737" s="14">
        <v>442.47599737855302</v>
      </c>
      <c r="F2737" s="9">
        <v>475.17817645609699</v>
      </c>
      <c r="G2737" s="1"/>
      <c r="H2737" s="24"/>
    </row>
    <row r="2738" spans="5:8" x14ac:dyDescent="0.25">
      <c r="E2738" s="14">
        <v>442.951175555009</v>
      </c>
      <c r="F2738" s="9">
        <v>106.946833783923</v>
      </c>
      <c r="G2738" s="1"/>
      <c r="H2738" s="24"/>
    </row>
    <row r="2739" spans="5:8" x14ac:dyDescent="0.25">
      <c r="E2739" s="14">
        <v>443.05812238879298</v>
      </c>
      <c r="F2739" s="9">
        <v>165.19210289175101</v>
      </c>
      <c r="G2739" s="1"/>
      <c r="H2739" s="24"/>
    </row>
    <row r="2740" spans="5:8" x14ac:dyDescent="0.25">
      <c r="E2740" s="14">
        <v>443.22331449168502</v>
      </c>
      <c r="F2740" s="9">
        <v>107.602195461652</v>
      </c>
      <c r="G2740" s="1"/>
      <c r="H2740" s="24"/>
    </row>
    <row r="2741" spans="5:8" x14ac:dyDescent="0.25">
      <c r="E2741" s="14">
        <v>443.33091668714701</v>
      </c>
      <c r="F2741" s="9">
        <v>380.84705496845601</v>
      </c>
      <c r="G2741" s="1"/>
      <c r="H2741" s="24"/>
    </row>
    <row r="2742" spans="5:8" x14ac:dyDescent="0.25">
      <c r="E2742" s="14">
        <v>443.71176374211501</v>
      </c>
      <c r="F2742" s="9">
        <v>147.53829769801999</v>
      </c>
      <c r="G2742" s="1"/>
      <c r="H2742" s="24"/>
    </row>
    <row r="2743" spans="5:8" x14ac:dyDescent="0.25">
      <c r="E2743" s="14">
        <v>443.85930203981297</v>
      </c>
      <c r="F2743" s="9">
        <v>47.636601949705003</v>
      </c>
      <c r="G2743" s="1"/>
      <c r="H2743" s="24"/>
    </row>
    <row r="2744" spans="5:8" x14ac:dyDescent="0.25">
      <c r="E2744" s="14">
        <v>443.90693864176302</v>
      </c>
      <c r="F2744" s="9">
        <v>172.564921766195</v>
      </c>
      <c r="G2744" s="1"/>
      <c r="H2744" s="24"/>
    </row>
    <row r="2745" spans="5:8" x14ac:dyDescent="0.25">
      <c r="E2745" s="14">
        <v>444.07950356352899</v>
      </c>
      <c r="F2745" s="9">
        <v>7.7004997132803501</v>
      </c>
      <c r="G2745" s="1"/>
      <c r="H2745" s="24"/>
    </row>
    <row r="2746" spans="5:8" x14ac:dyDescent="0.25">
      <c r="E2746" s="14">
        <v>444.08720406324198</v>
      </c>
      <c r="F2746" s="9">
        <v>457.48341115756801</v>
      </c>
      <c r="G2746" s="1"/>
      <c r="H2746" s="24"/>
    </row>
    <row r="2747" spans="5:8" x14ac:dyDescent="0.25">
      <c r="E2747" s="14">
        <v>444.54468747440001</v>
      </c>
      <c r="F2747" s="9">
        <v>184.361431965272</v>
      </c>
      <c r="G2747" s="1"/>
      <c r="H2747" s="24"/>
    </row>
    <row r="2748" spans="5:8" x14ac:dyDescent="0.25">
      <c r="E2748" s="14">
        <v>444.72904890636499</v>
      </c>
      <c r="F2748" s="9">
        <v>121.037109854967</v>
      </c>
      <c r="G2748" s="1"/>
      <c r="H2748" s="24"/>
    </row>
    <row r="2749" spans="5:8" x14ac:dyDescent="0.25">
      <c r="E2749" s="14">
        <v>444.85008601622002</v>
      </c>
      <c r="F2749" s="9">
        <v>88.965347751297898</v>
      </c>
      <c r="G2749" s="1"/>
      <c r="H2749" s="24"/>
    </row>
    <row r="2750" spans="5:8" x14ac:dyDescent="0.25">
      <c r="E2750" s="14">
        <v>444.939051363972</v>
      </c>
      <c r="F2750" s="9">
        <v>164.33194068974899</v>
      </c>
      <c r="G2750" s="1"/>
      <c r="H2750" s="24"/>
    </row>
    <row r="2751" spans="5:8" x14ac:dyDescent="0.25">
      <c r="E2751" s="14">
        <v>445.10338330466101</v>
      </c>
      <c r="F2751" s="9">
        <v>158.59752600971399</v>
      </c>
      <c r="G2751" s="1"/>
      <c r="H2751" s="24"/>
    </row>
    <row r="2752" spans="5:8" x14ac:dyDescent="0.25">
      <c r="E2752" s="14">
        <v>445.26198083067101</v>
      </c>
      <c r="F2752" s="9">
        <v>198.943229294628</v>
      </c>
      <c r="G2752" s="1"/>
      <c r="H2752" s="24"/>
    </row>
    <row r="2753" spans="5:8" x14ac:dyDescent="0.25">
      <c r="E2753" s="14">
        <v>445.46092405996598</v>
      </c>
      <c r="F2753" s="9">
        <v>789.62890144998698</v>
      </c>
      <c r="G2753" s="1"/>
      <c r="H2753" s="24"/>
    </row>
    <row r="2754" spans="5:8" x14ac:dyDescent="0.25">
      <c r="E2754" s="14">
        <v>446.25055296141602</v>
      </c>
      <c r="F2754" s="9">
        <v>313.22192184814003</v>
      </c>
      <c r="G2754" s="1"/>
      <c r="H2754" s="24"/>
    </row>
    <row r="2755" spans="5:8" x14ac:dyDescent="0.25">
      <c r="E2755" s="14">
        <v>446.56377488326399</v>
      </c>
      <c r="F2755" s="9">
        <v>347.956090767582</v>
      </c>
      <c r="G2755" s="1"/>
      <c r="H2755" s="24"/>
    </row>
    <row r="2756" spans="5:8" x14ac:dyDescent="0.25">
      <c r="E2756" s="14">
        <v>446.911730974031</v>
      </c>
      <c r="F2756" s="9">
        <v>186.61423773244201</v>
      </c>
      <c r="G2756" s="1"/>
      <c r="H2756" s="24"/>
    </row>
    <row r="2757" spans="5:8" x14ac:dyDescent="0.25">
      <c r="E2757" s="14">
        <v>447.09834521176401</v>
      </c>
      <c r="F2757" s="9">
        <v>87.408863766711406</v>
      </c>
      <c r="G2757" s="1"/>
      <c r="H2757" s="24"/>
    </row>
    <row r="2758" spans="5:8" x14ac:dyDescent="0.25">
      <c r="E2758" s="14">
        <v>447.18575407552999</v>
      </c>
      <c r="F2758" s="9">
        <v>161.66953387397601</v>
      </c>
      <c r="G2758" s="1"/>
      <c r="H2758" s="24"/>
    </row>
    <row r="2759" spans="5:8" x14ac:dyDescent="0.25">
      <c r="E2759" s="14">
        <v>447.34742360940402</v>
      </c>
      <c r="F2759" s="9">
        <v>106.373392315902</v>
      </c>
      <c r="G2759" s="1"/>
      <c r="H2759" s="24"/>
    </row>
    <row r="2760" spans="5:8" x14ac:dyDescent="0.25">
      <c r="E2760" s="14">
        <v>447.45379700171998</v>
      </c>
      <c r="F2760" s="9">
        <v>486.27836487264602</v>
      </c>
      <c r="G2760" s="1"/>
      <c r="H2760" s="24"/>
    </row>
    <row r="2761" spans="5:8" x14ac:dyDescent="0.25">
      <c r="E2761" s="14">
        <v>447.94007536659302</v>
      </c>
      <c r="F2761" s="9">
        <v>151.26566724006801</v>
      </c>
      <c r="G2761" s="1"/>
      <c r="H2761" s="24"/>
    </row>
    <row r="2762" spans="5:8" x14ac:dyDescent="0.25">
      <c r="E2762" s="14">
        <v>448.09134103383298</v>
      </c>
      <c r="F2762" s="9">
        <v>630.08929302861804</v>
      </c>
      <c r="G2762" s="1"/>
      <c r="H2762" s="24"/>
    </row>
    <row r="2763" spans="5:8" x14ac:dyDescent="0.25">
      <c r="E2763" s="14">
        <v>448.72143032686199</v>
      </c>
      <c r="F2763" s="9">
        <v>194.35569755057699</v>
      </c>
      <c r="G2763" s="1"/>
      <c r="H2763" s="24"/>
    </row>
    <row r="2764" spans="5:8" x14ac:dyDescent="0.25">
      <c r="E2764" s="14">
        <v>448.915786024412</v>
      </c>
      <c r="F2764" s="9">
        <v>669.41099369211099</v>
      </c>
      <c r="G2764" s="1"/>
      <c r="H2764" s="24"/>
    </row>
    <row r="2765" spans="5:8" x14ac:dyDescent="0.25">
      <c r="E2765" s="14">
        <v>449.585197018104</v>
      </c>
      <c r="F2765" s="9">
        <v>122.552633734756</v>
      </c>
      <c r="G2765" s="1"/>
      <c r="H2765" s="24"/>
    </row>
    <row r="2766" spans="5:8" x14ac:dyDescent="0.25">
      <c r="E2766" s="14">
        <v>449.70774965183898</v>
      </c>
      <c r="F2766" s="9">
        <v>57.753747849631097</v>
      </c>
      <c r="G2766" s="1"/>
      <c r="H2766" s="24"/>
    </row>
    <row r="2767" spans="5:8" x14ac:dyDescent="0.25">
      <c r="E2767" s="14">
        <v>449.76550339968901</v>
      </c>
      <c r="F2767" s="9">
        <v>84.541656426608796</v>
      </c>
      <c r="G2767" s="1"/>
      <c r="H2767" s="24"/>
    </row>
    <row r="2768" spans="5:8" x14ac:dyDescent="0.25">
      <c r="E2768" s="14">
        <v>449.85004505611499</v>
      </c>
      <c r="F2768" s="9">
        <v>58.572949946778898</v>
      </c>
      <c r="G2768" s="1"/>
      <c r="H2768" s="24"/>
    </row>
    <row r="2769" spans="5:8" x14ac:dyDescent="0.25">
      <c r="E2769" s="14">
        <v>449.908618006062</v>
      </c>
      <c r="F2769" s="9">
        <v>272.91717866796699</v>
      </c>
      <c r="G2769" s="1"/>
      <c r="H2769" s="24"/>
    </row>
    <row r="2770" spans="5:8" x14ac:dyDescent="0.25">
      <c r="E2770" s="14">
        <v>450.18153518473002</v>
      </c>
      <c r="F2770" s="9">
        <v>96.338166625685105</v>
      </c>
      <c r="G2770" s="1"/>
      <c r="H2770" s="24"/>
    </row>
    <row r="2771" spans="5:8" x14ac:dyDescent="0.25">
      <c r="E2771" s="14">
        <v>450.27787335135599</v>
      </c>
      <c r="F2771" s="9">
        <v>441.87761120667801</v>
      </c>
      <c r="G2771" s="1"/>
      <c r="H2771" s="24"/>
    </row>
    <row r="2772" spans="5:8" x14ac:dyDescent="0.25">
      <c r="E2772" s="14">
        <v>450.71975096256199</v>
      </c>
      <c r="F2772" s="9">
        <v>493.40542311790603</v>
      </c>
      <c r="G2772" s="1"/>
      <c r="H2772" s="24"/>
    </row>
    <row r="2773" spans="5:8" x14ac:dyDescent="0.25">
      <c r="E2773" s="14">
        <v>451.21315638568001</v>
      </c>
      <c r="F2773" s="9">
        <v>50.421889080041602</v>
      </c>
      <c r="G2773" s="1"/>
      <c r="H2773" s="24"/>
    </row>
    <row r="2774" spans="5:8" x14ac:dyDescent="0.25">
      <c r="E2774" s="14">
        <v>451.26357827475999</v>
      </c>
      <c r="F2774" s="9">
        <v>44.1140329319296</v>
      </c>
      <c r="G2774" s="1"/>
      <c r="H2774" s="24"/>
    </row>
    <row r="2775" spans="5:8" x14ac:dyDescent="0.25">
      <c r="E2775" s="14">
        <v>451.30769230769198</v>
      </c>
      <c r="F2775" s="9">
        <v>158.96616695334799</v>
      </c>
      <c r="G2775" s="1"/>
      <c r="H2775" s="24"/>
    </row>
    <row r="2776" spans="5:8" x14ac:dyDescent="0.25">
      <c r="E2776" s="14">
        <v>451.46665847464601</v>
      </c>
      <c r="F2776" s="9">
        <v>116.080937167226</v>
      </c>
      <c r="G2776" s="1"/>
      <c r="H2776" s="24"/>
    </row>
    <row r="2777" spans="5:8" x14ac:dyDescent="0.25">
      <c r="E2777" s="14">
        <v>451.58273941181301</v>
      </c>
      <c r="F2777" s="9">
        <v>89.784549848445806</v>
      </c>
      <c r="G2777" s="1"/>
      <c r="H2777" s="24"/>
    </row>
    <row r="2778" spans="5:8" x14ac:dyDescent="0.25">
      <c r="E2778" s="14">
        <v>451.672523961661</v>
      </c>
      <c r="F2778" s="9">
        <v>54.640779880401197</v>
      </c>
      <c r="G2778" s="1"/>
      <c r="H2778" s="24"/>
    </row>
    <row r="2779" spans="5:8" x14ac:dyDescent="0.25">
      <c r="E2779" s="14">
        <v>451.72716474154203</v>
      </c>
      <c r="F2779" s="9">
        <v>208.200212992551</v>
      </c>
      <c r="G2779" s="1"/>
      <c r="H2779" s="24"/>
    </row>
    <row r="2780" spans="5:8" x14ac:dyDescent="0.25">
      <c r="E2780" s="14">
        <v>451.93536495453401</v>
      </c>
      <c r="F2780" s="9">
        <v>280.28999754241102</v>
      </c>
      <c r="G2780" s="1"/>
      <c r="H2780" s="24"/>
    </row>
    <row r="2781" spans="5:8" x14ac:dyDescent="0.25">
      <c r="E2781" s="14">
        <v>452.21565495207699</v>
      </c>
      <c r="F2781" s="9">
        <v>147.29253706889301</v>
      </c>
      <c r="G2781" s="1"/>
      <c r="H2781" s="24"/>
    </row>
    <row r="2782" spans="5:8" x14ac:dyDescent="0.25">
      <c r="E2782" s="14">
        <v>452.36294748914599</v>
      </c>
      <c r="F2782" s="9">
        <v>116.28573769144199</v>
      </c>
      <c r="G2782" s="1"/>
      <c r="H2782" s="24"/>
    </row>
    <row r="2783" spans="5:8" x14ac:dyDescent="0.25">
      <c r="E2783" s="14">
        <v>452.47923322683698</v>
      </c>
      <c r="F2783" s="9">
        <v>198.32882772180901</v>
      </c>
      <c r="G2783" s="1"/>
      <c r="H2783" s="24"/>
    </row>
    <row r="2784" spans="5:8" x14ac:dyDescent="0.25">
      <c r="E2784" s="14">
        <v>452.67756205455902</v>
      </c>
      <c r="F2784" s="9">
        <v>31.293520111432802</v>
      </c>
      <c r="G2784" s="1"/>
      <c r="H2784" s="24"/>
    </row>
    <row r="2785" spans="5:8" x14ac:dyDescent="0.25">
      <c r="E2785" s="14">
        <v>452.70885557467</v>
      </c>
      <c r="F2785" s="9">
        <v>243.671663799432</v>
      </c>
      <c r="G2785" s="1"/>
      <c r="H2785" s="24"/>
    </row>
    <row r="2786" spans="5:8" x14ac:dyDescent="0.25">
      <c r="E2786" s="14">
        <v>452.95252723847</v>
      </c>
      <c r="F2786" s="9">
        <v>284.79560907675301</v>
      </c>
      <c r="G2786" s="1"/>
      <c r="H2786" s="24"/>
    </row>
    <row r="2787" spans="5:8" x14ac:dyDescent="0.25">
      <c r="E2787" s="14">
        <v>453.23732284754601</v>
      </c>
      <c r="F2787" s="9">
        <v>1034.52936839523</v>
      </c>
      <c r="G2787" s="1"/>
      <c r="H2787" s="24"/>
    </row>
    <row r="2788" spans="5:8" x14ac:dyDescent="0.25">
      <c r="E2788" s="14">
        <v>454.27185221594198</v>
      </c>
      <c r="F2788" s="9">
        <v>133.89858278037499</v>
      </c>
      <c r="G2788" s="1"/>
      <c r="H2788" s="24"/>
    </row>
    <row r="2789" spans="5:8" x14ac:dyDescent="0.25">
      <c r="E2789" s="14">
        <v>454.40575079872201</v>
      </c>
      <c r="F2789" s="9">
        <v>73.973949373282693</v>
      </c>
      <c r="G2789" s="1"/>
      <c r="H2789" s="24"/>
    </row>
    <row r="2790" spans="5:8" x14ac:dyDescent="0.25">
      <c r="E2790" s="14">
        <v>454.47972474809501</v>
      </c>
      <c r="F2790" s="9">
        <v>109.36347997051099</v>
      </c>
      <c r="G2790" s="1"/>
      <c r="H2790" s="24"/>
    </row>
    <row r="2791" spans="5:8" x14ac:dyDescent="0.25">
      <c r="E2791" s="14">
        <v>454.58908822806598</v>
      </c>
      <c r="F2791" s="9">
        <v>81.838289506038095</v>
      </c>
      <c r="G2791" s="1"/>
      <c r="H2791" s="24"/>
    </row>
    <row r="2792" spans="5:8" x14ac:dyDescent="0.25">
      <c r="E2792" s="14">
        <v>454.67092651757201</v>
      </c>
      <c r="F2792" s="9">
        <v>67.993774064063899</v>
      </c>
      <c r="G2792" s="1"/>
      <c r="H2792" s="24"/>
    </row>
    <row r="2793" spans="5:8" x14ac:dyDescent="0.25">
      <c r="E2793" s="14">
        <v>454.73892029163602</v>
      </c>
      <c r="F2793" s="9">
        <v>161.423773244849</v>
      </c>
      <c r="G2793" s="1"/>
      <c r="H2793" s="24"/>
    </row>
    <row r="2794" spans="5:8" x14ac:dyDescent="0.25">
      <c r="E2794" s="14">
        <v>454.90034406488098</v>
      </c>
      <c r="F2794" s="9">
        <v>158.843286638785</v>
      </c>
      <c r="G2794" s="1"/>
      <c r="H2794" s="24"/>
    </row>
    <row r="2795" spans="5:8" x14ac:dyDescent="0.25">
      <c r="E2795" s="14">
        <v>455.05918735151999</v>
      </c>
      <c r="F2795" s="9">
        <v>43.499631359054597</v>
      </c>
      <c r="G2795" s="1"/>
      <c r="H2795" s="24"/>
    </row>
    <row r="2796" spans="5:8" x14ac:dyDescent="0.25">
      <c r="E2796" s="14">
        <v>455.10268698287899</v>
      </c>
      <c r="F2796" s="9">
        <v>82.903252232370093</v>
      </c>
      <c r="G2796" s="1"/>
      <c r="H2796" s="24"/>
    </row>
    <row r="2797" spans="5:8" x14ac:dyDescent="0.25">
      <c r="E2797" s="14">
        <v>455.18559023511102</v>
      </c>
      <c r="F2797" s="9">
        <v>42.926189891033999</v>
      </c>
      <c r="G2797" s="1"/>
      <c r="H2797" s="24"/>
    </row>
    <row r="2798" spans="5:8" x14ac:dyDescent="0.25">
      <c r="E2798" s="14">
        <v>455.228516425002</v>
      </c>
      <c r="F2798" s="9">
        <v>77.906119439660401</v>
      </c>
      <c r="G2798" s="1"/>
      <c r="H2798" s="24"/>
    </row>
    <row r="2799" spans="5:8" x14ac:dyDescent="0.25">
      <c r="E2799" s="14">
        <v>455.306422544442</v>
      </c>
      <c r="F2799" s="9">
        <v>341.48439420005201</v>
      </c>
      <c r="G2799" s="1"/>
      <c r="H2799" s="24"/>
    </row>
    <row r="2800" spans="5:8" x14ac:dyDescent="0.25">
      <c r="E2800" s="14">
        <v>455.647906938642</v>
      </c>
      <c r="F2800" s="9">
        <v>154.91111657246401</v>
      </c>
      <c r="G2800" s="1"/>
      <c r="H2800" s="24"/>
    </row>
    <row r="2801" spans="5:8" x14ac:dyDescent="0.25">
      <c r="E2801" s="14">
        <v>455.802818055214</v>
      </c>
      <c r="F2801" s="9">
        <v>84.295895797481506</v>
      </c>
      <c r="G2801" s="1"/>
      <c r="H2801" s="24"/>
    </row>
    <row r="2802" spans="5:8" x14ac:dyDescent="0.25">
      <c r="E2802" s="14">
        <v>455.887113951012</v>
      </c>
      <c r="F2802" s="9">
        <v>263.61923486524603</v>
      </c>
      <c r="G2802" s="1"/>
      <c r="H2802" s="24"/>
    </row>
    <row r="2803" spans="5:8" x14ac:dyDescent="0.25">
      <c r="E2803" s="14">
        <v>456.15073318587702</v>
      </c>
      <c r="F2803" s="9">
        <v>113.25468993197801</v>
      </c>
      <c r="G2803" s="1"/>
      <c r="H2803" s="24"/>
    </row>
    <row r="2804" spans="5:8" x14ac:dyDescent="0.25">
      <c r="E2804" s="14">
        <v>456.26398787580899</v>
      </c>
      <c r="F2804" s="9">
        <v>77.414598181405793</v>
      </c>
      <c r="G2804" s="1"/>
      <c r="H2804" s="24"/>
    </row>
    <row r="2805" spans="5:8" x14ac:dyDescent="0.25">
      <c r="E2805" s="14">
        <v>456.34140247399</v>
      </c>
      <c r="F2805" s="9">
        <v>315.10608667156299</v>
      </c>
      <c r="G2805" s="1"/>
      <c r="H2805" s="24"/>
    </row>
    <row r="2806" spans="5:8" x14ac:dyDescent="0.25">
      <c r="E2806" s="14">
        <v>456.65650856066202</v>
      </c>
      <c r="F2806" s="9">
        <v>137.66691242727799</v>
      </c>
      <c r="G2806" s="1"/>
      <c r="H2806" s="24"/>
    </row>
    <row r="2807" spans="5:8" x14ac:dyDescent="0.25">
      <c r="E2807" s="14">
        <v>456.79417547308901</v>
      </c>
      <c r="F2807" s="9">
        <v>897.96837879907798</v>
      </c>
      <c r="G2807" s="1"/>
      <c r="H2807" s="24"/>
    </row>
    <row r="2808" spans="5:8" x14ac:dyDescent="0.25">
      <c r="E2808" s="14">
        <v>457.69214385188798</v>
      </c>
      <c r="F2808" s="9">
        <v>198.65650856064599</v>
      </c>
      <c r="G2808" s="1"/>
      <c r="H2808" s="24"/>
    </row>
    <row r="2809" spans="5:8" x14ac:dyDescent="0.25">
      <c r="E2809" s="14">
        <v>457.89080036044902</v>
      </c>
      <c r="F2809" s="9">
        <v>62.013598754845098</v>
      </c>
      <c r="G2809" s="1"/>
      <c r="H2809" s="24"/>
    </row>
    <row r="2810" spans="5:8" x14ac:dyDescent="0.25">
      <c r="E2810" s="14">
        <v>457.95281395920398</v>
      </c>
      <c r="F2810" s="9">
        <v>121.73343163755101</v>
      </c>
      <c r="G2810" s="1"/>
      <c r="H2810" s="24"/>
    </row>
    <row r="2811" spans="5:8" x14ac:dyDescent="0.25">
      <c r="E2811" s="14">
        <v>458.07454739084102</v>
      </c>
      <c r="F2811" s="9">
        <v>162.36585565661699</v>
      </c>
      <c r="G2811" s="1"/>
      <c r="H2811" s="24"/>
    </row>
    <row r="2812" spans="5:8" x14ac:dyDescent="0.25">
      <c r="E2812" s="14">
        <v>458.23691324649798</v>
      </c>
      <c r="F2812" s="9">
        <v>45.629556811661601</v>
      </c>
      <c r="G2812" s="1"/>
      <c r="H2812" s="24"/>
    </row>
    <row r="2813" spans="5:8" x14ac:dyDescent="0.25">
      <c r="E2813" s="14">
        <v>458.28254280330998</v>
      </c>
      <c r="F2813" s="9">
        <v>20.807733267815799</v>
      </c>
      <c r="G2813" s="1"/>
      <c r="H2813" s="24"/>
    </row>
    <row r="2814" spans="5:8" x14ac:dyDescent="0.25">
      <c r="E2814" s="14">
        <v>458.303350536577</v>
      </c>
      <c r="F2814" s="9">
        <v>74.1377897927009</v>
      </c>
      <c r="G2814" s="1"/>
      <c r="H2814" s="24"/>
    </row>
    <row r="2815" spans="5:8" x14ac:dyDescent="0.25">
      <c r="E2815" s="14">
        <v>458.37748832636998</v>
      </c>
      <c r="F2815" s="9">
        <v>82.698451708040494</v>
      </c>
      <c r="G2815" s="1"/>
      <c r="H2815" s="24"/>
    </row>
    <row r="2816" spans="5:8" x14ac:dyDescent="0.25">
      <c r="E2816" s="14">
        <v>458.46018677807803</v>
      </c>
      <c r="F2816" s="9">
        <v>114.89309412633</v>
      </c>
      <c r="G2816" s="1"/>
      <c r="H2816" s="24"/>
    </row>
    <row r="2817" spans="5:8" x14ac:dyDescent="0.25">
      <c r="E2817" s="14">
        <v>458.57507987220401</v>
      </c>
      <c r="F2817" s="9">
        <v>100.31129679691701</v>
      </c>
      <c r="G2817" s="1"/>
      <c r="H2817" s="24"/>
    </row>
    <row r="2818" spans="5:8" x14ac:dyDescent="0.25">
      <c r="E2818" s="14">
        <v>458.67539116900099</v>
      </c>
      <c r="F2818" s="9">
        <v>69.796018677834596</v>
      </c>
      <c r="G2818" s="1"/>
      <c r="H2818" s="24"/>
    </row>
    <row r="2819" spans="5:8" x14ac:dyDescent="0.25">
      <c r="E2819" s="14">
        <v>458.74518718767899</v>
      </c>
      <c r="F2819" s="9">
        <v>130.826574916</v>
      </c>
      <c r="G2819" s="1"/>
      <c r="H2819" s="24"/>
    </row>
    <row r="2820" spans="5:8" x14ac:dyDescent="0.25">
      <c r="E2820" s="14">
        <v>458.87601376259499</v>
      </c>
      <c r="F2820" s="9">
        <v>73.892029163630497</v>
      </c>
      <c r="G2820" s="1"/>
      <c r="H2820" s="24"/>
    </row>
    <row r="2821" spans="5:8" x14ac:dyDescent="0.25">
      <c r="E2821" s="14">
        <v>458.94990579175902</v>
      </c>
      <c r="F2821" s="9">
        <v>120.095027443256</v>
      </c>
      <c r="G2821" s="1"/>
      <c r="H2821" s="24"/>
    </row>
    <row r="2822" spans="5:8" x14ac:dyDescent="0.25">
      <c r="E2822" s="14">
        <v>459.07000081920199</v>
      </c>
      <c r="F2822" s="9">
        <v>86.098140411252203</v>
      </c>
      <c r="G2822" s="1"/>
      <c r="H2822" s="24"/>
    </row>
    <row r="2823" spans="5:8" x14ac:dyDescent="0.25">
      <c r="E2823" s="14">
        <v>459.15609895961302</v>
      </c>
      <c r="F2823" s="9">
        <v>37.970017203235798</v>
      </c>
      <c r="G2823" s="1"/>
      <c r="H2823" s="24"/>
    </row>
    <row r="2824" spans="5:8" x14ac:dyDescent="0.25">
      <c r="E2824" s="14">
        <v>459.19406897681699</v>
      </c>
      <c r="F2824" s="9">
        <v>32.194642418289703</v>
      </c>
      <c r="G2824" s="1"/>
      <c r="H2824" s="24"/>
    </row>
    <row r="2825" spans="5:8" x14ac:dyDescent="0.25">
      <c r="E2825" s="14">
        <v>459.226263619235</v>
      </c>
      <c r="F2825" s="9">
        <v>129.556811665395</v>
      </c>
      <c r="G2825" s="1"/>
      <c r="H2825" s="24"/>
    </row>
    <row r="2826" spans="5:8" x14ac:dyDescent="0.25">
      <c r="E2826" s="14">
        <v>459.3558204309</v>
      </c>
      <c r="F2826" s="9">
        <v>49.766527402312001</v>
      </c>
      <c r="G2826" s="1"/>
      <c r="H2826" s="24"/>
    </row>
    <row r="2827" spans="5:8" x14ac:dyDescent="0.25">
      <c r="E2827" s="14">
        <v>459.40558695830299</v>
      </c>
      <c r="F2827" s="9">
        <v>24.412222495300298</v>
      </c>
      <c r="G2827" s="1"/>
      <c r="H2827" s="24"/>
    </row>
    <row r="2828" spans="5:8" x14ac:dyDescent="0.25">
      <c r="E2828" s="14">
        <v>459.42999918079801</v>
      </c>
      <c r="F2828" s="9">
        <v>51.773572540355403</v>
      </c>
      <c r="G2828" s="1"/>
      <c r="H2828" s="24"/>
    </row>
    <row r="2829" spans="5:8" x14ac:dyDescent="0.25">
      <c r="E2829" s="14">
        <v>459.48177275333802</v>
      </c>
      <c r="F2829" s="9">
        <v>20.889653477524899</v>
      </c>
      <c r="G2829" s="1"/>
      <c r="H2829" s="24"/>
    </row>
    <row r="2830" spans="5:8" x14ac:dyDescent="0.25">
      <c r="E2830" s="14">
        <v>459.502662406816</v>
      </c>
      <c r="F2830" s="9">
        <v>15.2371590071425</v>
      </c>
      <c r="G2830" s="1"/>
      <c r="H2830" s="24"/>
    </row>
    <row r="2831" spans="5:8" x14ac:dyDescent="0.25">
      <c r="E2831" s="14">
        <v>459.51789956582297</v>
      </c>
      <c r="F2831" s="9">
        <v>18.3501269763156</v>
      </c>
      <c r="G2831" s="1"/>
      <c r="H2831" s="24"/>
    </row>
    <row r="2832" spans="5:8" x14ac:dyDescent="0.25">
      <c r="E2832" s="14">
        <v>459.536249692799</v>
      </c>
      <c r="F2832" s="9">
        <v>58.818710575906202</v>
      </c>
      <c r="G2832" s="1"/>
      <c r="H2832" s="24"/>
    </row>
    <row r="2833" spans="5:8" x14ac:dyDescent="0.25">
      <c r="E2833" s="14">
        <v>459.59506840337502</v>
      </c>
      <c r="F2833" s="9">
        <v>62.423199803390602</v>
      </c>
      <c r="G2833" s="1"/>
      <c r="H2833" s="24"/>
    </row>
    <row r="2834" spans="5:8" x14ac:dyDescent="0.25">
      <c r="E2834" s="14">
        <v>459.65749160317898</v>
      </c>
      <c r="F2834" s="9">
        <v>587.77750471040201</v>
      </c>
      <c r="G2834" s="1"/>
      <c r="H2834" s="24"/>
    </row>
    <row r="2835" spans="5:8" x14ac:dyDescent="0.25">
      <c r="E2835" s="14">
        <v>460.24526910788899</v>
      </c>
      <c r="F2835" s="9">
        <v>97.198328827687405</v>
      </c>
      <c r="G2835" s="1"/>
      <c r="H2835" s="24"/>
    </row>
    <row r="2836" spans="5:8" x14ac:dyDescent="0.25">
      <c r="E2836" s="14">
        <v>460.34246743671702</v>
      </c>
      <c r="F2836" s="9">
        <v>93.511919390550702</v>
      </c>
      <c r="G2836" s="1"/>
      <c r="H2836" s="24"/>
    </row>
    <row r="2837" spans="5:8" x14ac:dyDescent="0.25">
      <c r="E2837" s="14">
        <v>460.435979356107</v>
      </c>
      <c r="F2837" s="9">
        <v>198.61554845579099</v>
      </c>
      <c r="G2837" s="1"/>
      <c r="H2837" s="24"/>
    </row>
    <row r="2838" spans="5:8" x14ac:dyDescent="0.25">
      <c r="E2838" s="14">
        <v>460.63459490456302</v>
      </c>
      <c r="F2838" s="9">
        <v>46.039157860263899</v>
      </c>
      <c r="G2838" s="1"/>
      <c r="H2838" s="24"/>
    </row>
    <row r="2839" spans="5:8" x14ac:dyDescent="0.25">
      <c r="E2839" s="14">
        <v>460.680634062423</v>
      </c>
      <c r="F2839" s="9">
        <v>609.97788154333</v>
      </c>
      <c r="G2839" s="1"/>
      <c r="H2839" s="24"/>
    </row>
    <row r="2840" spans="5:8" x14ac:dyDescent="0.25">
      <c r="E2840" s="14">
        <v>461.29061194396701</v>
      </c>
      <c r="F2840" s="9">
        <v>567.42033259610002</v>
      </c>
      <c r="G2840" s="1"/>
      <c r="H2840" s="24"/>
    </row>
    <row r="2841" spans="5:8" x14ac:dyDescent="0.25">
      <c r="E2841" s="14">
        <v>461.85803227656299</v>
      </c>
      <c r="F2841" s="9">
        <v>123.167035307574</v>
      </c>
      <c r="G2841" s="1"/>
      <c r="H2841" s="24"/>
    </row>
    <row r="2842" spans="5:8" x14ac:dyDescent="0.25">
      <c r="E2842" s="14">
        <v>461.98119931187</v>
      </c>
      <c r="F2842" s="9">
        <v>130.86753502091099</v>
      </c>
      <c r="G2842" s="1"/>
      <c r="H2842" s="24"/>
    </row>
    <row r="2843" spans="5:8" x14ac:dyDescent="0.25">
      <c r="E2843" s="14">
        <v>462.11206684689103</v>
      </c>
      <c r="F2843" s="9">
        <v>70.492340460361902</v>
      </c>
      <c r="G2843" s="1"/>
      <c r="H2843" s="24"/>
    </row>
    <row r="2844" spans="5:8" x14ac:dyDescent="0.25">
      <c r="E2844" s="14">
        <v>462.18255918735201</v>
      </c>
      <c r="F2844" s="9">
        <v>32.2765626279988</v>
      </c>
      <c r="G2844" s="1"/>
      <c r="H2844" s="24"/>
    </row>
    <row r="2845" spans="5:8" x14ac:dyDescent="0.25">
      <c r="E2845" s="14">
        <v>462.21483574998001</v>
      </c>
      <c r="F2845" s="9">
        <v>14.1312361760129</v>
      </c>
      <c r="G2845" s="1"/>
      <c r="H2845" s="24"/>
    </row>
    <row r="2846" spans="5:8" x14ac:dyDescent="0.25">
      <c r="E2846" s="14">
        <v>462.22896698615602</v>
      </c>
      <c r="F2846" s="9">
        <v>60.825755713892697</v>
      </c>
      <c r="G2846" s="1"/>
      <c r="H2846" s="24"/>
    </row>
    <row r="2847" spans="5:8" x14ac:dyDescent="0.25">
      <c r="E2847" s="14">
        <v>462.28979274186901</v>
      </c>
      <c r="F2847" s="9">
        <v>21.0125337920886</v>
      </c>
      <c r="G2847" s="1"/>
      <c r="H2847" s="24"/>
    </row>
    <row r="2848" spans="5:8" x14ac:dyDescent="0.25">
      <c r="E2848" s="14">
        <v>462.31080527566201</v>
      </c>
      <c r="F2848" s="9">
        <v>93.184238551657501</v>
      </c>
      <c r="G2848" s="1"/>
      <c r="H2848" s="24"/>
    </row>
    <row r="2849" spans="5:8" x14ac:dyDescent="0.25">
      <c r="E2849" s="14">
        <v>462.40398951421298</v>
      </c>
      <c r="F2849" s="9">
        <v>67.461292700897999</v>
      </c>
      <c r="G2849" s="1"/>
      <c r="H2849" s="24"/>
    </row>
    <row r="2850" spans="5:8" x14ac:dyDescent="0.25">
      <c r="E2850" s="14">
        <v>462.47145080691399</v>
      </c>
      <c r="F2850" s="9">
        <v>41.574506430777099</v>
      </c>
      <c r="G2850" s="1"/>
      <c r="H2850" s="24"/>
    </row>
    <row r="2851" spans="5:8" x14ac:dyDescent="0.25">
      <c r="E2851" s="14">
        <v>462.513025313345</v>
      </c>
      <c r="F2851" s="9">
        <v>15.605799950833401</v>
      </c>
      <c r="G2851" s="1"/>
      <c r="H2851" s="24"/>
    </row>
    <row r="2852" spans="5:8" x14ac:dyDescent="0.25">
      <c r="E2852" s="14">
        <v>462.528631113296</v>
      </c>
      <c r="F2852" s="9">
        <v>425.82125010238798</v>
      </c>
      <c r="G2852" s="1"/>
      <c r="H2852" s="24"/>
    </row>
    <row r="2853" spans="5:8" x14ac:dyDescent="0.25">
      <c r="E2853" s="14">
        <v>462.95445236339799</v>
      </c>
      <c r="F2853" s="9">
        <v>77.332677971639896</v>
      </c>
      <c r="G2853" s="1"/>
      <c r="H2853" s="24"/>
    </row>
    <row r="2854" spans="5:8" x14ac:dyDescent="0.25">
      <c r="E2854" s="14">
        <v>463.03178504136997</v>
      </c>
      <c r="F2854" s="9">
        <v>106.004751372154</v>
      </c>
      <c r="G2854" s="1"/>
      <c r="H2854" s="24"/>
    </row>
    <row r="2855" spans="5:8" x14ac:dyDescent="0.25">
      <c r="E2855" s="14">
        <v>463.13778979274201</v>
      </c>
      <c r="F2855" s="9">
        <v>390.34979929550701</v>
      </c>
      <c r="G2855" s="1"/>
      <c r="H2855" s="24"/>
    </row>
    <row r="2856" spans="5:8" x14ac:dyDescent="0.25">
      <c r="E2856" s="14">
        <v>463.52813959203701</v>
      </c>
      <c r="F2856" s="9">
        <v>42.475628737633997</v>
      </c>
      <c r="G2856" s="1"/>
      <c r="H2856" s="24"/>
    </row>
    <row r="2857" spans="5:8" x14ac:dyDescent="0.25">
      <c r="E2857" s="14">
        <v>463.57061522077498</v>
      </c>
      <c r="F2857" s="9">
        <v>14.049315966246899</v>
      </c>
      <c r="G2857" s="1"/>
      <c r="H2857" s="24"/>
    </row>
    <row r="2858" spans="5:8" x14ac:dyDescent="0.25">
      <c r="E2858" s="14">
        <v>463.584664536741</v>
      </c>
      <c r="F2858" s="9">
        <v>20.8486933726135</v>
      </c>
      <c r="G2858" s="1"/>
      <c r="H2858" s="24"/>
    </row>
    <row r="2859" spans="5:8" x14ac:dyDescent="0.25">
      <c r="E2859" s="14">
        <v>463.60551323011401</v>
      </c>
      <c r="F2859" s="9">
        <v>7.8643401327553901</v>
      </c>
      <c r="G2859" s="1"/>
      <c r="H2859" s="24"/>
    </row>
    <row r="2860" spans="5:8" x14ac:dyDescent="0.25">
      <c r="E2860" s="14">
        <v>463.613377570247</v>
      </c>
      <c r="F2860" s="9">
        <v>65.003686409397702</v>
      </c>
      <c r="G2860" s="1"/>
      <c r="H2860" s="24"/>
    </row>
    <row r="2861" spans="5:8" x14ac:dyDescent="0.25">
      <c r="E2861" s="14">
        <v>463.678381256656</v>
      </c>
      <c r="F2861" s="9">
        <v>169.82059474076999</v>
      </c>
      <c r="G2861" s="1"/>
      <c r="H2861" s="24"/>
    </row>
    <row r="2862" spans="5:8" x14ac:dyDescent="0.25">
      <c r="E2862" s="14">
        <v>463.84820185139699</v>
      </c>
      <c r="F2862" s="9">
        <v>144.99877119681099</v>
      </c>
      <c r="G2862" s="1"/>
      <c r="H2862" s="24"/>
    </row>
    <row r="2863" spans="5:8" x14ac:dyDescent="0.25">
      <c r="E2863" s="14">
        <v>463.99320062259397</v>
      </c>
      <c r="F2863" s="9">
        <v>83.394773490624601</v>
      </c>
      <c r="G2863" s="1"/>
      <c r="H2863" s="24"/>
    </row>
    <row r="2864" spans="5:8" x14ac:dyDescent="0.25">
      <c r="E2864" s="14">
        <v>464.07659539608397</v>
      </c>
      <c r="F2864" s="9">
        <v>157.24584254934399</v>
      </c>
      <c r="G2864" s="1"/>
      <c r="H2864" s="24"/>
    </row>
    <row r="2865" spans="5:8" x14ac:dyDescent="0.25">
      <c r="E2865" s="14">
        <v>464.233841238634</v>
      </c>
      <c r="F2865" s="9">
        <v>197.79634635869999</v>
      </c>
      <c r="G2865" s="1"/>
      <c r="H2865" s="24"/>
    </row>
    <row r="2866" spans="5:8" x14ac:dyDescent="0.25">
      <c r="E2866" s="14">
        <v>464.43163758499202</v>
      </c>
      <c r="F2866" s="9">
        <v>462.11190300641601</v>
      </c>
      <c r="G2866" s="1"/>
      <c r="H2866" s="24"/>
    </row>
    <row r="2867" spans="5:8" x14ac:dyDescent="0.25">
      <c r="E2867" s="14">
        <v>464.893749487999</v>
      </c>
      <c r="F2867" s="9">
        <v>39.690341607297299</v>
      </c>
      <c r="G2867" s="1"/>
      <c r="H2867" s="24"/>
    </row>
    <row r="2868" spans="5:8" x14ac:dyDescent="0.25">
      <c r="E2868" s="14">
        <v>464.93343982960602</v>
      </c>
      <c r="F2868" s="9">
        <v>105.021708855588</v>
      </c>
      <c r="G2868" s="1"/>
      <c r="H2868" s="24"/>
    </row>
    <row r="2869" spans="5:8" x14ac:dyDescent="0.25">
      <c r="E2869" s="14">
        <v>465.038461538462</v>
      </c>
      <c r="F2869" s="9">
        <v>78.7662816416628</v>
      </c>
      <c r="G2869" s="1"/>
      <c r="H2869" s="24"/>
    </row>
    <row r="2870" spans="5:8" x14ac:dyDescent="0.25">
      <c r="E2870" s="14">
        <v>465.11722782010298</v>
      </c>
      <c r="F2870" s="9">
        <v>298.76300483328998</v>
      </c>
      <c r="G2870" s="1"/>
      <c r="H2870" s="24"/>
    </row>
    <row r="2871" spans="5:8" x14ac:dyDescent="0.25">
      <c r="E2871" s="14">
        <v>465.41599082493701</v>
      </c>
      <c r="F2871" s="9">
        <v>85.278938314104394</v>
      </c>
      <c r="G2871" s="1"/>
      <c r="H2871" s="24"/>
    </row>
    <row r="2872" spans="5:8" x14ac:dyDescent="0.25">
      <c r="E2872" s="14">
        <v>465.501269763251</v>
      </c>
      <c r="F2872" s="9">
        <v>105.349389694425</v>
      </c>
      <c r="G2872" s="1"/>
      <c r="H2872" s="24"/>
    </row>
    <row r="2873" spans="5:8" x14ac:dyDescent="0.25">
      <c r="E2873" s="14">
        <v>465.60661915294497</v>
      </c>
      <c r="F2873" s="9">
        <v>68.403375112666296</v>
      </c>
      <c r="G2873" s="1"/>
      <c r="H2873" s="24"/>
    </row>
    <row r="2874" spans="5:8" x14ac:dyDescent="0.25">
      <c r="E2874" s="14">
        <v>465.67502252805798</v>
      </c>
      <c r="F2874" s="9">
        <v>477.34906201355898</v>
      </c>
      <c r="G2874" s="1"/>
      <c r="H2874" s="24"/>
    </row>
    <row r="2875" spans="5:8" x14ac:dyDescent="0.25">
      <c r="E2875" s="14">
        <v>466.15237159007103</v>
      </c>
      <c r="F2875" s="9">
        <v>61.563037601388302</v>
      </c>
      <c r="G2875" s="1"/>
      <c r="H2875" s="24"/>
    </row>
    <row r="2876" spans="5:8" x14ac:dyDescent="0.25">
      <c r="E2876" s="14">
        <v>466.21393462767298</v>
      </c>
      <c r="F2876" s="9">
        <v>171.254198410736</v>
      </c>
      <c r="G2876" s="1"/>
      <c r="H2876" s="24"/>
    </row>
    <row r="2877" spans="5:8" x14ac:dyDescent="0.25">
      <c r="E2877" s="14">
        <v>466.38518882608298</v>
      </c>
      <c r="F2877" s="9">
        <v>72.458425493607606</v>
      </c>
      <c r="G2877" s="1"/>
      <c r="H2877" s="24"/>
    </row>
    <row r="2878" spans="5:8" x14ac:dyDescent="0.25">
      <c r="E2878" s="14">
        <v>466.45764725157699</v>
      </c>
      <c r="F2878" s="9">
        <v>140.98468092078099</v>
      </c>
      <c r="G2878" s="1"/>
      <c r="H2878" s="24"/>
    </row>
    <row r="2879" spans="5:8" x14ac:dyDescent="0.25">
      <c r="E2879" s="14">
        <v>466.59863193249799</v>
      </c>
      <c r="F2879" s="9">
        <v>80.937167199124403</v>
      </c>
      <c r="G2879" s="1"/>
      <c r="H2879" s="24"/>
    </row>
    <row r="2880" spans="5:8" x14ac:dyDescent="0.25">
      <c r="E2880" s="14">
        <v>466.67956909969701</v>
      </c>
      <c r="F2880" s="9">
        <v>35.0208896534809</v>
      </c>
      <c r="G2880" s="1"/>
      <c r="H2880" s="24"/>
    </row>
    <row r="2881" spans="5:8" x14ac:dyDescent="0.25">
      <c r="E2881" s="14">
        <v>466.71458998934997</v>
      </c>
      <c r="F2881" s="9">
        <v>134.79970508723201</v>
      </c>
      <c r="G2881" s="1"/>
      <c r="H2881" s="24"/>
    </row>
    <row r="2882" spans="5:8" x14ac:dyDescent="0.25">
      <c r="E2882" s="14">
        <v>466.849389694438</v>
      </c>
      <c r="F2882" s="9">
        <v>88.2280658638592</v>
      </c>
      <c r="G2882" s="1"/>
      <c r="H2882" s="24"/>
    </row>
    <row r="2883" spans="5:8" x14ac:dyDescent="0.25">
      <c r="E2883" s="14">
        <v>466.93761776030101</v>
      </c>
      <c r="F2883" s="9">
        <v>245.92446956666001</v>
      </c>
      <c r="G2883" s="1"/>
      <c r="H2883" s="24"/>
    </row>
    <row r="2884" spans="5:8" x14ac:dyDescent="0.25">
      <c r="E2884" s="14">
        <v>467.18354222986801</v>
      </c>
      <c r="F2884" s="9">
        <v>298.23052347012401</v>
      </c>
      <c r="G2884" s="1"/>
      <c r="H2884" s="24"/>
    </row>
    <row r="2885" spans="5:8" x14ac:dyDescent="0.25">
      <c r="E2885" s="14">
        <v>467.48177275333802</v>
      </c>
      <c r="F2885" s="9">
        <v>56.6478250184446</v>
      </c>
      <c r="G2885" s="1"/>
      <c r="H2885" s="24"/>
    </row>
    <row r="2886" spans="5:8" x14ac:dyDescent="0.25">
      <c r="E2886" s="14">
        <v>467.53842057835698</v>
      </c>
      <c r="F2886" s="9">
        <v>54.886540509528501</v>
      </c>
      <c r="G2886" s="1"/>
      <c r="H2886" s="24"/>
    </row>
    <row r="2887" spans="5:8" x14ac:dyDescent="0.25">
      <c r="E2887" s="14">
        <v>467.59330711886599</v>
      </c>
      <c r="F2887" s="9">
        <v>85.156057999483906</v>
      </c>
      <c r="G2887" s="1"/>
      <c r="H2887" s="24"/>
    </row>
    <row r="2888" spans="5:8" x14ac:dyDescent="0.25">
      <c r="E2888" s="14">
        <v>467.67846317686599</v>
      </c>
      <c r="F2888" s="9">
        <v>63.283362005449803</v>
      </c>
      <c r="G2888" s="1"/>
      <c r="H2888" s="24"/>
    </row>
    <row r="2889" spans="5:8" x14ac:dyDescent="0.25">
      <c r="E2889" s="14">
        <v>467.74174653887098</v>
      </c>
      <c r="F2889" s="9">
        <v>219.832882772153</v>
      </c>
      <c r="G2889" s="1"/>
      <c r="H2889" s="24"/>
    </row>
    <row r="2890" spans="5:8" x14ac:dyDescent="0.25">
      <c r="E2890" s="14">
        <v>467.96157942164302</v>
      </c>
      <c r="F2890" s="9">
        <v>196.56754321295</v>
      </c>
      <c r="G2890" s="1"/>
      <c r="H2890" s="24"/>
    </row>
    <row r="2891" spans="5:8" x14ac:dyDescent="0.25">
      <c r="E2891" s="14">
        <v>468.15814696485597</v>
      </c>
      <c r="F2891" s="9">
        <v>82.944212337167798</v>
      </c>
      <c r="G2891" s="1"/>
      <c r="H2891" s="24"/>
    </row>
    <row r="2892" spans="5:8" x14ac:dyDescent="0.25">
      <c r="E2892" s="14">
        <v>468.24109117719303</v>
      </c>
      <c r="F2892" s="9">
        <v>144.384369623992</v>
      </c>
      <c r="G2892" s="1"/>
      <c r="H2892" s="24"/>
    </row>
    <row r="2893" spans="5:8" x14ac:dyDescent="0.25">
      <c r="E2893" s="14">
        <v>468.38547554681702</v>
      </c>
      <c r="F2893" s="9">
        <v>179.03661833372601</v>
      </c>
      <c r="G2893" s="1"/>
      <c r="H2893" s="24"/>
    </row>
    <row r="2894" spans="5:8" x14ac:dyDescent="0.25">
      <c r="E2894" s="14">
        <v>468.56451216515097</v>
      </c>
      <c r="F2894" s="9">
        <v>70.983861718673296</v>
      </c>
      <c r="G2894" s="1"/>
      <c r="H2894" s="24"/>
    </row>
    <row r="2895" spans="5:8" x14ac:dyDescent="0.25">
      <c r="E2895" s="14">
        <v>468.63549602686999</v>
      </c>
      <c r="F2895" s="9">
        <v>66.355369869768296</v>
      </c>
      <c r="G2895" s="1"/>
      <c r="H2895" s="24"/>
    </row>
    <row r="2896" spans="5:8" x14ac:dyDescent="0.25">
      <c r="E2896" s="14">
        <v>468.70185139673998</v>
      </c>
      <c r="F2896" s="9">
        <v>93.429999180784804</v>
      </c>
      <c r="G2896" s="1"/>
      <c r="H2896" s="24"/>
    </row>
    <row r="2897" spans="5:8" x14ac:dyDescent="0.25">
      <c r="E2897" s="14">
        <v>468.79528139591997</v>
      </c>
      <c r="F2897" s="9">
        <v>165.02826247233301</v>
      </c>
      <c r="G2897" s="1"/>
      <c r="H2897" s="24"/>
    </row>
    <row r="2898" spans="5:8" x14ac:dyDescent="0.25">
      <c r="E2898" s="14">
        <v>468.96030965839299</v>
      </c>
      <c r="F2898" s="9">
        <v>95.273203899410007</v>
      </c>
      <c r="G2898" s="1"/>
      <c r="H2898" s="24"/>
    </row>
    <row r="2899" spans="5:8" x14ac:dyDescent="0.25">
      <c r="E2899" s="14">
        <v>469.055582862292</v>
      </c>
      <c r="F2899" s="9">
        <v>250.10240026216499</v>
      </c>
      <c r="G2899" s="1"/>
      <c r="H2899" s="24"/>
    </row>
    <row r="2900" spans="5:8" x14ac:dyDescent="0.25">
      <c r="E2900" s="14">
        <v>469.30568526255399</v>
      </c>
      <c r="F2900" s="9">
        <v>95.600884738246407</v>
      </c>
      <c r="G2900" s="1"/>
      <c r="H2900" s="24"/>
    </row>
    <row r="2901" spans="5:8" x14ac:dyDescent="0.25">
      <c r="E2901" s="14">
        <v>469.40128614729298</v>
      </c>
      <c r="F2901" s="9">
        <v>68.157614483482106</v>
      </c>
      <c r="G2901" s="1"/>
      <c r="H2901" s="24"/>
    </row>
    <row r="2902" spans="5:8" x14ac:dyDescent="0.25">
      <c r="E2902" s="14">
        <v>469.46944376177601</v>
      </c>
      <c r="F2902" s="9">
        <v>119.357745555874</v>
      </c>
      <c r="G2902" s="1"/>
      <c r="H2902" s="24"/>
    </row>
    <row r="2903" spans="5:8" x14ac:dyDescent="0.25">
      <c r="E2903" s="14">
        <v>469.58880150733199</v>
      </c>
      <c r="F2903" s="9">
        <v>332.30933071189401</v>
      </c>
      <c r="G2903" s="1"/>
      <c r="H2903" s="24"/>
    </row>
    <row r="2904" spans="5:8" x14ac:dyDescent="0.25">
      <c r="E2904" s="14">
        <v>469.921110838044</v>
      </c>
      <c r="F2904" s="9">
        <v>34.898009338860497</v>
      </c>
      <c r="G2904" s="1"/>
      <c r="H2904" s="24"/>
    </row>
    <row r="2905" spans="5:8" x14ac:dyDescent="0.25">
      <c r="E2905" s="14">
        <v>469.95600884738298</v>
      </c>
      <c r="F2905" s="9">
        <v>51.404931596664497</v>
      </c>
      <c r="G2905" s="1"/>
      <c r="H2905" s="24"/>
    </row>
    <row r="2906" spans="5:8" x14ac:dyDescent="0.25">
      <c r="E2906" s="14">
        <v>470.00741377897901</v>
      </c>
      <c r="F2906" s="9">
        <v>113.049889407705</v>
      </c>
      <c r="G2906" s="1"/>
      <c r="H2906" s="24"/>
    </row>
    <row r="2907" spans="5:8" x14ac:dyDescent="0.25">
      <c r="E2907" s="14">
        <v>470.120463668387</v>
      </c>
      <c r="F2907" s="9">
        <v>105.349389694425</v>
      </c>
      <c r="G2907" s="1"/>
      <c r="H2907" s="24"/>
    </row>
    <row r="2908" spans="5:8" x14ac:dyDescent="0.25">
      <c r="E2908" s="14">
        <v>470.22581305808097</v>
      </c>
      <c r="F2908" s="9">
        <v>199.10706971410301</v>
      </c>
      <c r="G2908" s="1"/>
      <c r="H2908" s="24"/>
    </row>
    <row r="2909" spans="5:8" x14ac:dyDescent="0.25">
      <c r="E2909" s="14">
        <v>470.42492012779599</v>
      </c>
      <c r="F2909" s="9">
        <v>54.2311788317988</v>
      </c>
      <c r="G2909" s="1"/>
      <c r="H2909" s="24"/>
    </row>
    <row r="2910" spans="5:8" x14ac:dyDescent="0.25">
      <c r="E2910" s="14">
        <v>470.47915130662699</v>
      </c>
      <c r="F2910" s="9">
        <v>31.2525600065783</v>
      </c>
      <c r="G2910" s="1"/>
      <c r="H2910" s="24"/>
    </row>
    <row r="2911" spans="5:8" x14ac:dyDescent="0.25">
      <c r="E2911" s="14">
        <v>470.51040386663402</v>
      </c>
      <c r="F2911" s="9">
        <v>36.741214057485699</v>
      </c>
      <c r="G2911" s="1"/>
      <c r="H2911" s="24"/>
    </row>
    <row r="2912" spans="5:8" x14ac:dyDescent="0.25">
      <c r="E2912" s="14">
        <v>470.547145080691</v>
      </c>
      <c r="F2912" s="9">
        <v>66.683050708604696</v>
      </c>
      <c r="G2912" s="1"/>
      <c r="H2912" s="24"/>
    </row>
    <row r="2913" spans="5:8" x14ac:dyDescent="0.25">
      <c r="E2913" s="14">
        <v>470.6138281314</v>
      </c>
      <c r="F2913" s="9">
        <v>117.76030146637601</v>
      </c>
      <c r="G2913" s="1"/>
      <c r="H2913" s="24"/>
    </row>
    <row r="2914" spans="5:8" x14ac:dyDescent="0.25">
      <c r="E2914" s="14">
        <v>470.73158843286598</v>
      </c>
      <c r="F2914" s="9">
        <v>260.21954616203402</v>
      </c>
      <c r="G2914" s="1"/>
      <c r="H2914" s="24"/>
    </row>
    <row r="2915" spans="5:8" x14ac:dyDescent="0.25">
      <c r="E2915" s="14">
        <v>470.99180797902801</v>
      </c>
      <c r="F2915" s="9">
        <v>330.26132546899601</v>
      </c>
      <c r="G2915" s="1"/>
      <c r="H2915" s="24"/>
    </row>
    <row r="2916" spans="5:8" x14ac:dyDescent="0.25">
      <c r="E2916" s="14">
        <v>471.32206930449701</v>
      </c>
      <c r="F2916" s="9">
        <v>75.571393462780605</v>
      </c>
      <c r="G2916" s="1"/>
      <c r="H2916" s="24"/>
    </row>
    <row r="2917" spans="5:8" x14ac:dyDescent="0.25">
      <c r="E2917" s="14">
        <v>471.39764069796001</v>
      </c>
      <c r="F2917" s="9">
        <v>208.36405341196999</v>
      </c>
      <c r="G2917" s="1"/>
      <c r="H2917" s="24"/>
    </row>
    <row r="2918" spans="5:8" x14ac:dyDescent="0.25">
      <c r="E2918" s="14">
        <v>471.60600475137198</v>
      </c>
      <c r="F2918" s="9">
        <v>185.590235111022</v>
      </c>
      <c r="G2918" s="1"/>
      <c r="H2918" s="24"/>
    </row>
    <row r="2919" spans="5:8" x14ac:dyDescent="0.25">
      <c r="E2919" s="14">
        <v>471.79159498648301</v>
      </c>
      <c r="F2919" s="9">
        <v>303.26861636763198</v>
      </c>
      <c r="G2919" s="1"/>
      <c r="H2919" s="24"/>
    </row>
    <row r="2920" spans="5:8" x14ac:dyDescent="0.25">
      <c r="E2920" s="14">
        <v>472.09486360285098</v>
      </c>
      <c r="F2920" s="9">
        <v>144.17956909972</v>
      </c>
      <c r="G2920" s="1"/>
      <c r="H2920" s="24"/>
    </row>
    <row r="2921" spans="5:8" x14ac:dyDescent="0.25">
      <c r="E2921" s="14">
        <v>472.23904317195098</v>
      </c>
      <c r="F2921" s="9">
        <v>150.07782419922901</v>
      </c>
      <c r="G2921" s="1"/>
      <c r="H2921" s="24"/>
    </row>
    <row r="2922" spans="5:8" x14ac:dyDescent="0.25">
      <c r="E2922" s="14">
        <v>472.38912099614998</v>
      </c>
      <c r="F2922" s="9">
        <v>239.08413205538201</v>
      </c>
      <c r="G2922" s="1"/>
      <c r="H2922" s="24"/>
    </row>
    <row r="2923" spans="5:8" x14ac:dyDescent="0.25">
      <c r="E2923" s="14">
        <v>472.62820512820502</v>
      </c>
      <c r="F2923" s="9">
        <v>366.34717784875198</v>
      </c>
      <c r="G2923" s="1"/>
      <c r="H2923" s="24"/>
    </row>
    <row r="2924" spans="5:8" x14ac:dyDescent="0.25">
      <c r="E2924" s="14">
        <v>472.994552306054</v>
      </c>
      <c r="F2924" s="9">
        <v>462.15286311132797</v>
      </c>
      <c r="G2924" s="1"/>
      <c r="H2924" s="24"/>
    </row>
    <row r="2925" spans="5:8" x14ac:dyDescent="0.25">
      <c r="E2925" s="14">
        <v>473.45670516916499</v>
      </c>
      <c r="F2925" s="9">
        <v>65.495207667765996</v>
      </c>
      <c r="G2925" s="1"/>
      <c r="H2925" s="24"/>
    </row>
    <row r="2926" spans="5:8" x14ac:dyDescent="0.25">
      <c r="E2926" s="14">
        <v>473.52220037683298</v>
      </c>
      <c r="F2926" s="9">
        <v>73.8101089538645</v>
      </c>
      <c r="G2926" s="1"/>
      <c r="H2926" s="24"/>
    </row>
    <row r="2927" spans="5:8" x14ac:dyDescent="0.25">
      <c r="E2927" s="14">
        <v>473.59601048578702</v>
      </c>
      <c r="F2927" s="9">
        <v>216.023593020395</v>
      </c>
      <c r="G2927" s="1"/>
      <c r="H2927" s="24"/>
    </row>
    <row r="2928" spans="5:8" x14ac:dyDescent="0.25">
      <c r="E2928" s="14">
        <v>473.81203407880702</v>
      </c>
      <c r="F2928" s="9">
        <v>120.21790775781901</v>
      </c>
      <c r="G2928" s="1"/>
      <c r="H2928" s="24"/>
    </row>
    <row r="2929" spans="5:8" x14ac:dyDescent="0.25">
      <c r="E2929" s="14">
        <v>473.93225198656501</v>
      </c>
      <c r="F2929" s="9">
        <v>24.412222495300298</v>
      </c>
      <c r="G2929" s="1"/>
      <c r="H2929" s="24"/>
    </row>
    <row r="2930" spans="5:8" x14ac:dyDescent="0.25">
      <c r="E2930" s="14">
        <v>473.95666420906002</v>
      </c>
      <c r="F2930" s="9">
        <v>48.291963627434598</v>
      </c>
      <c r="G2930" s="1"/>
      <c r="H2930" s="24"/>
    </row>
    <row r="2931" spans="5:8" x14ac:dyDescent="0.25">
      <c r="E2931" s="14">
        <v>474.00495617268803</v>
      </c>
      <c r="F2931" s="9">
        <v>50.503809289750698</v>
      </c>
      <c r="G2931" s="1"/>
      <c r="H2931" s="24"/>
    </row>
    <row r="2932" spans="5:8" x14ac:dyDescent="0.25">
      <c r="E2932" s="14">
        <v>474.055459981978</v>
      </c>
      <c r="F2932" s="9">
        <v>71.803063815821105</v>
      </c>
      <c r="G2932" s="1"/>
      <c r="H2932" s="24"/>
    </row>
    <row r="2933" spans="5:8" x14ac:dyDescent="0.25">
      <c r="E2933" s="14">
        <v>474.12726304579297</v>
      </c>
      <c r="F2933" s="9">
        <v>29.737036126846299</v>
      </c>
      <c r="G2933" s="1"/>
      <c r="H2933" s="24"/>
    </row>
    <row r="2934" spans="5:8" x14ac:dyDescent="0.25">
      <c r="E2934" s="14">
        <v>474.15700008191999</v>
      </c>
      <c r="F2934" s="9">
        <v>125.256000655327</v>
      </c>
      <c r="G2934" s="1"/>
      <c r="H2934" s="24"/>
    </row>
    <row r="2935" spans="5:8" x14ac:dyDescent="0.25">
      <c r="E2935" s="14">
        <v>474.282256082576</v>
      </c>
      <c r="F2935" s="9">
        <v>236.79036618335701</v>
      </c>
      <c r="G2935" s="1"/>
      <c r="H2935" s="24"/>
    </row>
    <row r="2936" spans="5:8" x14ac:dyDescent="0.25">
      <c r="E2936" s="14">
        <v>474.51904644875901</v>
      </c>
      <c r="F2936" s="9">
        <v>56.565904808735503</v>
      </c>
      <c r="G2936" s="1"/>
      <c r="H2936" s="24"/>
    </row>
    <row r="2937" spans="5:8" x14ac:dyDescent="0.25">
      <c r="E2937" s="14">
        <v>474.57561235356798</v>
      </c>
      <c r="F2937" s="9">
        <v>92.528876873927899</v>
      </c>
      <c r="G2937" s="1"/>
      <c r="H2937" s="24"/>
    </row>
    <row r="2938" spans="5:8" x14ac:dyDescent="0.25">
      <c r="E2938" s="14">
        <v>474.66814123044202</v>
      </c>
      <c r="F2938" s="9">
        <v>495.33054804618399</v>
      </c>
      <c r="G2938" s="1"/>
      <c r="H2938" s="24"/>
    </row>
    <row r="2939" spans="5:8" x14ac:dyDescent="0.25">
      <c r="E2939" s="14">
        <v>475.16347177848797</v>
      </c>
      <c r="F2939" s="9">
        <v>145.695092979452</v>
      </c>
      <c r="G2939" s="1"/>
      <c r="H2939" s="24"/>
    </row>
    <row r="2940" spans="5:8" x14ac:dyDescent="0.25">
      <c r="E2940" s="14">
        <v>475.30916687146703</v>
      </c>
      <c r="F2940" s="9">
        <v>75.407553043305597</v>
      </c>
      <c r="G2940" s="1"/>
      <c r="H2940" s="24"/>
    </row>
    <row r="2941" spans="5:8" x14ac:dyDescent="0.25">
      <c r="E2941" s="14">
        <v>475.38457442451102</v>
      </c>
      <c r="F2941" s="9">
        <v>126.23904317195</v>
      </c>
      <c r="G2941" s="1"/>
      <c r="H2941" s="24"/>
    </row>
    <row r="2942" spans="5:8" x14ac:dyDescent="0.25">
      <c r="E2942" s="14">
        <v>475.510813467682</v>
      </c>
      <c r="F2942" s="9">
        <v>55.705742606733097</v>
      </c>
      <c r="G2942" s="1"/>
      <c r="H2942" s="24"/>
    </row>
    <row r="2943" spans="5:8" x14ac:dyDescent="0.25">
      <c r="E2943" s="14">
        <v>475.56651921028902</v>
      </c>
      <c r="F2943" s="9">
        <v>98.836733022039894</v>
      </c>
      <c r="G2943" s="1"/>
      <c r="H2943" s="24"/>
    </row>
    <row r="2944" spans="5:8" x14ac:dyDescent="0.25">
      <c r="E2944" s="14">
        <v>475.665355943311</v>
      </c>
      <c r="F2944" s="9">
        <v>49.766527402312001</v>
      </c>
      <c r="G2944" s="1"/>
      <c r="H2944" s="24"/>
    </row>
    <row r="2945" spans="5:8" x14ac:dyDescent="0.25">
      <c r="E2945" s="14">
        <v>475.71512247071399</v>
      </c>
      <c r="F2945" s="9">
        <v>69.836978782632301</v>
      </c>
      <c r="G2945" s="1"/>
      <c r="H2945" s="24"/>
    </row>
    <row r="2946" spans="5:8" x14ac:dyDescent="0.25">
      <c r="E2946" s="14">
        <v>475.784959449496</v>
      </c>
      <c r="F2946" s="9">
        <v>37.560416154690301</v>
      </c>
      <c r="G2946" s="1"/>
      <c r="H2946" s="24"/>
    </row>
    <row r="2947" spans="5:8" x14ac:dyDescent="0.25">
      <c r="E2947" s="14">
        <v>475.82251986565097</v>
      </c>
      <c r="F2947" s="9">
        <v>161.99721471286901</v>
      </c>
      <c r="G2947" s="1"/>
      <c r="H2947" s="24"/>
    </row>
    <row r="2948" spans="5:8" x14ac:dyDescent="0.25">
      <c r="E2948" s="14">
        <v>475.98451708036401</v>
      </c>
      <c r="F2948" s="9">
        <v>602.15450151554296</v>
      </c>
      <c r="G2948" s="1"/>
      <c r="H2948" s="24"/>
    </row>
    <row r="2949" spans="5:8" x14ac:dyDescent="0.25">
      <c r="E2949" s="14">
        <v>476.58667158187899</v>
      </c>
      <c r="F2949" s="9">
        <v>50.217088555712103</v>
      </c>
      <c r="G2949" s="1"/>
      <c r="H2949" s="24"/>
    </row>
    <row r="2950" spans="5:8" x14ac:dyDescent="0.25">
      <c r="E2950" s="14">
        <v>476.63688867043498</v>
      </c>
      <c r="F2950" s="9">
        <v>235.397722618188</v>
      </c>
      <c r="G2950" s="1"/>
      <c r="H2950" s="24"/>
    </row>
    <row r="2951" spans="5:8" x14ac:dyDescent="0.25">
      <c r="E2951" s="14">
        <v>476.872286393053</v>
      </c>
      <c r="F2951" s="9">
        <v>147.78405832720401</v>
      </c>
      <c r="G2951" s="1"/>
      <c r="H2951" s="24"/>
    </row>
    <row r="2952" spans="5:8" x14ac:dyDescent="0.25">
      <c r="E2952" s="14">
        <v>477.02007045137998</v>
      </c>
      <c r="F2952" s="9">
        <v>275.00614401572</v>
      </c>
      <c r="G2952" s="1"/>
      <c r="H2952" s="24"/>
    </row>
    <row r="2953" spans="5:8" x14ac:dyDescent="0.25">
      <c r="E2953" s="14">
        <v>477.29507659539598</v>
      </c>
      <c r="F2953" s="9">
        <v>117.842221676085</v>
      </c>
      <c r="G2953" s="1"/>
      <c r="H2953" s="24"/>
    </row>
    <row r="2954" spans="5:8" x14ac:dyDescent="0.25">
      <c r="E2954" s="14">
        <v>477.41291881707201</v>
      </c>
      <c r="F2954" s="9">
        <v>104.898828540968</v>
      </c>
      <c r="G2954" s="1"/>
      <c r="H2954" s="24"/>
    </row>
    <row r="2955" spans="5:8" x14ac:dyDescent="0.25">
      <c r="E2955" s="14">
        <v>477.51781764561298</v>
      </c>
      <c r="F2955" s="9">
        <v>62.4641599082452</v>
      </c>
      <c r="G2955" s="1"/>
      <c r="H2955" s="24"/>
    </row>
    <row r="2956" spans="5:8" x14ac:dyDescent="0.25">
      <c r="E2956" s="14">
        <v>477.580281805521</v>
      </c>
      <c r="F2956" s="9">
        <v>139.18243630706701</v>
      </c>
      <c r="G2956" s="1"/>
      <c r="H2956" s="24"/>
    </row>
    <row r="2957" spans="5:8" x14ac:dyDescent="0.25">
      <c r="E2957" s="14">
        <v>477.71946424182801</v>
      </c>
      <c r="F2957" s="9">
        <v>94.454001802262198</v>
      </c>
      <c r="G2957" s="1"/>
      <c r="H2957" s="24"/>
    </row>
    <row r="2958" spans="5:8" x14ac:dyDescent="0.25">
      <c r="E2958" s="14">
        <v>477.81391824363101</v>
      </c>
      <c r="F2958" s="9">
        <v>285.04136970588002</v>
      </c>
      <c r="G2958" s="1"/>
      <c r="H2958" s="24"/>
    </row>
    <row r="2959" spans="5:8" x14ac:dyDescent="0.25">
      <c r="E2959" s="14">
        <v>478.098959613337</v>
      </c>
      <c r="F2959" s="9">
        <v>23.101499139841099</v>
      </c>
      <c r="G2959" s="1"/>
      <c r="H2959" s="24"/>
    </row>
    <row r="2960" spans="5:8" x14ac:dyDescent="0.25">
      <c r="E2960" s="14">
        <v>478.12206111247599</v>
      </c>
      <c r="F2960" s="9">
        <v>82.493651183767696</v>
      </c>
      <c r="G2960" s="1"/>
      <c r="H2960" s="24"/>
    </row>
    <row r="2961" spans="5:8" x14ac:dyDescent="0.25">
      <c r="E2961" s="14">
        <v>478.20455476365998</v>
      </c>
      <c r="F2961" s="9">
        <v>97.034488408269198</v>
      </c>
      <c r="G2961" s="1"/>
      <c r="H2961" s="24"/>
    </row>
    <row r="2962" spans="5:8" x14ac:dyDescent="0.25">
      <c r="E2962" s="14">
        <v>478.30158925206899</v>
      </c>
      <c r="F2962" s="9">
        <v>283.15720488245699</v>
      </c>
      <c r="G2962" s="1"/>
      <c r="H2962" s="24"/>
    </row>
    <row r="2963" spans="5:8" x14ac:dyDescent="0.25">
      <c r="E2963" s="14">
        <v>478.584746456951</v>
      </c>
      <c r="F2963" s="9">
        <v>25.927746375032299</v>
      </c>
      <c r="G2963" s="1"/>
      <c r="H2963" s="24"/>
    </row>
    <row r="2964" spans="5:8" x14ac:dyDescent="0.25">
      <c r="E2964" s="14">
        <v>478.61067420332603</v>
      </c>
      <c r="F2964" s="9">
        <v>10.1171458998692</v>
      </c>
      <c r="G2964" s="1"/>
      <c r="H2964" s="24"/>
    </row>
    <row r="2965" spans="5:8" x14ac:dyDescent="0.25">
      <c r="E2965" s="14">
        <v>478.62079134922601</v>
      </c>
      <c r="F2965" s="9">
        <v>12.7795527156422</v>
      </c>
      <c r="G2965" s="1"/>
      <c r="H2965" s="24"/>
    </row>
    <row r="2966" spans="5:8" x14ac:dyDescent="0.25">
      <c r="E2966" s="14">
        <v>478.63357090194199</v>
      </c>
      <c r="F2966" s="9">
        <v>159.252887687444</v>
      </c>
      <c r="G2966" s="1"/>
      <c r="H2966" s="24"/>
    </row>
    <row r="2967" spans="5:8" x14ac:dyDescent="0.25">
      <c r="E2967" s="14">
        <v>478.79282378962898</v>
      </c>
      <c r="F2967" s="9">
        <v>182.27246661746199</v>
      </c>
      <c r="G2967" s="1"/>
      <c r="H2967" s="24"/>
    </row>
    <row r="2968" spans="5:8" x14ac:dyDescent="0.25">
      <c r="E2968" s="14">
        <v>478.97509625624599</v>
      </c>
      <c r="F2968" s="9">
        <v>116.490538215828</v>
      </c>
      <c r="G2968" s="1"/>
      <c r="H2968" s="24"/>
    </row>
    <row r="2969" spans="5:8" x14ac:dyDescent="0.25">
      <c r="E2969" s="14">
        <v>479.09158679446199</v>
      </c>
      <c r="F2969" s="9">
        <v>41.902187269556599</v>
      </c>
      <c r="G2969" s="1"/>
      <c r="H2969" s="24"/>
    </row>
    <row r="2970" spans="5:8" x14ac:dyDescent="0.25">
      <c r="E2970" s="14">
        <v>479.133488981732</v>
      </c>
      <c r="F2970" s="9">
        <v>79.053002375701496</v>
      </c>
      <c r="G2970" s="1"/>
      <c r="H2970" s="24"/>
    </row>
    <row r="2971" spans="5:8" x14ac:dyDescent="0.25">
      <c r="E2971" s="14">
        <v>479.21254198410799</v>
      </c>
      <c r="F2971" s="9">
        <v>637.13443106416901</v>
      </c>
      <c r="G2971" s="1"/>
      <c r="H2971" s="24"/>
    </row>
    <row r="2972" spans="5:8" x14ac:dyDescent="0.25">
      <c r="E2972" s="14">
        <v>479.84967641517198</v>
      </c>
      <c r="F2972" s="9">
        <v>40.304743180115601</v>
      </c>
      <c r="G2972" s="1"/>
      <c r="H2972" s="24"/>
    </row>
    <row r="2973" spans="5:8" x14ac:dyDescent="0.25">
      <c r="E2973" s="14">
        <v>479.88998115835199</v>
      </c>
      <c r="F2973" s="9">
        <v>183.17358892437599</v>
      </c>
      <c r="G2973" s="1"/>
      <c r="H2973" s="24"/>
    </row>
    <row r="2974" spans="5:8" x14ac:dyDescent="0.25">
      <c r="E2974" s="14">
        <v>480.07315474727602</v>
      </c>
      <c r="F2974" s="9">
        <v>443.67985582044901</v>
      </c>
      <c r="G2974" s="1"/>
      <c r="H2974" s="24"/>
    </row>
    <row r="2975" spans="5:8" x14ac:dyDescent="0.25">
      <c r="E2975" s="14">
        <v>480.51683460309698</v>
      </c>
      <c r="F2975" s="9">
        <v>72.990906856716705</v>
      </c>
      <c r="G2975" s="1"/>
      <c r="H2975" s="24"/>
    </row>
    <row r="2976" spans="5:8" x14ac:dyDescent="0.25">
      <c r="E2976" s="14">
        <v>480.58982550995302</v>
      </c>
      <c r="F2976" s="9">
        <v>66.109609240584206</v>
      </c>
      <c r="G2976" s="1"/>
      <c r="H2976" s="24"/>
    </row>
    <row r="2977" spans="5:8" x14ac:dyDescent="0.25">
      <c r="E2977" s="14">
        <v>480.655935119194</v>
      </c>
      <c r="F2977" s="9">
        <v>140.24739903334199</v>
      </c>
      <c r="G2977" s="1"/>
      <c r="H2977" s="24"/>
    </row>
    <row r="2978" spans="5:8" x14ac:dyDescent="0.25">
      <c r="E2978" s="14">
        <v>480.796182518227</v>
      </c>
      <c r="F2978" s="9">
        <v>68.649135741793501</v>
      </c>
      <c r="G2978" s="1"/>
      <c r="H2978" s="24"/>
    </row>
    <row r="2979" spans="5:8" x14ac:dyDescent="0.25">
      <c r="E2979" s="14">
        <v>480.86483165396902</v>
      </c>
      <c r="F2979" s="9">
        <v>321.49586302943999</v>
      </c>
      <c r="G2979" s="1"/>
      <c r="H2979" s="24"/>
    </row>
    <row r="2980" spans="5:8" x14ac:dyDescent="0.25">
      <c r="E2980" s="14">
        <v>481.18632751699801</v>
      </c>
      <c r="F2980" s="9">
        <v>49.930367821730201</v>
      </c>
      <c r="G2980" s="1"/>
      <c r="H2980" s="24"/>
    </row>
    <row r="2981" spans="5:8" x14ac:dyDescent="0.25">
      <c r="E2981" s="14">
        <v>481.23625788482002</v>
      </c>
      <c r="F2981" s="9">
        <v>66.027689030875095</v>
      </c>
      <c r="G2981" s="1"/>
      <c r="H2981" s="24"/>
    </row>
    <row r="2982" spans="5:8" x14ac:dyDescent="0.25">
      <c r="E2982" s="14">
        <v>481.30228557385101</v>
      </c>
      <c r="F2982" s="9">
        <v>150.03686409437501</v>
      </c>
      <c r="G2982" s="1"/>
      <c r="H2982" s="24"/>
    </row>
    <row r="2983" spans="5:8" x14ac:dyDescent="0.25">
      <c r="E2983" s="14">
        <v>481.45232243794499</v>
      </c>
      <c r="F2983" s="9">
        <v>64.184484312306694</v>
      </c>
      <c r="G2983" s="1"/>
      <c r="H2983" s="24"/>
    </row>
    <row r="2984" spans="5:8" x14ac:dyDescent="0.25">
      <c r="E2984" s="14">
        <v>481.51650692225797</v>
      </c>
      <c r="F2984" s="9">
        <v>495.33054804618399</v>
      </c>
      <c r="G2984" s="1"/>
      <c r="H2984" s="24"/>
    </row>
    <row r="2985" spans="5:8" x14ac:dyDescent="0.25">
      <c r="E2985" s="14">
        <v>482.01183747030399</v>
      </c>
      <c r="F2985" s="9">
        <v>182.723027770919</v>
      </c>
      <c r="G2985" s="1"/>
      <c r="H2985" s="24"/>
    </row>
    <row r="2986" spans="5:8" x14ac:dyDescent="0.25">
      <c r="E2986" s="14">
        <v>482.19456049807502</v>
      </c>
      <c r="F2986" s="9">
        <v>416.64618661428699</v>
      </c>
      <c r="G2986" s="1"/>
      <c r="H2986" s="24"/>
    </row>
    <row r="2987" spans="5:8" x14ac:dyDescent="0.25">
      <c r="E2987" s="14">
        <v>482.61120668468902</v>
      </c>
      <c r="F2987" s="9">
        <v>74.752191365575996</v>
      </c>
      <c r="G2987" s="1"/>
      <c r="H2987" s="24"/>
    </row>
    <row r="2988" spans="5:8" x14ac:dyDescent="0.25">
      <c r="E2988" s="14">
        <v>482.685958876055</v>
      </c>
      <c r="F2988" s="9">
        <v>57.630867535010601</v>
      </c>
      <c r="G2988" s="1"/>
      <c r="H2988" s="24"/>
    </row>
    <row r="2989" spans="5:8" x14ac:dyDescent="0.25">
      <c r="E2989" s="14">
        <v>482.74358974359001</v>
      </c>
      <c r="F2989" s="9">
        <v>24.944703858466301</v>
      </c>
      <c r="G2989" s="1"/>
      <c r="H2989" s="24"/>
    </row>
    <row r="2990" spans="5:8" x14ac:dyDescent="0.25">
      <c r="E2990" s="14">
        <v>482.76853444744802</v>
      </c>
      <c r="F2990" s="9">
        <v>88.5557467026956</v>
      </c>
      <c r="G2990" s="1"/>
      <c r="H2990" s="24"/>
    </row>
    <row r="2991" spans="5:8" x14ac:dyDescent="0.25">
      <c r="E2991" s="14">
        <v>482.857090194151</v>
      </c>
      <c r="F2991" s="9">
        <v>480.29818956337101</v>
      </c>
      <c r="G2991" s="1"/>
      <c r="H2991" s="24"/>
    </row>
    <row r="2992" spans="5:8" x14ac:dyDescent="0.25">
      <c r="E2992" s="14">
        <v>483.33738838371403</v>
      </c>
      <c r="F2992" s="9">
        <v>67.256492176625201</v>
      </c>
      <c r="G2992" s="1"/>
      <c r="H2992" s="24"/>
    </row>
    <row r="2993" spans="5:8" x14ac:dyDescent="0.25">
      <c r="E2993" s="14">
        <v>483.40464487589099</v>
      </c>
      <c r="F2993" s="9">
        <v>51.691652330646299</v>
      </c>
      <c r="G2993" s="1"/>
      <c r="H2993" s="24"/>
    </row>
    <row r="2994" spans="5:8" x14ac:dyDescent="0.25">
      <c r="E2994" s="14">
        <v>483.45633652822198</v>
      </c>
      <c r="F2994" s="9">
        <v>48.2100434176687</v>
      </c>
      <c r="G2994" s="1"/>
      <c r="H2994" s="24"/>
    </row>
    <row r="2995" spans="5:8" x14ac:dyDescent="0.25">
      <c r="E2995" s="14">
        <v>483.50454657163903</v>
      </c>
      <c r="F2995" s="9">
        <v>65.290407143493198</v>
      </c>
      <c r="G2995" s="1"/>
      <c r="H2995" s="24"/>
    </row>
    <row r="2996" spans="5:8" x14ac:dyDescent="0.25">
      <c r="E2996" s="14">
        <v>483.56983697878297</v>
      </c>
      <c r="F2996" s="9">
        <v>175.67788973536801</v>
      </c>
      <c r="G2996" s="1"/>
      <c r="H2996" s="24"/>
    </row>
    <row r="2997" spans="5:8" x14ac:dyDescent="0.25">
      <c r="E2997" s="14">
        <v>483.745514868518</v>
      </c>
      <c r="F2997" s="9">
        <v>74.506430736448706</v>
      </c>
      <c r="G2997" s="1"/>
      <c r="H2997" s="24"/>
    </row>
    <row r="2998" spans="5:8" x14ac:dyDescent="0.25">
      <c r="E2998" s="14">
        <v>483.82002129925502</v>
      </c>
      <c r="F2998" s="9">
        <v>309.98607356434599</v>
      </c>
      <c r="G2998" s="1"/>
      <c r="H2998" s="24"/>
    </row>
    <row r="2999" spans="5:8" x14ac:dyDescent="0.25">
      <c r="E2999" s="14">
        <v>484.13000737281902</v>
      </c>
      <c r="F2999" s="9">
        <v>173.95756533136401</v>
      </c>
      <c r="G2999" s="1"/>
      <c r="H2999" s="24"/>
    </row>
    <row r="3000" spans="5:8" x14ac:dyDescent="0.25">
      <c r="E3000" s="14">
        <v>484.30396493814999</v>
      </c>
      <c r="F3000" s="9">
        <v>298.51724420416298</v>
      </c>
      <c r="G3000" s="1"/>
      <c r="H3000" s="24"/>
    </row>
    <row r="3001" spans="5:8" x14ac:dyDescent="0.25">
      <c r="E3001" s="14">
        <v>484.60248218235398</v>
      </c>
      <c r="F3001" s="9">
        <v>106.33243221104701</v>
      </c>
      <c r="G3001" s="1"/>
      <c r="H3001" s="24"/>
    </row>
    <row r="3002" spans="5:8" x14ac:dyDescent="0.25">
      <c r="E3002" s="14">
        <v>484.70881461456497</v>
      </c>
      <c r="F3002" s="9">
        <v>112.763168673723</v>
      </c>
      <c r="G3002" s="1"/>
      <c r="H3002" s="24"/>
    </row>
    <row r="3003" spans="5:8" x14ac:dyDescent="0.25">
      <c r="E3003" s="14">
        <v>484.82157778323898</v>
      </c>
      <c r="F3003" s="9">
        <v>54.149258622089803</v>
      </c>
      <c r="G3003" s="1"/>
      <c r="H3003" s="24"/>
    </row>
    <row r="3004" spans="5:8" x14ac:dyDescent="0.25">
      <c r="E3004" s="14">
        <v>484.87572704186101</v>
      </c>
      <c r="F3004" s="9">
        <v>73.728188744155403</v>
      </c>
      <c r="G3004" s="1"/>
      <c r="H3004" s="24"/>
    </row>
    <row r="3005" spans="5:8" x14ac:dyDescent="0.25">
      <c r="E3005" s="14">
        <v>484.949455230605</v>
      </c>
      <c r="F3005" s="9">
        <v>51.077250757771303</v>
      </c>
      <c r="G3005" s="1"/>
      <c r="H3005" s="24"/>
    </row>
    <row r="3006" spans="5:8" x14ac:dyDescent="0.25">
      <c r="E3006" s="14">
        <v>485.000532481363</v>
      </c>
      <c r="F3006" s="9">
        <v>326.94355697549298</v>
      </c>
      <c r="G3006" s="1"/>
      <c r="H3006" s="24"/>
    </row>
    <row r="3007" spans="5:8" x14ac:dyDescent="0.25">
      <c r="E3007" s="14">
        <v>485.327476038339</v>
      </c>
      <c r="F3007" s="9">
        <v>191.85713115427899</v>
      </c>
      <c r="G3007" s="1"/>
      <c r="H3007" s="24"/>
    </row>
    <row r="3008" spans="5:8" x14ac:dyDescent="0.25">
      <c r="E3008" s="14">
        <v>485.519333169493</v>
      </c>
      <c r="F3008" s="9">
        <v>146.678135496018</v>
      </c>
      <c r="G3008" s="1"/>
      <c r="H3008" s="24"/>
    </row>
    <row r="3009" spans="5:8" x14ac:dyDescent="0.25">
      <c r="E3009" s="14">
        <v>485.66601130498901</v>
      </c>
      <c r="F3009" s="9">
        <v>517.36708445969305</v>
      </c>
      <c r="G3009" s="1"/>
      <c r="H3009" s="24"/>
    </row>
    <row r="3010" spans="5:8" x14ac:dyDescent="0.25">
      <c r="E3010" s="14">
        <v>486.18337838944899</v>
      </c>
      <c r="F3010" s="9">
        <v>48.332923732289103</v>
      </c>
      <c r="G3010" s="1"/>
      <c r="H3010" s="24"/>
    </row>
    <row r="3011" spans="5:8" x14ac:dyDescent="0.25">
      <c r="E3011" s="14">
        <v>486.23171131318099</v>
      </c>
      <c r="F3011" s="9">
        <v>184.68911280416501</v>
      </c>
      <c r="G3011" s="1"/>
      <c r="H3011" s="24"/>
    </row>
    <row r="3012" spans="5:8" x14ac:dyDescent="0.25">
      <c r="E3012" s="14">
        <v>486.41640042598499</v>
      </c>
      <c r="F3012" s="9">
        <v>62.423199803390602</v>
      </c>
      <c r="G3012" s="1"/>
      <c r="H3012" s="24"/>
    </row>
    <row r="3013" spans="5:8" x14ac:dyDescent="0.25">
      <c r="E3013" s="14">
        <v>486.478823625789</v>
      </c>
      <c r="F3013" s="9">
        <v>104.32538707300399</v>
      </c>
      <c r="G3013" s="1"/>
      <c r="H3013" s="24"/>
    </row>
    <row r="3014" spans="5:8" x14ac:dyDescent="0.25">
      <c r="E3014" s="14">
        <v>486.58314901286201</v>
      </c>
      <c r="F3014" s="9">
        <v>503.85024985661198</v>
      </c>
      <c r="G3014" s="1"/>
      <c r="H3014" s="24"/>
    </row>
    <row r="3015" spans="5:8" x14ac:dyDescent="0.25">
      <c r="E3015" s="14">
        <v>487.086999262718</v>
      </c>
      <c r="F3015" s="9">
        <v>80.363725731160699</v>
      </c>
      <c r="G3015" s="1"/>
      <c r="H3015" s="24"/>
    </row>
    <row r="3016" spans="5:8" x14ac:dyDescent="0.25">
      <c r="E3016" s="14">
        <v>487.16736298844899</v>
      </c>
      <c r="F3016" s="9">
        <v>23.4291799786774</v>
      </c>
      <c r="G3016" s="1"/>
      <c r="H3016" s="24"/>
    </row>
    <row r="3017" spans="5:8" x14ac:dyDescent="0.25">
      <c r="E3017" s="14">
        <v>487.190792168428</v>
      </c>
      <c r="F3017" s="9">
        <v>113.66429098058001</v>
      </c>
      <c r="G3017" s="1"/>
      <c r="H3017" s="24"/>
    </row>
    <row r="3018" spans="5:8" x14ac:dyDescent="0.25">
      <c r="E3018" s="14">
        <v>487.30445645940898</v>
      </c>
      <c r="F3018" s="9">
        <v>91.341033833032299</v>
      </c>
      <c r="G3018" s="1"/>
      <c r="H3018" s="24"/>
    </row>
    <row r="3019" spans="5:8" x14ac:dyDescent="0.25">
      <c r="E3019" s="14">
        <v>487.39579749324201</v>
      </c>
      <c r="F3019" s="9">
        <v>343.04087818469498</v>
      </c>
      <c r="G3019" s="1"/>
      <c r="H3019" s="24"/>
    </row>
    <row r="3020" spans="5:8" x14ac:dyDescent="0.25">
      <c r="E3020" s="14">
        <v>487.73883837142603</v>
      </c>
      <c r="F3020" s="9">
        <v>123.740476775595</v>
      </c>
      <c r="G3020" s="1"/>
      <c r="H3020" s="24"/>
    </row>
    <row r="3021" spans="5:8" x14ac:dyDescent="0.25">
      <c r="E3021" s="14">
        <v>487.86257884820202</v>
      </c>
      <c r="F3021" s="9">
        <v>38.994019824713199</v>
      </c>
      <c r="G3021" s="1"/>
      <c r="H3021" s="24"/>
    </row>
    <row r="3022" spans="5:8" x14ac:dyDescent="0.25">
      <c r="E3022" s="14">
        <v>487.90157286802702</v>
      </c>
      <c r="F3022" s="9">
        <v>86.958302613254602</v>
      </c>
      <c r="G3022" s="1"/>
      <c r="H3022" s="24"/>
    </row>
    <row r="3023" spans="5:8" x14ac:dyDescent="0.25">
      <c r="E3023" s="14">
        <v>487.98853117063999</v>
      </c>
      <c r="F3023" s="9">
        <v>67.297452281479806</v>
      </c>
      <c r="G3023" s="1"/>
      <c r="H3023" s="24"/>
    </row>
    <row r="3024" spans="5:8" x14ac:dyDescent="0.25">
      <c r="E3024" s="14">
        <v>488.05582862292101</v>
      </c>
      <c r="F3024" s="9">
        <v>32.522323257126097</v>
      </c>
      <c r="G3024" s="1"/>
      <c r="H3024" s="24"/>
    </row>
    <row r="3025" spans="5:8" x14ac:dyDescent="0.25">
      <c r="E3025" s="14">
        <v>488.08835094617802</v>
      </c>
      <c r="F3025" s="9">
        <v>144.26148930942901</v>
      </c>
      <c r="G3025" s="1"/>
      <c r="H3025" s="24"/>
    </row>
    <row r="3026" spans="5:8" x14ac:dyDescent="0.25">
      <c r="E3026" s="14">
        <v>488.23261243548802</v>
      </c>
      <c r="F3026" s="9">
        <v>45.875317440788898</v>
      </c>
      <c r="G3026" s="1"/>
      <c r="H3026" s="24"/>
    </row>
    <row r="3027" spans="5:8" x14ac:dyDescent="0.25">
      <c r="E3027" s="14">
        <v>488.27848775292898</v>
      </c>
      <c r="F3027" s="9">
        <v>132.219218481225</v>
      </c>
      <c r="G3027" s="1"/>
      <c r="H3027" s="24"/>
    </row>
    <row r="3028" spans="5:8" x14ac:dyDescent="0.25">
      <c r="E3028" s="14">
        <v>488.41070697140998</v>
      </c>
      <c r="F3028" s="9">
        <v>402.43303022856497</v>
      </c>
      <c r="G3028" s="1"/>
      <c r="H3028" s="24"/>
    </row>
    <row r="3029" spans="5:8" x14ac:dyDescent="0.25">
      <c r="E3029" s="14">
        <v>488.81314000163798</v>
      </c>
      <c r="F3029" s="9">
        <v>204.06324240190099</v>
      </c>
      <c r="G3029" s="1"/>
      <c r="H3029" s="24"/>
    </row>
    <row r="3030" spans="5:8" x14ac:dyDescent="0.25">
      <c r="E3030" s="14">
        <v>489.01720324403999</v>
      </c>
      <c r="F3030" s="9">
        <v>32.112722208523799</v>
      </c>
      <c r="G3030" s="1"/>
      <c r="H3030" s="24"/>
    </row>
    <row r="3031" spans="5:8" x14ac:dyDescent="0.25">
      <c r="E3031" s="14">
        <v>489.04931596624903</v>
      </c>
      <c r="F3031" s="9">
        <v>94.413041697407607</v>
      </c>
      <c r="G3031" s="1"/>
      <c r="H3031" s="24"/>
    </row>
    <row r="3032" spans="5:8" x14ac:dyDescent="0.25">
      <c r="E3032" s="14">
        <v>489.14372900794598</v>
      </c>
      <c r="F3032" s="9">
        <v>46.6945195379935</v>
      </c>
      <c r="G3032" s="1"/>
      <c r="H3032" s="24"/>
    </row>
    <row r="3033" spans="5:8" x14ac:dyDescent="0.25">
      <c r="E3033" s="14">
        <v>489.19042352748397</v>
      </c>
      <c r="F3033" s="9">
        <v>41.615466535574797</v>
      </c>
      <c r="G3033" s="1"/>
      <c r="H3033" s="24"/>
    </row>
    <row r="3034" spans="5:8" x14ac:dyDescent="0.25">
      <c r="E3034" s="14">
        <v>489.23203899402</v>
      </c>
      <c r="F3034" s="9">
        <v>18.759728024917901</v>
      </c>
      <c r="G3034" s="1"/>
      <c r="H3034" s="24"/>
    </row>
    <row r="3035" spans="5:8" x14ac:dyDescent="0.25">
      <c r="E3035" s="14">
        <v>489.25079872204498</v>
      </c>
      <c r="F3035" s="9">
        <v>18.923568444336102</v>
      </c>
      <c r="G3035" s="1"/>
      <c r="H3035" s="24"/>
    </row>
    <row r="3036" spans="5:8" x14ac:dyDescent="0.25">
      <c r="E3036" s="14">
        <v>489.26972229048903</v>
      </c>
      <c r="F3036" s="9">
        <v>14.417956909937899</v>
      </c>
      <c r="G3036" s="1"/>
      <c r="H3036" s="24"/>
    </row>
    <row r="3037" spans="5:8" x14ac:dyDescent="0.25">
      <c r="E3037" s="14">
        <v>489.28414024739902</v>
      </c>
      <c r="F3037" s="9">
        <v>83.558613910042794</v>
      </c>
      <c r="G3037" s="1"/>
      <c r="H3037" s="24"/>
    </row>
    <row r="3038" spans="5:8" x14ac:dyDescent="0.25">
      <c r="E3038" s="14">
        <v>489.36769886130901</v>
      </c>
      <c r="F3038" s="9">
        <v>35.348570492374201</v>
      </c>
      <c r="G3038" s="1"/>
      <c r="H3038" s="24"/>
    </row>
    <row r="3039" spans="5:8" x14ac:dyDescent="0.25">
      <c r="E3039" s="14">
        <v>489.40304743180099</v>
      </c>
      <c r="F3039" s="9">
        <v>282.87048414841797</v>
      </c>
      <c r="G3039" s="1"/>
      <c r="H3039" s="24"/>
    </row>
    <row r="3040" spans="5:8" x14ac:dyDescent="0.25">
      <c r="E3040" s="14">
        <v>489.68591791594997</v>
      </c>
      <c r="F3040" s="9">
        <v>361.43196526586502</v>
      </c>
      <c r="G3040" s="1"/>
      <c r="H3040" s="24"/>
    </row>
    <row r="3041" spans="5:8" x14ac:dyDescent="0.25">
      <c r="E3041" s="14">
        <v>490.04734988121601</v>
      </c>
      <c r="F3041" s="9">
        <v>148.43942000487701</v>
      </c>
      <c r="G3041" s="1"/>
      <c r="H3041" s="24"/>
    </row>
    <row r="3042" spans="5:8" x14ac:dyDescent="0.25">
      <c r="E3042" s="14">
        <v>490.195789301221</v>
      </c>
      <c r="F3042" s="9">
        <v>554.06733841238099</v>
      </c>
      <c r="G3042" s="1"/>
      <c r="H3042" s="24"/>
    </row>
    <row r="3043" spans="5:8" x14ac:dyDescent="0.25">
      <c r="E3043" s="14">
        <v>490.74985663963298</v>
      </c>
      <c r="F3043" s="9">
        <v>78.684361431953704</v>
      </c>
      <c r="G3043" s="1"/>
      <c r="H3043" s="24"/>
    </row>
    <row r="3044" spans="5:8" x14ac:dyDescent="0.25">
      <c r="E3044" s="14">
        <v>490.82854100106499</v>
      </c>
      <c r="F3044" s="9">
        <v>33.587285983458102</v>
      </c>
      <c r="G3044" s="1"/>
      <c r="H3044" s="24"/>
    </row>
    <row r="3045" spans="5:8" x14ac:dyDescent="0.25">
      <c r="E3045" s="14">
        <v>490.86212828704799</v>
      </c>
      <c r="F3045" s="9">
        <v>86.384861145290898</v>
      </c>
      <c r="G3045" s="1"/>
      <c r="H3045" s="24"/>
    </row>
    <row r="3046" spans="5:8" x14ac:dyDescent="0.25">
      <c r="E3046" s="14">
        <v>490.94851314819402</v>
      </c>
      <c r="F3046" s="9">
        <v>138.813795363319</v>
      </c>
      <c r="G3046" s="1"/>
      <c r="H3046" s="24"/>
    </row>
    <row r="3047" spans="5:8" x14ac:dyDescent="0.25">
      <c r="E3047" s="14">
        <v>491.087326943557</v>
      </c>
      <c r="F3047" s="9">
        <v>293.35627099203498</v>
      </c>
      <c r="G3047" s="1"/>
      <c r="H3047" s="24"/>
    </row>
    <row r="3048" spans="5:8" x14ac:dyDescent="0.25">
      <c r="E3048" s="14">
        <v>491.38068321454898</v>
      </c>
      <c r="F3048" s="9">
        <v>91.791594986489102</v>
      </c>
      <c r="G3048" s="1"/>
      <c r="H3048" s="24"/>
    </row>
    <row r="3049" spans="5:8" x14ac:dyDescent="0.25">
      <c r="E3049" s="14">
        <v>491.47247480953598</v>
      </c>
      <c r="F3049" s="9">
        <v>669.41099369211099</v>
      </c>
      <c r="G3049" s="1"/>
      <c r="H3049" s="24"/>
    </row>
    <row r="3050" spans="5:8" x14ac:dyDescent="0.25">
      <c r="E3050" s="14">
        <v>492.14188580322798</v>
      </c>
      <c r="F3050" s="9">
        <v>5.4886540509642101</v>
      </c>
      <c r="G3050" s="1"/>
      <c r="H3050" s="24"/>
    </row>
    <row r="3051" spans="5:8" x14ac:dyDescent="0.25">
      <c r="E3051" s="14">
        <v>492.147374457279</v>
      </c>
      <c r="F3051" s="9">
        <v>6.0211354141301898</v>
      </c>
      <c r="G3051" s="1"/>
      <c r="H3051" s="24"/>
    </row>
    <row r="3052" spans="5:8" x14ac:dyDescent="0.25">
      <c r="E3052" s="14">
        <v>492.15339559269302</v>
      </c>
      <c r="F3052" s="9">
        <v>12.001310723349</v>
      </c>
      <c r="G3052" s="1"/>
      <c r="H3052" s="24"/>
    </row>
    <row r="3053" spans="5:8" x14ac:dyDescent="0.25">
      <c r="E3053" s="14">
        <v>492.16539690341602</v>
      </c>
      <c r="F3053" s="9">
        <v>36.495453428358402</v>
      </c>
      <c r="G3053" s="1"/>
      <c r="H3053" s="24"/>
    </row>
    <row r="3054" spans="5:8" x14ac:dyDescent="0.25">
      <c r="E3054" s="14">
        <v>492.20189235684398</v>
      </c>
      <c r="F3054" s="9">
        <v>204.43188334559201</v>
      </c>
      <c r="G3054" s="1"/>
      <c r="H3054" s="24"/>
    </row>
    <row r="3055" spans="5:8" x14ac:dyDescent="0.25">
      <c r="E3055" s="14">
        <v>492.40632424018997</v>
      </c>
      <c r="F3055" s="9">
        <v>111.3295650037</v>
      </c>
      <c r="G3055" s="1"/>
      <c r="H3055" s="24"/>
    </row>
    <row r="3056" spans="5:8" x14ac:dyDescent="0.25">
      <c r="E3056" s="14">
        <v>492.51765380519402</v>
      </c>
      <c r="F3056" s="9">
        <v>66.150569345495597</v>
      </c>
      <c r="G3056" s="1"/>
      <c r="H3056" s="24"/>
    </row>
    <row r="3057" spans="5:8" x14ac:dyDescent="0.25">
      <c r="E3057" s="14">
        <v>492.583804374539</v>
      </c>
      <c r="F3057" s="9">
        <v>214.79478987464501</v>
      </c>
      <c r="G3057" s="1"/>
      <c r="H3057" s="24"/>
    </row>
    <row r="3058" spans="5:8" x14ac:dyDescent="0.25">
      <c r="E3058" s="14">
        <v>492.79859916441399</v>
      </c>
      <c r="F3058" s="9">
        <v>48.5786843614164</v>
      </c>
      <c r="G3058" s="1"/>
      <c r="H3058" s="24"/>
    </row>
    <row r="3059" spans="5:8" x14ac:dyDescent="0.25">
      <c r="E3059" s="14">
        <v>492.847177848775</v>
      </c>
      <c r="F3059" s="9">
        <v>94.249201277932599</v>
      </c>
      <c r="G3059" s="1"/>
      <c r="H3059" s="24"/>
    </row>
    <row r="3060" spans="5:8" x14ac:dyDescent="0.25">
      <c r="E3060" s="14">
        <v>492.94142705005299</v>
      </c>
      <c r="F3060" s="9">
        <v>38.379618251838103</v>
      </c>
      <c r="G3060" s="1"/>
      <c r="H3060" s="24"/>
    </row>
    <row r="3061" spans="5:8" x14ac:dyDescent="0.25">
      <c r="E3061" s="14">
        <v>492.979806668305</v>
      </c>
      <c r="F3061" s="9">
        <v>337.67510444829401</v>
      </c>
      <c r="G3061" s="1"/>
      <c r="H3061" s="24"/>
    </row>
    <row r="3062" spans="5:8" x14ac:dyDescent="0.25">
      <c r="E3062" s="14">
        <v>493.31748177275301</v>
      </c>
      <c r="F3062" s="9">
        <v>55.705742606676303</v>
      </c>
      <c r="G3062" s="1"/>
      <c r="H3062" s="24"/>
    </row>
    <row r="3063" spans="5:8" x14ac:dyDescent="0.25">
      <c r="E3063" s="14">
        <v>493.37318751535997</v>
      </c>
      <c r="F3063" s="9">
        <v>560.25231424592903</v>
      </c>
      <c r="G3063" s="1"/>
      <c r="H3063" s="24"/>
    </row>
    <row r="3064" spans="5:8" x14ac:dyDescent="0.25">
      <c r="E3064" s="14">
        <v>493.93343982960602</v>
      </c>
      <c r="F3064" s="9">
        <v>101.29433931353999</v>
      </c>
      <c r="G3064" s="1"/>
      <c r="H3064" s="24"/>
    </row>
    <row r="3065" spans="5:8" x14ac:dyDescent="0.25">
      <c r="E3065" s="14">
        <v>494.03473416892001</v>
      </c>
      <c r="F3065" s="9">
        <v>303.06381584335901</v>
      </c>
      <c r="G3065" s="1"/>
      <c r="H3065" s="24"/>
    </row>
    <row r="3066" spans="5:8" x14ac:dyDescent="0.25">
      <c r="E3066" s="14">
        <v>494.33779798476297</v>
      </c>
      <c r="F3066" s="9">
        <v>51.3230113868985</v>
      </c>
      <c r="G3066" s="1"/>
      <c r="H3066" s="24"/>
    </row>
    <row r="3067" spans="5:8" x14ac:dyDescent="0.25">
      <c r="E3067" s="14">
        <v>494.38912099614998</v>
      </c>
      <c r="F3067" s="9">
        <v>70.9019415089642</v>
      </c>
      <c r="G3067" s="1"/>
      <c r="H3067" s="24"/>
    </row>
    <row r="3068" spans="5:8" x14ac:dyDescent="0.25">
      <c r="E3068" s="14">
        <v>494.46002293765901</v>
      </c>
      <c r="F3068" s="9">
        <v>108.708118292782</v>
      </c>
      <c r="G3068" s="1"/>
      <c r="H3068" s="24"/>
    </row>
    <row r="3069" spans="5:8" x14ac:dyDescent="0.25">
      <c r="E3069" s="14">
        <v>494.56873105595201</v>
      </c>
      <c r="F3069" s="9">
        <v>166.83050708610401</v>
      </c>
      <c r="G3069" s="1"/>
      <c r="H3069" s="24"/>
    </row>
    <row r="3070" spans="5:8" x14ac:dyDescent="0.25">
      <c r="E3070" s="14">
        <v>494.735561563038</v>
      </c>
      <c r="F3070" s="9">
        <v>362.29212746786698</v>
      </c>
      <c r="G3070" s="1"/>
      <c r="H3070" s="24"/>
    </row>
    <row r="3071" spans="5:8" x14ac:dyDescent="0.25">
      <c r="E3071" s="14">
        <v>495.09785369050599</v>
      </c>
      <c r="F3071" s="9">
        <v>61.481117391622298</v>
      </c>
      <c r="G3071" s="1"/>
      <c r="H3071" s="24"/>
    </row>
    <row r="3072" spans="5:8" x14ac:dyDescent="0.25">
      <c r="E3072" s="14">
        <v>495.15933480789698</v>
      </c>
      <c r="F3072" s="9">
        <v>303.43245678710701</v>
      </c>
      <c r="G3072" s="1"/>
      <c r="H3072" s="24"/>
    </row>
    <row r="3073" spans="5:8" x14ac:dyDescent="0.25">
      <c r="E3073" s="14">
        <v>495.46276726468398</v>
      </c>
      <c r="F3073" s="9">
        <v>129.76161218972501</v>
      </c>
      <c r="G3073" s="1"/>
      <c r="H3073" s="24"/>
    </row>
    <row r="3074" spans="5:8" x14ac:dyDescent="0.25">
      <c r="E3074" s="14">
        <v>495.59252887687398</v>
      </c>
      <c r="F3074" s="9">
        <v>95.928565577139594</v>
      </c>
      <c r="G3074" s="1"/>
      <c r="H3074" s="24"/>
    </row>
    <row r="3075" spans="5:8" x14ac:dyDescent="0.25">
      <c r="E3075" s="14">
        <v>495.68845744245101</v>
      </c>
      <c r="F3075" s="9">
        <v>50.6266896043144</v>
      </c>
      <c r="G3075" s="1"/>
      <c r="H3075" s="24"/>
    </row>
    <row r="3076" spans="5:8" x14ac:dyDescent="0.25">
      <c r="E3076" s="14">
        <v>495.73908413205498</v>
      </c>
      <c r="F3076" s="9">
        <v>31.2525600065783</v>
      </c>
      <c r="G3076" s="1"/>
      <c r="H3076" s="24"/>
    </row>
    <row r="3077" spans="5:8" x14ac:dyDescent="0.25">
      <c r="E3077" s="14">
        <v>495.77033669206202</v>
      </c>
      <c r="F3077" s="9">
        <v>64.594085360852205</v>
      </c>
      <c r="G3077" s="1"/>
      <c r="H3077" s="24"/>
    </row>
    <row r="3078" spans="5:8" x14ac:dyDescent="0.25">
      <c r="E3078" s="14">
        <v>495.83493077742298</v>
      </c>
      <c r="F3078" s="9">
        <v>40.140902760697401</v>
      </c>
      <c r="G3078" s="1"/>
      <c r="H3078" s="24"/>
    </row>
    <row r="3079" spans="5:8" x14ac:dyDescent="0.25">
      <c r="E3079" s="14">
        <v>495.87507168018402</v>
      </c>
      <c r="F3079" s="9">
        <v>45.629556811661601</v>
      </c>
      <c r="G3079" s="1"/>
      <c r="H3079" s="24"/>
    </row>
    <row r="3080" spans="5:8" x14ac:dyDescent="0.25">
      <c r="E3080" s="14">
        <v>495.920701236995</v>
      </c>
      <c r="F3080" s="9">
        <v>85.852379782068098</v>
      </c>
      <c r="G3080" s="1"/>
      <c r="H3080" s="24"/>
    </row>
    <row r="3081" spans="5:8" x14ac:dyDescent="0.25">
      <c r="E3081" s="14">
        <v>496.00655361677701</v>
      </c>
      <c r="F3081" s="9">
        <v>49.397886458621102</v>
      </c>
      <c r="G3081" s="1"/>
      <c r="H3081" s="24"/>
    </row>
    <row r="3082" spans="5:8" x14ac:dyDescent="0.25">
      <c r="E3082" s="14">
        <v>496.05595150323597</v>
      </c>
      <c r="F3082" s="9">
        <v>32.645203571689798</v>
      </c>
      <c r="G3082" s="1"/>
      <c r="H3082" s="24"/>
    </row>
    <row r="3083" spans="5:8" x14ac:dyDescent="0.25">
      <c r="E3083" s="14">
        <v>496.088596706808</v>
      </c>
      <c r="F3083" s="9">
        <v>37.806176783817598</v>
      </c>
      <c r="G3083" s="1"/>
      <c r="H3083" s="24"/>
    </row>
    <row r="3084" spans="5:8" x14ac:dyDescent="0.25">
      <c r="E3084" s="14">
        <v>496.12640288359103</v>
      </c>
      <c r="F3084" s="9">
        <v>16.465962152892601</v>
      </c>
      <c r="G3084" s="1"/>
      <c r="H3084" s="24"/>
    </row>
    <row r="3085" spans="5:8" x14ac:dyDescent="0.25">
      <c r="E3085" s="14">
        <v>496.14286884574398</v>
      </c>
      <c r="F3085" s="9">
        <v>53.2071762103783</v>
      </c>
      <c r="G3085" s="1"/>
      <c r="H3085" s="24"/>
    </row>
    <row r="3086" spans="5:8" x14ac:dyDescent="0.25">
      <c r="E3086" s="14">
        <v>496.19607602195498</v>
      </c>
      <c r="F3086" s="9">
        <v>162.48873597112399</v>
      </c>
      <c r="G3086" s="1"/>
      <c r="H3086" s="24"/>
    </row>
    <row r="3087" spans="5:8" x14ac:dyDescent="0.25">
      <c r="E3087" s="14">
        <v>496.35856475792599</v>
      </c>
      <c r="F3087" s="9">
        <v>89.784549848445806</v>
      </c>
      <c r="G3087" s="1"/>
      <c r="H3087" s="24"/>
    </row>
    <row r="3088" spans="5:8" x14ac:dyDescent="0.25">
      <c r="E3088" s="14">
        <v>496.44834930777398</v>
      </c>
      <c r="F3088" s="9">
        <v>116.613418530392</v>
      </c>
      <c r="G3088" s="1"/>
      <c r="H3088" s="24"/>
    </row>
    <row r="3089" spans="5:8" x14ac:dyDescent="0.25">
      <c r="E3089" s="14">
        <v>496.564962726305</v>
      </c>
      <c r="F3089" s="9">
        <v>221.92184811990501</v>
      </c>
      <c r="G3089" s="1"/>
      <c r="H3089" s="24"/>
    </row>
    <row r="3090" spans="5:8" x14ac:dyDescent="0.25">
      <c r="E3090" s="14">
        <v>496.78688457442502</v>
      </c>
      <c r="F3090" s="9">
        <v>26.132546899305002</v>
      </c>
      <c r="G3090" s="1"/>
      <c r="H3090" s="24"/>
    </row>
    <row r="3091" spans="5:8" x14ac:dyDescent="0.25">
      <c r="E3091" s="14">
        <v>496.81301712132398</v>
      </c>
      <c r="F3091" s="9">
        <v>17.244204145185901</v>
      </c>
      <c r="G3091" s="1"/>
      <c r="H3091" s="24"/>
    </row>
    <row r="3092" spans="5:8" x14ac:dyDescent="0.25">
      <c r="E3092" s="14">
        <v>496.830261325469</v>
      </c>
      <c r="F3092" s="9">
        <v>10.485786843616999</v>
      </c>
      <c r="G3092" s="1"/>
      <c r="H3092" s="24"/>
    </row>
    <row r="3093" spans="5:8" x14ac:dyDescent="0.25">
      <c r="E3093" s="14">
        <v>496.84074711231301</v>
      </c>
      <c r="F3093" s="9">
        <v>28.262472351911999</v>
      </c>
      <c r="G3093" s="1"/>
      <c r="H3093" s="24"/>
    </row>
    <row r="3094" spans="5:8" x14ac:dyDescent="0.25">
      <c r="E3094" s="14">
        <v>496.86900958466498</v>
      </c>
      <c r="F3094" s="9">
        <v>20.971573687233999</v>
      </c>
      <c r="G3094" s="1"/>
      <c r="H3094" s="24"/>
    </row>
    <row r="3095" spans="5:8" x14ac:dyDescent="0.25">
      <c r="E3095" s="14">
        <v>496.88998115835199</v>
      </c>
      <c r="F3095" s="9">
        <v>61.2763168673496</v>
      </c>
      <c r="G3095" s="1"/>
      <c r="H3095" s="24"/>
    </row>
    <row r="3096" spans="5:8" x14ac:dyDescent="0.25">
      <c r="E3096" s="14">
        <v>496.95125747521899</v>
      </c>
      <c r="F3096" s="9">
        <v>30.679118538557798</v>
      </c>
      <c r="G3096" s="1"/>
      <c r="H3096" s="24"/>
    </row>
    <row r="3097" spans="5:8" x14ac:dyDescent="0.25">
      <c r="E3097" s="14">
        <v>496.98193659375801</v>
      </c>
      <c r="F3097" s="9">
        <v>46.243958384536697</v>
      </c>
      <c r="G3097" s="1"/>
      <c r="H3097" s="24"/>
    </row>
    <row r="3098" spans="5:8" x14ac:dyDescent="0.25">
      <c r="E3098" s="14">
        <v>497.02818055214198</v>
      </c>
      <c r="F3098" s="9">
        <v>31.539280740560098</v>
      </c>
      <c r="G3098" s="1"/>
      <c r="H3098" s="24"/>
    </row>
    <row r="3099" spans="5:8" x14ac:dyDescent="0.25">
      <c r="E3099" s="14">
        <v>497.05971983288299</v>
      </c>
      <c r="F3099" s="9">
        <v>49.029245514873303</v>
      </c>
      <c r="G3099" s="1"/>
      <c r="H3099" s="24"/>
    </row>
    <row r="3100" spans="5:8" x14ac:dyDescent="0.25">
      <c r="E3100" s="14">
        <v>497.10874907839798</v>
      </c>
      <c r="F3100" s="9">
        <v>336.93782256085598</v>
      </c>
      <c r="G3100" s="1"/>
      <c r="H3100" s="24"/>
    </row>
    <row r="3101" spans="5:8" x14ac:dyDescent="0.25">
      <c r="E3101" s="14">
        <v>497.445686900959</v>
      </c>
      <c r="F3101" s="9">
        <v>153.31367248296601</v>
      </c>
      <c r="G3101" s="1"/>
      <c r="H3101" s="24"/>
    </row>
    <row r="3102" spans="5:8" x14ac:dyDescent="0.25">
      <c r="E3102" s="14">
        <v>497.599000573441</v>
      </c>
      <c r="F3102" s="9">
        <v>79.257802899974195</v>
      </c>
      <c r="G3102" s="1"/>
      <c r="H3102" s="24"/>
    </row>
    <row r="3103" spans="5:8" x14ac:dyDescent="0.25">
      <c r="E3103" s="14">
        <v>497.67825837634098</v>
      </c>
      <c r="F3103" s="9">
        <v>34.283607766042202</v>
      </c>
      <c r="G3103" s="1"/>
      <c r="H3103" s="24"/>
    </row>
    <row r="3104" spans="5:8" x14ac:dyDescent="0.25">
      <c r="E3104" s="14">
        <v>497.71254198410799</v>
      </c>
      <c r="F3104" s="9">
        <v>197.42770541495199</v>
      </c>
      <c r="G3104" s="1"/>
      <c r="H3104" s="24"/>
    </row>
    <row r="3105" spans="5:8" x14ac:dyDescent="0.25">
      <c r="E3105" s="14">
        <v>497.90996968952197</v>
      </c>
      <c r="F3105" s="9">
        <v>64.553125255997699</v>
      </c>
      <c r="G3105" s="1"/>
      <c r="H3105" s="24"/>
    </row>
    <row r="3106" spans="5:8" x14ac:dyDescent="0.25">
      <c r="E3106" s="14">
        <v>497.97452281477803</v>
      </c>
      <c r="F3106" s="9">
        <v>935.93839600225704</v>
      </c>
      <c r="G3106" s="1"/>
      <c r="H3106" s="24"/>
    </row>
    <row r="3107" spans="5:8" x14ac:dyDescent="0.25">
      <c r="E3107" s="14">
        <v>498.91046121078102</v>
      </c>
      <c r="F3107" s="9">
        <v>536.08585237981299</v>
      </c>
      <c r="G3107" s="1"/>
      <c r="H3107" s="24"/>
    </row>
    <row r="3108" spans="5:8" x14ac:dyDescent="0.25">
      <c r="E3108" s="14">
        <v>499.44654706316101</v>
      </c>
      <c r="F3108" s="9">
        <v>73.359547800407697</v>
      </c>
      <c r="G3108" s="1"/>
      <c r="H3108" s="24"/>
    </row>
    <row r="3109" spans="5:8" x14ac:dyDescent="0.25">
      <c r="E3109" s="14">
        <v>499.51990661096102</v>
      </c>
      <c r="F3109" s="9">
        <v>135.250266240689</v>
      </c>
      <c r="G3109" s="1"/>
      <c r="H3109" s="24"/>
    </row>
    <row r="3110" spans="5:8" x14ac:dyDescent="0.25">
      <c r="E3110" s="14">
        <v>499.65515687720199</v>
      </c>
      <c r="F3110" s="9">
        <v>106.823953469359</v>
      </c>
      <c r="G3110" s="1"/>
      <c r="H3110" s="24"/>
    </row>
    <row r="3111" spans="5:8" x14ac:dyDescent="0.25">
      <c r="E3111" s="14">
        <v>499.76198083067101</v>
      </c>
      <c r="F3111" s="9">
        <v>842.01687556316097</v>
      </c>
      <c r="G3111" s="1"/>
      <c r="H3111" s="24"/>
    </row>
    <row r="3112" spans="5:8" x14ac:dyDescent="0.25">
      <c r="E3112" s="14">
        <v>500.603997706234</v>
      </c>
      <c r="F3112" s="9">
        <v>6.6764970918598001</v>
      </c>
      <c r="G3112" s="1"/>
      <c r="H3112" s="24"/>
    </row>
    <row r="3113" spans="5:8" x14ac:dyDescent="0.25">
      <c r="E3113" s="14">
        <v>500.61067420332603</v>
      </c>
      <c r="F3113" s="9">
        <v>45.547636601952497</v>
      </c>
      <c r="G3113" s="1"/>
      <c r="H3113" s="24"/>
    </row>
    <row r="3114" spans="5:8" x14ac:dyDescent="0.25">
      <c r="E3114" s="14">
        <v>500.65622183992798</v>
      </c>
      <c r="F3114" s="9">
        <v>250.22528057672801</v>
      </c>
      <c r="G3114" s="1"/>
      <c r="H3114" s="24"/>
    </row>
    <row r="3115" spans="5:8" x14ac:dyDescent="0.25">
      <c r="E3115" s="14">
        <v>500.90644712050499</v>
      </c>
      <c r="F3115" s="9">
        <v>41.3697059064475</v>
      </c>
      <c r="G3115" s="1"/>
      <c r="H3115" s="24"/>
    </row>
    <row r="3116" spans="5:8" x14ac:dyDescent="0.25">
      <c r="E3116" s="14">
        <v>500.94781682641099</v>
      </c>
      <c r="F3116" s="9">
        <v>598.55001228800097</v>
      </c>
      <c r="G3116" s="1"/>
      <c r="H3116" s="24"/>
    </row>
    <row r="3117" spans="5:8" x14ac:dyDescent="0.25">
      <c r="E3117" s="14">
        <v>501.54636683869899</v>
      </c>
      <c r="F3117" s="9">
        <v>5.7344146800914997</v>
      </c>
      <c r="G3117" s="1"/>
      <c r="H3117" s="24"/>
    </row>
    <row r="3118" spans="5:8" x14ac:dyDescent="0.25">
      <c r="E3118" s="14">
        <v>501.55210125337902</v>
      </c>
      <c r="F3118" s="9">
        <v>5.2019333169823803</v>
      </c>
      <c r="G3118" s="1"/>
      <c r="H3118" s="24"/>
    </row>
    <row r="3119" spans="5:8" x14ac:dyDescent="0.25">
      <c r="E3119" s="14">
        <v>501.557303186696</v>
      </c>
      <c r="F3119" s="9">
        <v>36.986974686612903</v>
      </c>
      <c r="G3119" s="1"/>
      <c r="H3119" s="24"/>
    </row>
    <row r="3120" spans="5:8" x14ac:dyDescent="0.25">
      <c r="E3120" s="14">
        <v>501.59429016138301</v>
      </c>
      <c r="F3120" s="9">
        <v>41.984107479322603</v>
      </c>
      <c r="G3120" s="1"/>
      <c r="H3120" s="24"/>
    </row>
    <row r="3121" spans="5:8" x14ac:dyDescent="0.25">
      <c r="E3121" s="14">
        <v>501.636274268862</v>
      </c>
      <c r="F3121" s="9">
        <v>100.96665847464701</v>
      </c>
      <c r="G3121" s="1"/>
      <c r="H3121" s="24"/>
    </row>
    <row r="3122" spans="5:8" x14ac:dyDescent="0.25">
      <c r="E3122" s="14">
        <v>501.73724092733698</v>
      </c>
      <c r="F3122" s="9">
        <v>75.120832309323802</v>
      </c>
      <c r="G3122" s="1"/>
      <c r="H3122" s="24"/>
    </row>
    <row r="3123" spans="5:8" x14ac:dyDescent="0.25">
      <c r="E3123" s="14">
        <v>501.81236175964602</v>
      </c>
      <c r="F3123" s="9">
        <v>33.259605144621702</v>
      </c>
      <c r="G3123" s="1"/>
      <c r="H3123" s="24"/>
    </row>
    <row r="3124" spans="5:8" x14ac:dyDescent="0.25">
      <c r="E3124" s="14">
        <v>501.84562136479099</v>
      </c>
      <c r="F3124" s="9">
        <v>38.297698042072199</v>
      </c>
      <c r="G3124" s="1"/>
      <c r="H3124" s="24"/>
    </row>
    <row r="3125" spans="5:8" x14ac:dyDescent="0.25">
      <c r="E3125" s="14">
        <v>501.883919062833</v>
      </c>
      <c r="F3125" s="9">
        <v>127.099205374009</v>
      </c>
      <c r="G3125" s="1"/>
      <c r="H3125" s="24"/>
    </row>
    <row r="3126" spans="5:8" x14ac:dyDescent="0.25">
      <c r="E3126" s="14">
        <v>502.01101826820701</v>
      </c>
      <c r="F3126" s="9">
        <v>483.32923732283501</v>
      </c>
      <c r="G3126" s="1"/>
      <c r="H3126" s="24"/>
    </row>
    <row r="3127" spans="5:8" x14ac:dyDescent="0.25">
      <c r="E3127" s="14">
        <v>502.49434750553002</v>
      </c>
      <c r="F3127" s="9">
        <v>274.43270254769902</v>
      </c>
      <c r="G3127" s="1"/>
      <c r="H3127" s="24"/>
    </row>
    <row r="3128" spans="5:8" x14ac:dyDescent="0.25">
      <c r="E3128" s="14">
        <v>502.76878020807698</v>
      </c>
      <c r="F3128" s="9">
        <v>189.03088391908801</v>
      </c>
      <c r="G3128" s="1"/>
      <c r="H3128" s="24"/>
    </row>
    <row r="3129" spans="5:8" x14ac:dyDescent="0.25">
      <c r="E3129" s="14">
        <v>502.95781109199601</v>
      </c>
      <c r="F3129" s="9">
        <v>743.54878348486898</v>
      </c>
      <c r="G3129" s="1"/>
      <c r="H3129" s="24"/>
    </row>
    <row r="3130" spans="5:8" x14ac:dyDescent="0.25">
      <c r="E3130" s="14">
        <v>503.70135987548099</v>
      </c>
      <c r="F3130" s="9">
        <v>95.682804948012304</v>
      </c>
      <c r="G3130" s="1"/>
      <c r="H3130" s="24"/>
    </row>
    <row r="3131" spans="5:8" x14ac:dyDescent="0.25">
      <c r="E3131" s="14">
        <v>503.797042680429</v>
      </c>
      <c r="F3131" s="9">
        <v>902.35111001879898</v>
      </c>
      <c r="G3131" s="1"/>
      <c r="H3131" s="24"/>
    </row>
    <row r="3132" spans="5:8" x14ac:dyDescent="0.25">
      <c r="E3132" s="14">
        <v>504.69939379044803</v>
      </c>
      <c r="F3132" s="9">
        <v>3.3996887032117198</v>
      </c>
      <c r="G3132" s="1"/>
      <c r="H3132" s="24"/>
    </row>
    <row r="3133" spans="5:8" x14ac:dyDescent="0.25">
      <c r="E3133" s="14">
        <v>504.70279347915101</v>
      </c>
      <c r="F3133" s="9">
        <v>3.8502498566685999</v>
      </c>
      <c r="G3133" s="1"/>
      <c r="H3133" s="24"/>
    </row>
    <row r="3134" spans="5:8" x14ac:dyDescent="0.25">
      <c r="E3134" s="14">
        <v>504.70664372900802</v>
      </c>
      <c r="F3134" s="9">
        <v>98.140411239455702</v>
      </c>
      <c r="G3134" s="1"/>
      <c r="H3134" s="24"/>
    </row>
    <row r="3135" spans="5:8" x14ac:dyDescent="0.25">
      <c r="E3135" s="14">
        <v>504.80478414024702</v>
      </c>
      <c r="F3135" s="9">
        <v>41.738346850138399</v>
      </c>
      <c r="G3135" s="1"/>
      <c r="H3135" s="24"/>
    </row>
    <row r="3136" spans="5:8" x14ac:dyDescent="0.25">
      <c r="E3136" s="14">
        <v>504.84652248709801</v>
      </c>
      <c r="F3136" s="9">
        <v>169.32907348245899</v>
      </c>
      <c r="G3136" s="1"/>
      <c r="H3136" s="24"/>
    </row>
    <row r="3137" spans="5:8" x14ac:dyDescent="0.25">
      <c r="E3137" s="14">
        <v>505.01585156058002</v>
      </c>
      <c r="F3137" s="9">
        <v>35.225690177753698</v>
      </c>
      <c r="G3137" s="1"/>
      <c r="H3137" s="24"/>
    </row>
    <row r="3138" spans="5:8" x14ac:dyDescent="0.25">
      <c r="E3138" s="14">
        <v>505.051077250758</v>
      </c>
      <c r="F3138" s="9">
        <v>28.3034324567666</v>
      </c>
      <c r="G3138" s="1"/>
      <c r="H3138" s="24"/>
    </row>
    <row r="3139" spans="5:8" x14ac:dyDescent="0.25">
      <c r="E3139" s="14">
        <v>505.07938068321499</v>
      </c>
      <c r="F3139" s="9">
        <v>50.872450233498498</v>
      </c>
      <c r="G3139" s="1"/>
      <c r="H3139" s="24"/>
    </row>
    <row r="3140" spans="5:8" x14ac:dyDescent="0.25">
      <c r="E3140" s="14">
        <v>505.13025313344798</v>
      </c>
      <c r="F3140" s="9">
        <v>350.82329810762798</v>
      </c>
      <c r="G3140" s="1"/>
      <c r="H3140" s="24"/>
    </row>
    <row r="3141" spans="5:8" x14ac:dyDescent="0.25">
      <c r="E3141" s="14">
        <v>505.481076431556</v>
      </c>
      <c r="F3141" s="9">
        <v>67.420332596043394</v>
      </c>
      <c r="G3141" s="1"/>
      <c r="H3141" s="24"/>
    </row>
    <row r="3142" spans="5:8" x14ac:dyDescent="0.25">
      <c r="E3142" s="14">
        <v>505.54849676415199</v>
      </c>
      <c r="F3142" s="9">
        <v>267.469484721914</v>
      </c>
      <c r="G3142" s="1"/>
      <c r="H3142" s="24"/>
    </row>
    <row r="3143" spans="5:8" x14ac:dyDescent="0.25">
      <c r="E3143" s="14">
        <v>505.81596624887402</v>
      </c>
      <c r="F3143" s="9">
        <v>552.22413369375499</v>
      </c>
      <c r="G3143" s="1"/>
      <c r="H3143" s="24"/>
    </row>
    <row r="3144" spans="5:8" x14ac:dyDescent="0.25">
      <c r="E3144" s="14">
        <v>506.36819038256698</v>
      </c>
      <c r="F3144" s="9">
        <v>498.689276644541</v>
      </c>
      <c r="G3144" s="1"/>
      <c r="H3144" s="24"/>
    </row>
    <row r="3145" spans="5:8" x14ac:dyDescent="0.25">
      <c r="E3145" s="14">
        <v>506.86687965921197</v>
      </c>
      <c r="F3145" s="9">
        <v>728.55738510691003</v>
      </c>
      <c r="G3145" s="1"/>
      <c r="H3145" s="24"/>
    </row>
    <row r="3146" spans="5:8" x14ac:dyDescent="0.25">
      <c r="E3146" s="14">
        <v>507.595437044319</v>
      </c>
      <c r="F3146" s="9">
        <v>5.3657737364005698</v>
      </c>
      <c r="G3146" s="1"/>
      <c r="H3146" s="24"/>
    </row>
    <row r="3147" spans="5:8" x14ac:dyDescent="0.25">
      <c r="E3147" s="14">
        <v>507.600802818055</v>
      </c>
      <c r="F3147" s="9">
        <v>4.7923322683800498</v>
      </c>
      <c r="G3147" s="1"/>
      <c r="H3147" s="24"/>
    </row>
    <row r="3148" spans="5:8" x14ac:dyDescent="0.25">
      <c r="E3148" s="14">
        <v>507.60559515032401</v>
      </c>
      <c r="F3148" s="9">
        <v>258.62210207253599</v>
      </c>
      <c r="G3148" s="1"/>
      <c r="H3148" s="24"/>
    </row>
    <row r="3149" spans="5:8" x14ac:dyDescent="0.25">
      <c r="E3149" s="14">
        <v>507.86421725239597</v>
      </c>
      <c r="F3149" s="9">
        <v>8.1510608667372306</v>
      </c>
      <c r="G3149" s="1"/>
      <c r="H3149" s="24"/>
    </row>
    <row r="3150" spans="5:8" x14ac:dyDescent="0.25">
      <c r="E3150" s="14">
        <v>507.872368313263</v>
      </c>
      <c r="F3150" s="9">
        <v>85.3198984189589</v>
      </c>
      <c r="G3150" s="1"/>
      <c r="H3150" s="24"/>
    </row>
    <row r="3151" spans="5:8" x14ac:dyDescent="0.25">
      <c r="E3151" s="14">
        <v>507.95768821168201</v>
      </c>
      <c r="F3151" s="9">
        <v>30.0237568607713</v>
      </c>
      <c r="G3151" s="1"/>
      <c r="H3151" s="24"/>
    </row>
    <row r="3152" spans="5:8" x14ac:dyDescent="0.25">
      <c r="E3152" s="14">
        <v>507.98771196854301</v>
      </c>
      <c r="F3152" s="9">
        <v>415.74506430737301</v>
      </c>
      <c r="G3152" s="1"/>
      <c r="H3152" s="24"/>
    </row>
    <row r="3153" spans="5:8" x14ac:dyDescent="0.25">
      <c r="E3153" s="14">
        <v>508.40345703284999</v>
      </c>
      <c r="F3153" s="9">
        <v>393.053166216134</v>
      </c>
      <c r="G3153" s="1"/>
      <c r="H3153" s="24"/>
    </row>
    <row r="3154" spans="5:8" x14ac:dyDescent="0.25">
      <c r="E3154" s="14">
        <v>508.79651019906601</v>
      </c>
      <c r="F3154" s="9">
        <v>210.453018759722</v>
      </c>
      <c r="G3154" s="1"/>
      <c r="H3154" s="24"/>
    </row>
    <row r="3155" spans="5:8" x14ac:dyDescent="0.25">
      <c r="E3155" s="14">
        <v>509.00696321782601</v>
      </c>
      <c r="F3155" s="9">
        <v>170.39403620873401</v>
      </c>
      <c r="G3155" s="1"/>
      <c r="H3155" s="24"/>
    </row>
    <row r="3156" spans="5:8" x14ac:dyDescent="0.25">
      <c r="E3156" s="14">
        <v>509.17735725403497</v>
      </c>
      <c r="F3156" s="9">
        <v>223.56025231425701</v>
      </c>
      <c r="G3156" s="1"/>
      <c r="H3156" s="24"/>
    </row>
    <row r="3157" spans="5:8" x14ac:dyDescent="0.25">
      <c r="E3157" s="14">
        <v>509.400917506349</v>
      </c>
      <c r="F3157" s="9">
        <v>732.69435569756104</v>
      </c>
      <c r="G3157" s="1"/>
      <c r="H3157" s="24"/>
    </row>
    <row r="3158" spans="5:8" x14ac:dyDescent="0.25">
      <c r="E3158" s="14">
        <v>510.133611862046</v>
      </c>
      <c r="F3158" s="9">
        <v>1020.97157368718</v>
      </c>
      <c r="G3158" s="1"/>
      <c r="H3158" s="24"/>
    </row>
    <row r="3159" spans="5:8" x14ac:dyDescent="0.25">
      <c r="E3159" s="14">
        <v>511.15458343573403</v>
      </c>
      <c r="F3159" s="9">
        <v>406.52904071436097</v>
      </c>
      <c r="G3159" s="1"/>
      <c r="H3159" s="24"/>
    </row>
    <row r="3160" spans="5:8" x14ac:dyDescent="0.25">
      <c r="E3160" s="14">
        <v>511.56111247644799</v>
      </c>
      <c r="F3160" s="9">
        <v>306.29966412715299</v>
      </c>
      <c r="G3160" s="1"/>
      <c r="H3160" s="24"/>
    </row>
    <row r="3161" spans="5:8" x14ac:dyDescent="0.25">
      <c r="E3161" s="14">
        <v>511.86741214057503</v>
      </c>
      <c r="F3161" s="9">
        <v>123.04415499301101</v>
      </c>
      <c r="G3161" s="1"/>
      <c r="H3161" s="24"/>
    </row>
    <row r="3162" spans="5:8" x14ac:dyDescent="0.25">
      <c r="E3162" s="14">
        <v>511.99045629556798</v>
      </c>
      <c r="F3162" s="9">
        <v>153.55943311220699</v>
      </c>
      <c r="G3162" s="1"/>
      <c r="H3162" s="24"/>
    </row>
    <row r="3163" spans="5:8" x14ac:dyDescent="0.25">
      <c r="E3163" s="14">
        <v>512.14401572867996</v>
      </c>
      <c r="F3163" s="9">
        <v>132.34209879578901</v>
      </c>
      <c r="G3163" s="1"/>
      <c r="H3163" s="24"/>
    </row>
    <row r="3164" spans="5:8" x14ac:dyDescent="0.25">
      <c r="E3164" s="14">
        <v>512.27635782747598</v>
      </c>
      <c r="F3164" s="9">
        <v>457.44245105265702</v>
      </c>
      <c r="G3164" s="1"/>
      <c r="H3164" s="24"/>
    </row>
    <row r="3165" spans="5:8" x14ac:dyDescent="0.25">
      <c r="E3165" s="14">
        <v>512.73380027852897</v>
      </c>
      <c r="F3165" s="9">
        <v>67.584173015461602</v>
      </c>
      <c r="G3165" s="1"/>
      <c r="H3165" s="24"/>
    </row>
    <row r="3166" spans="5:8" x14ac:dyDescent="0.25">
      <c r="E3166" s="14">
        <v>512.80138445154398</v>
      </c>
      <c r="F3166" s="9">
        <v>44.400753665968303</v>
      </c>
      <c r="G3166" s="1"/>
      <c r="H3166" s="24"/>
    </row>
    <row r="3167" spans="5:8" x14ac:dyDescent="0.25">
      <c r="E3167" s="14">
        <v>512.84578520520995</v>
      </c>
      <c r="F3167" s="9">
        <v>400.46694519537601</v>
      </c>
      <c r="G3167" s="1"/>
      <c r="H3167" s="24"/>
    </row>
    <row r="3168" spans="5:8" x14ac:dyDescent="0.25">
      <c r="E3168" s="14">
        <v>513.24625215040601</v>
      </c>
      <c r="F3168" s="9">
        <v>190.42352748419901</v>
      </c>
      <c r="G3168" s="1"/>
      <c r="H3168" s="24"/>
    </row>
    <row r="3169" spans="5:8" x14ac:dyDescent="0.25">
      <c r="E3169" s="14">
        <v>513.43667567788998</v>
      </c>
      <c r="F3169" s="9">
        <v>331.16244777579601</v>
      </c>
      <c r="G3169" s="1"/>
      <c r="H3169" s="24"/>
    </row>
    <row r="3170" spans="5:8" x14ac:dyDescent="0.25">
      <c r="E3170" s="14">
        <v>513.767838125666</v>
      </c>
      <c r="F3170" s="9">
        <v>438.641762922998</v>
      </c>
      <c r="G3170" s="1"/>
      <c r="H3170" s="24"/>
    </row>
    <row r="3171" spans="5:8" x14ac:dyDescent="0.25">
      <c r="E3171" s="14">
        <v>514.206479888589</v>
      </c>
      <c r="F3171" s="9">
        <v>142.582125010222</v>
      </c>
      <c r="G3171" s="1"/>
      <c r="H3171" s="24"/>
    </row>
    <row r="3172" spans="5:8" x14ac:dyDescent="0.25">
      <c r="E3172" s="14">
        <v>514.349062013599</v>
      </c>
      <c r="F3172" s="9">
        <v>34.078807241712603</v>
      </c>
      <c r="G3172" s="1"/>
      <c r="H3172" s="24"/>
    </row>
    <row r="3173" spans="5:8" x14ac:dyDescent="0.25">
      <c r="E3173" s="14">
        <v>514.38314082084105</v>
      </c>
      <c r="F3173" s="9">
        <v>89.374948799900295</v>
      </c>
      <c r="G3173" s="1"/>
      <c r="H3173" s="24"/>
    </row>
    <row r="3174" spans="5:8" x14ac:dyDescent="0.25">
      <c r="E3174" s="14">
        <v>514.47251576964004</v>
      </c>
      <c r="F3174" s="9">
        <v>88.064225444441007</v>
      </c>
      <c r="G3174" s="1"/>
      <c r="H3174" s="24"/>
    </row>
    <row r="3175" spans="5:8" x14ac:dyDescent="0.25">
      <c r="E3175" s="14">
        <v>514.56057999508505</v>
      </c>
      <c r="F3175" s="9">
        <v>264.028835913791</v>
      </c>
      <c r="G3175" s="1"/>
      <c r="H3175" s="24"/>
    </row>
    <row r="3176" spans="5:8" x14ac:dyDescent="0.25">
      <c r="E3176" s="14">
        <v>514.82460883099895</v>
      </c>
      <c r="F3176" s="9">
        <v>492.50430081099199</v>
      </c>
      <c r="G3176" s="1"/>
      <c r="H3176" s="24"/>
    </row>
    <row r="3177" spans="5:8" x14ac:dyDescent="0.25">
      <c r="E3177" s="14">
        <v>515.31711313180995</v>
      </c>
      <c r="F3177" s="9">
        <v>63.979683788034002</v>
      </c>
      <c r="G3177" s="1"/>
      <c r="H3177" s="24"/>
    </row>
    <row r="3178" spans="5:8" x14ac:dyDescent="0.25">
      <c r="E3178" s="14">
        <v>515.38109281559798</v>
      </c>
      <c r="F3178" s="9">
        <v>106.496272630466</v>
      </c>
      <c r="G3178" s="1"/>
      <c r="H3178" s="24"/>
    </row>
    <row r="3179" spans="5:8" x14ac:dyDescent="0.25">
      <c r="E3179" s="14">
        <v>515.48758908822799</v>
      </c>
      <c r="F3179" s="9">
        <v>354.63258785944203</v>
      </c>
      <c r="G3179" s="1"/>
      <c r="H3179" s="24"/>
    </row>
    <row r="3180" spans="5:8" x14ac:dyDescent="0.25">
      <c r="E3180" s="14">
        <v>515.842221676088</v>
      </c>
      <c r="F3180" s="9">
        <v>203.53076103867801</v>
      </c>
      <c r="G3180" s="1"/>
      <c r="H3180" s="24"/>
    </row>
    <row r="3181" spans="5:8" x14ac:dyDescent="0.25">
      <c r="E3181" s="14">
        <v>516.045752437126</v>
      </c>
      <c r="F3181" s="9">
        <v>126.36192348657001</v>
      </c>
      <c r="G3181" s="1"/>
      <c r="H3181" s="24"/>
    </row>
    <row r="3182" spans="5:8" x14ac:dyDescent="0.25">
      <c r="E3182" s="14">
        <v>516.17211436061302</v>
      </c>
      <c r="F3182" s="9">
        <v>65.085606619163599</v>
      </c>
      <c r="G3182" s="1"/>
      <c r="H3182" s="24"/>
    </row>
    <row r="3183" spans="5:8" x14ac:dyDescent="0.25">
      <c r="E3183" s="14">
        <v>516.23719996723196</v>
      </c>
      <c r="F3183" s="9">
        <v>615.58941590885797</v>
      </c>
      <c r="G3183" s="1"/>
      <c r="H3183" s="24"/>
    </row>
    <row r="3184" spans="5:8" x14ac:dyDescent="0.25">
      <c r="E3184" s="14">
        <v>516.85278938314104</v>
      </c>
      <c r="F3184" s="9">
        <v>6.6764970918029602</v>
      </c>
      <c r="G3184" s="1"/>
      <c r="H3184" s="24"/>
    </row>
    <row r="3185" spans="5:8" x14ac:dyDescent="0.25">
      <c r="E3185" s="14">
        <v>516.85946588023296</v>
      </c>
      <c r="F3185" s="9">
        <v>27.033669206275601</v>
      </c>
      <c r="G3185" s="1"/>
      <c r="H3185" s="24"/>
    </row>
    <row r="3186" spans="5:8" x14ac:dyDescent="0.25">
      <c r="E3186" s="14">
        <v>516.88649954943901</v>
      </c>
      <c r="F3186" s="9">
        <v>37.314655525506197</v>
      </c>
      <c r="G3186" s="1"/>
      <c r="H3186" s="24"/>
    </row>
    <row r="3187" spans="5:8" x14ac:dyDescent="0.25">
      <c r="E3187" s="14">
        <v>516.92381420496395</v>
      </c>
      <c r="F3187" s="9">
        <v>275.948226427431</v>
      </c>
      <c r="G3187" s="1"/>
      <c r="H3187" s="24"/>
    </row>
    <row r="3188" spans="5:8" x14ac:dyDescent="0.25">
      <c r="E3188" s="14">
        <v>517.19976243139195</v>
      </c>
      <c r="F3188" s="9">
        <v>110.305562382223</v>
      </c>
      <c r="G3188" s="1"/>
      <c r="H3188" s="24"/>
    </row>
    <row r="3189" spans="5:8" x14ac:dyDescent="0.25">
      <c r="E3189" s="14">
        <v>517.31006799377406</v>
      </c>
      <c r="F3189" s="9">
        <v>400.671745719706</v>
      </c>
      <c r="G3189" s="1"/>
      <c r="H3189" s="24"/>
    </row>
    <row r="3190" spans="5:8" x14ac:dyDescent="0.25">
      <c r="E3190" s="14">
        <v>517.71073973949399</v>
      </c>
      <c r="F3190" s="9">
        <v>85.524698943231698</v>
      </c>
      <c r="G3190" s="1"/>
      <c r="H3190" s="24"/>
    </row>
    <row r="3191" spans="5:8" x14ac:dyDescent="0.25">
      <c r="E3191" s="14">
        <v>517.79626443843699</v>
      </c>
      <c r="F3191" s="9">
        <v>659.99016957482604</v>
      </c>
      <c r="G3191" s="1"/>
      <c r="H3191" s="24"/>
    </row>
    <row r="3192" spans="5:8" x14ac:dyDescent="0.25">
      <c r="E3192" s="14">
        <v>518.45625460801205</v>
      </c>
      <c r="F3192" s="9">
        <v>21.749815679527298</v>
      </c>
      <c r="G3192" s="1"/>
      <c r="H3192" s="24"/>
    </row>
    <row r="3193" spans="5:8" x14ac:dyDescent="0.25">
      <c r="E3193" s="14">
        <v>518.478004423691</v>
      </c>
      <c r="F3193" s="9">
        <v>31.129679691957801</v>
      </c>
      <c r="G3193" s="1"/>
      <c r="H3193" s="24"/>
    </row>
    <row r="3194" spans="5:8" x14ac:dyDescent="0.25">
      <c r="E3194" s="14">
        <v>518.50913410338296</v>
      </c>
      <c r="F3194" s="9">
        <v>176.701892356846</v>
      </c>
      <c r="G3194" s="1"/>
      <c r="H3194" s="24"/>
    </row>
    <row r="3195" spans="5:8" x14ac:dyDescent="0.25">
      <c r="E3195" s="14">
        <v>518.68583599574004</v>
      </c>
      <c r="F3195" s="9">
        <v>105.718030638172</v>
      </c>
      <c r="G3195" s="1"/>
      <c r="H3195" s="24"/>
    </row>
    <row r="3196" spans="5:8" x14ac:dyDescent="0.25">
      <c r="E3196" s="14">
        <v>518.79155402637798</v>
      </c>
      <c r="F3196" s="9">
        <v>697.91922667320705</v>
      </c>
      <c r="G3196" s="1"/>
      <c r="H3196" s="24"/>
    </row>
    <row r="3197" spans="5:8" x14ac:dyDescent="0.25">
      <c r="E3197" s="14">
        <v>519.48947325305198</v>
      </c>
      <c r="F3197" s="9">
        <v>4.0140902760867903</v>
      </c>
      <c r="G3197" s="1"/>
      <c r="H3197" s="24"/>
    </row>
    <row r="3198" spans="5:8" x14ac:dyDescent="0.25">
      <c r="E3198" s="14">
        <v>519.49348734332796</v>
      </c>
      <c r="F3198" s="9">
        <v>4.3417711149231799</v>
      </c>
      <c r="G3198" s="1"/>
      <c r="H3198" s="24"/>
    </row>
    <row r="3199" spans="5:8" x14ac:dyDescent="0.25">
      <c r="E3199" s="14">
        <v>519.49782911444299</v>
      </c>
      <c r="F3199" s="9">
        <v>4.6694519537595598</v>
      </c>
      <c r="G3199" s="1"/>
      <c r="H3199" s="24"/>
    </row>
    <row r="3200" spans="5:8" x14ac:dyDescent="0.25">
      <c r="E3200" s="14">
        <v>519.50249856639596</v>
      </c>
      <c r="F3200" s="9">
        <v>9.4617842222533</v>
      </c>
      <c r="G3200" s="1"/>
      <c r="H3200" s="24"/>
    </row>
    <row r="3201" spans="5:8" x14ac:dyDescent="0.25">
      <c r="E3201" s="14">
        <v>519.51196035061901</v>
      </c>
      <c r="F3201" s="9">
        <v>24.207421970913899</v>
      </c>
      <c r="G3201" s="1"/>
      <c r="H3201" s="24"/>
    </row>
    <row r="3202" spans="5:8" x14ac:dyDescent="0.25">
      <c r="E3202" s="14">
        <v>519.53616777259003</v>
      </c>
      <c r="F3202" s="9">
        <v>130.662734496582</v>
      </c>
      <c r="G3202" s="1"/>
      <c r="H3202" s="24"/>
    </row>
    <row r="3203" spans="5:8" x14ac:dyDescent="0.25">
      <c r="E3203" s="14">
        <v>519.66683050708605</v>
      </c>
      <c r="F3203" s="9">
        <v>449.12754976655799</v>
      </c>
      <c r="G3203" s="1"/>
      <c r="H3203" s="24"/>
    </row>
    <row r="3204" spans="5:8" x14ac:dyDescent="0.25">
      <c r="E3204" s="14">
        <v>520.11595805685295</v>
      </c>
      <c r="F3204" s="9">
        <v>112.394527729975</v>
      </c>
      <c r="G3204" s="1"/>
      <c r="H3204" s="24"/>
    </row>
    <row r="3205" spans="5:8" x14ac:dyDescent="0.25">
      <c r="E3205" s="14">
        <v>520.22835258458304</v>
      </c>
      <c r="F3205" s="9">
        <v>149.09478168272</v>
      </c>
      <c r="G3205" s="1"/>
      <c r="H3205" s="24"/>
    </row>
    <row r="3206" spans="5:8" x14ac:dyDescent="0.25">
      <c r="E3206" s="14">
        <v>520.37744736626496</v>
      </c>
      <c r="F3206" s="9">
        <v>180.75694273772999</v>
      </c>
      <c r="G3206" s="1"/>
      <c r="H3206" s="24"/>
    </row>
    <row r="3207" spans="5:8" x14ac:dyDescent="0.25">
      <c r="E3207" s="14">
        <v>520.55820430900303</v>
      </c>
      <c r="F3207" s="9">
        <v>158.597526009657</v>
      </c>
      <c r="G3207" s="1"/>
      <c r="H3207" s="24"/>
    </row>
    <row r="3208" spans="5:8" x14ac:dyDescent="0.25">
      <c r="E3208" s="14">
        <v>520.71680183501303</v>
      </c>
      <c r="F3208" s="9">
        <v>177.31629392972101</v>
      </c>
      <c r="G3208" s="1"/>
      <c r="H3208" s="24"/>
    </row>
    <row r="3209" spans="5:8" x14ac:dyDescent="0.25">
      <c r="E3209" s="14">
        <v>520.89411812894195</v>
      </c>
      <c r="F3209" s="9">
        <v>125.09216023590901</v>
      </c>
      <c r="G3209" s="1"/>
      <c r="H3209" s="24"/>
    </row>
    <row r="3210" spans="5:8" x14ac:dyDescent="0.25">
      <c r="E3210" s="14">
        <v>521.01921028917798</v>
      </c>
      <c r="F3210" s="9">
        <v>34.283607766042202</v>
      </c>
      <c r="G3210" s="1"/>
      <c r="H3210" s="24"/>
    </row>
    <row r="3211" spans="5:8" x14ac:dyDescent="0.25">
      <c r="E3211" s="14">
        <v>521.05349389694402</v>
      </c>
      <c r="F3211" s="9">
        <v>68.690095846704907</v>
      </c>
      <c r="G3211" s="1"/>
      <c r="H3211" s="24"/>
    </row>
    <row r="3212" spans="5:8" x14ac:dyDescent="0.25">
      <c r="E3212" s="14">
        <v>521.12218399279095</v>
      </c>
      <c r="F3212" s="9">
        <v>44.318833456145498</v>
      </c>
      <c r="G3212" s="1"/>
      <c r="H3212" s="24"/>
    </row>
    <row r="3213" spans="5:8" x14ac:dyDescent="0.25">
      <c r="E3213" s="14">
        <v>521.16650282624698</v>
      </c>
      <c r="F3213" s="9">
        <v>74.1377897927578</v>
      </c>
      <c r="G3213" s="1"/>
      <c r="H3213" s="24"/>
    </row>
    <row r="3214" spans="5:8" x14ac:dyDescent="0.25">
      <c r="E3214" s="14">
        <v>521.24064061603997</v>
      </c>
      <c r="F3214" s="9">
        <v>152.904071434477</v>
      </c>
      <c r="G3214" s="1"/>
      <c r="H3214" s="24"/>
    </row>
    <row r="3215" spans="5:8" x14ac:dyDescent="0.25">
      <c r="E3215" s="14">
        <v>521.39354468747399</v>
      </c>
      <c r="F3215" s="9">
        <v>80.650446465142494</v>
      </c>
      <c r="G3215" s="1"/>
      <c r="H3215" s="24"/>
    </row>
    <row r="3216" spans="5:8" x14ac:dyDescent="0.25">
      <c r="E3216" s="14">
        <v>521.47419513394004</v>
      </c>
      <c r="F3216" s="9">
        <v>117.924141885737</v>
      </c>
      <c r="G3216" s="1"/>
      <c r="H3216" s="24"/>
    </row>
    <row r="3217" spans="5:8" x14ac:dyDescent="0.25">
      <c r="E3217" s="14">
        <v>521.59211927582498</v>
      </c>
      <c r="F3217" s="9">
        <v>56.6478250184446</v>
      </c>
      <c r="G3217" s="1"/>
      <c r="H3217" s="24"/>
    </row>
    <row r="3218" spans="5:8" x14ac:dyDescent="0.25">
      <c r="E3218" s="14">
        <v>521.648767100844</v>
      </c>
      <c r="F3218" s="9">
        <v>42.557548947343101</v>
      </c>
      <c r="G3218" s="1"/>
      <c r="H3218" s="24"/>
    </row>
    <row r="3219" spans="5:8" x14ac:dyDescent="0.25">
      <c r="E3219" s="14">
        <v>521.691324649791</v>
      </c>
      <c r="F3219" s="9">
        <v>73.236667485843995</v>
      </c>
      <c r="G3219" s="1"/>
      <c r="H3219" s="24"/>
    </row>
    <row r="3220" spans="5:8" x14ac:dyDescent="0.25">
      <c r="E3220" s="14">
        <v>521.76456131727696</v>
      </c>
      <c r="F3220" s="9">
        <v>70.533300565216507</v>
      </c>
      <c r="G3220" s="1"/>
      <c r="H3220" s="24"/>
    </row>
    <row r="3221" spans="5:8" x14ac:dyDescent="0.25">
      <c r="E3221" s="14">
        <v>521.83509461784195</v>
      </c>
      <c r="F3221" s="9">
        <v>48.783484885802899</v>
      </c>
      <c r="G3221" s="1"/>
      <c r="H3221" s="24"/>
    </row>
    <row r="3222" spans="5:8" x14ac:dyDescent="0.25">
      <c r="E3222" s="14">
        <v>521.88387810272798</v>
      </c>
      <c r="F3222" s="9">
        <v>30.6381584337032</v>
      </c>
      <c r="G3222" s="1"/>
      <c r="H3222" s="24"/>
    </row>
    <row r="3223" spans="5:8" x14ac:dyDescent="0.25">
      <c r="E3223" s="14">
        <v>521.91451626116202</v>
      </c>
      <c r="F3223" s="9">
        <v>67.543212910550196</v>
      </c>
      <c r="G3223" s="1"/>
      <c r="H3223" s="24"/>
    </row>
    <row r="3224" spans="5:8" x14ac:dyDescent="0.25">
      <c r="E3224" s="14">
        <v>521.982059474072</v>
      </c>
      <c r="F3224" s="9">
        <v>86.958302613311403</v>
      </c>
      <c r="G3224" s="1"/>
      <c r="H3224" s="24"/>
    </row>
    <row r="3225" spans="5:8" x14ac:dyDescent="0.25">
      <c r="E3225" s="14">
        <v>522.069017776686</v>
      </c>
      <c r="F3225" s="9">
        <v>505.52961415576198</v>
      </c>
      <c r="G3225" s="1"/>
      <c r="H3225" s="24"/>
    </row>
    <row r="3226" spans="5:8" x14ac:dyDescent="0.25">
      <c r="E3226" s="14">
        <v>522.57454739084096</v>
      </c>
      <c r="F3226" s="9">
        <v>180.18350126976699</v>
      </c>
      <c r="G3226" s="1"/>
      <c r="H3226" s="24"/>
    </row>
    <row r="3227" spans="5:8" x14ac:dyDescent="0.25">
      <c r="E3227" s="14">
        <v>522.75473089211096</v>
      </c>
      <c r="F3227" s="9">
        <v>321.08626198089502</v>
      </c>
      <c r="G3227" s="1"/>
      <c r="H3227" s="24"/>
    </row>
    <row r="3228" spans="5:8" x14ac:dyDescent="0.25">
      <c r="E3228" s="14">
        <v>523.07581715409196</v>
      </c>
      <c r="F3228" s="9">
        <v>573.07282706642604</v>
      </c>
      <c r="G3228" s="1"/>
      <c r="H3228" s="24"/>
    </row>
    <row r="3229" spans="5:8" x14ac:dyDescent="0.25">
      <c r="E3229" s="14">
        <v>523.64888998115805</v>
      </c>
      <c r="F3229" s="9">
        <v>53.330056524941902</v>
      </c>
      <c r="G3229" s="1"/>
      <c r="H3229" s="24"/>
    </row>
    <row r="3230" spans="5:8" x14ac:dyDescent="0.25">
      <c r="E3230" s="14">
        <v>523.70222003768299</v>
      </c>
      <c r="F3230" s="9">
        <v>499.30367821741601</v>
      </c>
      <c r="G3230" s="1"/>
      <c r="H3230" s="24"/>
    </row>
    <row r="3231" spans="5:8" x14ac:dyDescent="0.25">
      <c r="E3231" s="14">
        <v>524.20152371590098</v>
      </c>
      <c r="F3231" s="9">
        <v>4.0550503808845004</v>
      </c>
      <c r="G3231" s="1"/>
      <c r="H3231" s="24"/>
    </row>
    <row r="3232" spans="5:8" x14ac:dyDescent="0.25">
      <c r="E3232" s="14">
        <v>524.20557876628197</v>
      </c>
      <c r="F3232" s="9">
        <v>8.1510608666803801</v>
      </c>
      <c r="G3232" s="1"/>
      <c r="H3232" s="24"/>
    </row>
    <row r="3233" spans="5:8" x14ac:dyDescent="0.25">
      <c r="E3233" s="14">
        <v>524.21372982714797</v>
      </c>
      <c r="F3233" s="9">
        <v>7.70049971333719</v>
      </c>
      <c r="G3233" s="1"/>
      <c r="H3233" s="24"/>
    </row>
    <row r="3234" spans="5:8" x14ac:dyDescent="0.25">
      <c r="E3234" s="14">
        <v>524.22143032686199</v>
      </c>
      <c r="F3234" s="9">
        <v>82.698451707983594</v>
      </c>
      <c r="G3234" s="1"/>
      <c r="H3234" s="24"/>
    </row>
    <row r="3235" spans="5:8" x14ac:dyDescent="0.25">
      <c r="E3235" s="14">
        <v>524.30412877856998</v>
      </c>
      <c r="F3235" s="9">
        <v>107.64315556650701</v>
      </c>
      <c r="G3235" s="1"/>
      <c r="H3235" s="24"/>
    </row>
    <row r="3236" spans="5:8" x14ac:dyDescent="0.25">
      <c r="E3236" s="14">
        <v>524.41177193413603</v>
      </c>
      <c r="F3236" s="9">
        <v>903.948554108297</v>
      </c>
      <c r="G3236" s="1"/>
      <c r="H3236" s="24"/>
    </row>
    <row r="3237" spans="5:8" x14ac:dyDescent="0.25">
      <c r="E3237" s="14">
        <v>525.31572048824398</v>
      </c>
      <c r="F3237" s="9">
        <v>272.46661751451001</v>
      </c>
      <c r="G3237" s="1"/>
      <c r="H3237" s="24"/>
    </row>
    <row r="3238" spans="5:8" x14ac:dyDescent="0.25">
      <c r="E3238" s="14">
        <v>525.58818710575895</v>
      </c>
      <c r="F3238" s="9">
        <v>1551.93741295977</v>
      </c>
      <c r="G3238" s="1"/>
      <c r="H3238" s="24"/>
    </row>
    <row r="3239" spans="5:8" x14ac:dyDescent="0.25">
      <c r="E3239" s="14">
        <v>527.14012451871895</v>
      </c>
      <c r="F3239" s="9">
        <v>608.09371671996405</v>
      </c>
      <c r="G3239" s="1"/>
      <c r="H3239" s="24"/>
    </row>
    <row r="3240" spans="5:8" x14ac:dyDescent="0.25">
      <c r="E3240" s="14">
        <v>527.74821823543903</v>
      </c>
      <c r="F3240" s="9">
        <v>3.7273695420481099</v>
      </c>
      <c r="G3240" s="1"/>
      <c r="H3240" s="24"/>
    </row>
    <row r="3241" spans="5:8" x14ac:dyDescent="0.25">
      <c r="E3241" s="14">
        <v>527.75194560498096</v>
      </c>
      <c r="F3241" s="9">
        <v>3.2358482837935298</v>
      </c>
      <c r="G3241" s="1"/>
      <c r="H3241" s="24"/>
    </row>
    <row r="3242" spans="5:8" x14ac:dyDescent="0.25">
      <c r="E3242" s="14">
        <v>527.75518145326498</v>
      </c>
      <c r="F3242" s="9">
        <v>4.5465716392527602</v>
      </c>
      <c r="G3242" s="1"/>
      <c r="H3242" s="24"/>
    </row>
    <row r="3243" spans="5:8" x14ac:dyDescent="0.25">
      <c r="E3243" s="14">
        <v>527.75972802490401</v>
      </c>
      <c r="F3243" s="9">
        <v>50.7905300237326</v>
      </c>
      <c r="G3243" s="1"/>
      <c r="H3243" s="24"/>
    </row>
    <row r="3244" spans="5:8" x14ac:dyDescent="0.25">
      <c r="E3244" s="14">
        <v>527.81051855492797</v>
      </c>
      <c r="F3244" s="9">
        <v>106.619152944972</v>
      </c>
      <c r="G3244" s="1"/>
      <c r="H3244" s="24"/>
    </row>
    <row r="3245" spans="5:8" x14ac:dyDescent="0.25">
      <c r="E3245" s="14">
        <v>527.91713770787305</v>
      </c>
      <c r="F3245" s="9">
        <v>136.43810928158501</v>
      </c>
      <c r="G3245" s="1"/>
      <c r="H3245" s="24"/>
    </row>
    <row r="3246" spans="5:8" x14ac:dyDescent="0.25">
      <c r="E3246" s="14">
        <v>528.05357581715396</v>
      </c>
      <c r="F3246" s="9">
        <v>262.75907266324299</v>
      </c>
      <c r="G3246" s="1"/>
      <c r="H3246" s="24"/>
    </row>
    <row r="3247" spans="5:8" x14ac:dyDescent="0.25">
      <c r="E3247" s="14">
        <v>528.31633488981697</v>
      </c>
      <c r="F3247" s="9">
        <v>88.596706807607006</v>
      </c>
      <c r="G3247" s="1"/>
      <c r="H3247" s="24"/>
    </row>
    <row r="3248" spans="5:8" x14ac:dyDescent="0.25">
      <c r="E3248" s="14">
        <v>528.40493159662503</v>
      </c>
      <c r="F3248" s="9">
        <v>156.754321291032</v>
      </c>
      <c r="G3248" s="1"/>
      <c r="H3248" s="24"/>
    </row>
    <row r="3249" spans="5:8" x14ac:dyDescent="0.25">
      <c r="E3249" s="14">
        <v>528.56168591791595</v>
      </c>
      <c r="F3249" s="9">
        <v>543.04907020559801</v>
      </c>
      <c r="G3249" s="1"/>
      <c r="H3249" s="24"/>
    </row>
    <row r="3250" spans="5:8" x14ac:dyDescent="0.25">
      <c r="E3250" s="14">
        <v>529.104734988122</v>
      </c>
      <c r="F3250" s="9">
        <v>124.64159908256499</v>
      </c>
      <c r="G3250" s="1"/>
      <c r="H3250" s="24"/>
    </row>
    <row r="3251" spans="5:8" x14ac:dyDescent="0.25">
      <c r="E3251" s="14">
        <v>529.229376587204</v>
      </c>
      <c r="F3251" s="9">
        <v>32.071762103669201</v>
      </c>
      <c r="G3251" s="1"/>
      <c r="H3251" s="24"/>
    </row>
    <row r="3252" spans="5:8" x14ac:dyDescent="0.25">
      <c r="E3252" s="14">
        <v>529.26144834930801</v>
      </c>
      <c r="F3252" s="9">
        <v>59.7198328827062</v>
      </c>
      <c r="G3252" s="1"/>
      <c r="H3252" s="24"/>
    </row>
    <row r="3253" spans="5:8" x14ac:dyDescent="0.25">
      <c r="E3253" s="14">
        <v>529.32116818219095</v>
      </c>
      <c r="F3253" s="9">
        <v>222.94585074143899</v>
      </c>
      <c r="G3253" s="1"/>
      <c r="H3253" s="24"/>
    </row>
    <row r="3254" spans="5:8" x14ac:dyDescent="0.25">
      <c r="E3254" s="14">
        <v>529.54411403293204</v>
      </c>
      <c r="F3254" s="9">
        <v>51.937412959773603</v>
      </c>
      <c r="G3254" s="1"/>
      <c r="H3254" s="24"/>
    </row>
    <row r="3255" spans="5:8" x14ac:dyDescent="0.25">
      <c r="E3255" s="14">
        <v>529.59605144589204</v>
      </c>
      <c r="F3255" s="9">
        <v>50.872450233441697</v>
      </c>
      <c r="G3255" s="1"/>
      <c r="H3255" s="24"/>
    </row>
    <row r="3256" spans="5:8" x14ac:dyDescent="0.25">
      <c r="E3256" s="14">
        <v>529.64692389612503</v>
      </c>
      <c r="F3256" s="9">
        <v>350.04505611539099</v>
      </c>
      <c r="G3256" s="1"/>
      <c r="H3256" s="24"/>
    </row>
    <row r="3257" spans="5:8" x14ac:dyDescent="0.25">
      <c r="E3257" s="14">
        <v>529.99696895224099</v>
      </c>
      <c r="F3257" s="9">
        <v>190.54640779882001</v>
      </c>
      <c r="G3257" s="1"/>
      <c r="H3257" s="24"/>
    </row>
    <row r="3258" spans="5:8" x14ac:dyDescent="0.25">
      <c r="E3258" s="14">
        <v>530.18751536003901</v>
      </c>
      <c r="F3258" s="9">
        <v>893.54468747433202</v>
      </c>
      <c r="G3258" s="1"/>
      <c r="H3258" s="24"/>
    </row>
    <row r="3259" spans="5:8" x14ac:dyDescent="0.25">
      <c r="E3259" s="14">
        <v>531.08106004751403</v>
      </c>
      <c r="F3259" s="9">
        <v>1170.8036372573399</v>
      </c>
      <c r="G3259" s="1"/>
      <c r="H3259" s="24"/>
    </row>
    <row r="3260" spans="5:8" x14ac:dyDescent="0.25">
      <c r="E3260" s="14">
        <v>532.25186368477102</v>
      </c>
      <c r="F3260" s="9">
        <v>388.01507331856999</v>
      </c>
      <c r="G3260" s="1"/>
      <c r="H3260" s="24"/>
    </row>
    <row r="3261" spans="5:8" x14ac:dyDescent="0.25">
      <c r="E3261" s="14">
        <v>532.63987875809005</v>
      </c>
      <c r="F3261" s="9">
        <v>1251.2083230933499</v>
      </c>
      <c r="G3261" s="1"/>
      <c r="H3261" s="24"/>
    </row>
    <row r="3262" spans="5:8" x14ac:dyDescent="0.25">
      <c r="E3262" s="14">
        <v>533.89108708118295</v>
      </c>
      <c r="F3262" s="9">
        <v>339.47734906200799</v>
      </c>
      <c r="G3262" s="1"/>
      <c r="H3262" s="24"/>
    </row>
    <row r="3263" spans="5:8" x14ac:dyDescent="0.25">
      <c r="E3263" s="14">
        <v>534.23056443024495</v>
      </c>
      <c r="F3263" s="9">
        <v>4.7923322683800498</v>
      </c>
      <c r="G3263" s="1"/>
      <c r="H3263" s="24"/>
    </row>
    <row r="3264" spans="5:8" x14ac:dyDescent="0.25">
      <c r="E3264" s="14">
        <v>534.23535676251299</v>
      </c>
      <c r="F3264" s="9">
        <v>4.5875317440504704</v>
      </c>
      <c r="G3264" s="1"/>
      <c r="H3264" s="24"/>
    </row>
    <row r="3265" spans="5:8" x14ac:dyDescent="0.25">
      <c r="E3265" s="14">
        <v>534.23994429425704</v>
      </c>
      <c r="F3265" s="9">
        <v>169.451953796965</v>
      </c>
      <c r="G3265" s="1"/>
      <c r="H3265" s="24"/>
    </row>
    <row r="3266" spans="5:8" x14ac:dyDescent="0.25">
      <c r="E3266" s="14">
        <v>534.40939624805401</v>
      </c>
      <c r="F3266" s="9">
        <v>149.29958220693601</v>
      </c>
      <c r="G3266" s="1"/>
      <c r="H3266" s="24"/>
    </row>
    <row r="3267" spans="5:8" x14ac:dyDescent="0.25">
      <c r="E3267" s="14">
        <v>534.55869583026094</v>
      </c>
      <c r="F3267" s="9">
        <v>99.328254280408203</v>
      </c>
      <c r="G3267" s="1"/>
      <c r="H3267" s="24"/>
    </row>
    <row r="3268" spans="5:8" x14ac:dyDescent="0.25">
      <c r="E3268" s="14">
        <v>534.65802408454203</v>
      </c>
      <c r="F3268" s="9">
        <v>166.789546981249</v>
      </c>
      <c r="G3268" s="1"/>
      <c r="H3268" s="24"/>
    </row>
    <row r="3269" spans="5:8" x14ac:dyDescent="0.25">
      <c r="E3269" s="14">
        <v>534.82481363152306</v>
      </c>
      <c r="F3269" s="9">
        <v>487.54812812319398</v>
      </c>
      <c r="G3269" s="1"/>
      <c r="H3269" s="24"/>
    </row>
    <row r="3270" spans="5:8" x14ac:dyDescent="0.25">
      <c r="E3270" s="14">
        <v>535.31236175964602</v>
      </c>
      <c r="F3270" s="9">
        <v>38.4615384615472</v>
      </c>
      <c r="G3270" s="1"/>
      <c r="H3270" s="24"/>
    </row>
    <row r="3271" spans="5:8" x14ac:dyDescent="0.25">
      <c r="E3271" s="14">
        <v>535.35082329810803</v>
      </c>
      <c r="F3271" s="9">
        <v>82.125010240020003</v>
      </c>
      <c r="G3271" s="1"/>
      <c r="H3271" s="24"/>
    </row>
    <row r="3272" spans="5:8" x14ac:dyDescent="0.25">
      <c r="E3272" s="14">
        <v>535.43294830834805</v>
      </c>
      <c r="F3272" s="9">
        <v>64.962726304543096</v>
      </c>
      <c r="G3272" s="1"/>
      <c r="H3272" s="24"/>
    </row>
    <row r="3273" spans="5:8" x14ac:dyDescent="0.25">
      <c r="E3273" s="14">
        <v>535.49791103465202</v>
      </c>
      <c r="F3273" s="9">
        <v>567.54321291066401</v>
      </c>
      <c r="G3273" s="1"/>
      <c r="H3273" s="24"/>
    </row>
    <row r="3274" spans="5:8" x14ac:dyDescent="0.25">
      <c r="E3274" s="14">
        <v>536.06545424756303</v>
      </c>
      <c r="F3274" s="9">
        <v>274.92422380601101</v>
      </c>
      <c r="G3274" s="1"/>
      <c r="H3274" s="24"/>
    </row>
    <row r="3275" spans="5:8" x14ac:dyDescent="0.25">
      <c r="E3275" s="14">
        <v>536.34037847136904</v>
      </c>
      <c r="F3275" s="9">
        <v>391.57860244120002</v>
      </c>
      <c r="G3275" s="1"/>
      <c r="H3275" s="24"/>
    </row>
    <row r="3276" spans="5:8" x14ac:dyDescent="0.25">
      <c r="E3276" s="14">
        <v>536.73195707381001</v>
      </c>
      <c r="F3276" s="9">
        <v>300.56524944700402</v>
      </c>
      <c r="G3276" s="1"/>
      <c r="H3276" s="24"/>
    </row>
    <row r="3277" spans="5:8" x14ac:dyDescent="0.25">
      <c r="E3277" s="14">
        <v>537.03252232325701</v>
      </c>
      <c r="F3277" s="9">
        <v>197.26386499553399</v>
      </c>
      <c r="G3277" s="1"/>
      <c r="H3277" s="24"/>
    </row>
    <row r="3278" spans="5:8" x14ac:dyDescent="0.25">
      <c r="E3278" s="14">
        <v>537.229786188253</v>
      </c>
      <c r="F3278" s="9">
        <v>289.42410092565802</v>
      </c>
      <c r="G3278" s="1"/>
      <c r="H3278" s="24"/>
    </row>
    <row r="3279" spans="5:8" x14ac:dyDescent="0.25">
      <c r="E3279" s="14">
        <v>537.51921028917798</v>
      </c>
      <c r="F3279" s="9">
        <v>179.56909969689201</v>
      </c>
      <c r="G3279" s="1"/>
      <c r="H3279" s="24"/>
    </row>
    <row r="3280" spans="5:8" x14ac:dyDescent="0.25">
      <c r="E3280" s="14">
        <v>537.69877938887498</v>
      </c>
      <c r="F3280" s="9">
        <v>95.150323584903205</v>
      </c>
      <c r="G3280" s="1"/>
      <c r="H3280" s="24"/>
    </row>
    <row r="3281" spans="5:8" x14ac:dyDescent="0.25">
      <c r="E3281" s="14">
        <v>537.79392971246</v>
      </c>
      <c r="F3281" s="9">
        <v>82.575571393363106</v>
      </c>
      <c r="G3281" s="1"/>
      <c r="H3281" s="24"/>
    </row>
    <row r="3282" spans="5:8" x14ac:dyDescent="0.25">
      <c r="E3282" s="14">
        <v>537.87650528385404</v>
      </c>
      <c r="F3282" s="9">
        <v>279.71655607439101</v>
      </c>
      <c r="G3282" s="1"/>
      <c r="H3282" s="24"/>
    </row>
    <row r="3283" spans="5:8" x14ac:dyDescent="0.25">
      <c r="E3283" s="14">
        <v>538.15622183992798</v>
      </c>
      <c r="F3283" s="9">
        <v>149.25862210213799</v>
      </c>
      <c r="G3283" s="1"/>
      <c r="H3283" s="24"/>
    </row>
    <row r="3284" spans="5:8" x14ac:dyDescent="0.25">
      <c r="E3284" s="14">
        <v>538.30548046203</v>
      </c>
      <c r="F3284" s="9">
        <v>186.85999836157001</v>
      </c>
      <c r="G3284" s="1"/>
      <c r="H3284" s="24"/>
    </row>
    <row r="3285" spans="5:8" x14ac:dyDescent="0.25">
      <c r="E3285" s="14">
        <v>538.49234046039203</v>
      </c>
      <c r="F3285" s="9">
        <v>159.74440894569901</v>
      </c>
      <c r="G3285" s="1"/>
      <c r="H3285" s="24"/>
    </row>
    <row r="3286" spans="5:8" x14ac:dyDescent="0.25">
      <c r="E3286" s="14">
        <v>538.65208486933705</v>
      </c>
      <c r="F3286" s="9">
        <v>174.735807323714</v>
      </c>
      <c r="G3286" s="1"/>
      <c r="H3286" s="24"/>
    </row>
    <row r="3287" spans="5:8" x14ac:dyDescent="0.25">
      <c r="E3287" s="14">
        <v>538.82682067666099</v>
      </c>
      <c r="F3287" s="9">
        <v>267.59236503642097</v>
      </c>
      <c r="G3287" s="1"/>
      <c r="H3287" s="24"/>
    </row>
    <row r="3288" spans="5:8" x14ac:dyDescent="0.25">
      <c r="E3288" s="14">
        <v>539.09441304169695</v>
      </c>
      <c r="F3288" s="9">
        <v>167.731629392961</v>
      </c>
      <c r="G3288" s="1"/>
      <c r="H3288" s="24"/>
    </row>
    <row r="3289" spans="5:8" x14ac:dyDescent="0.25">
      <c r="E3289" s="14">
        <v>539.26214467109003</v>
      </c>
      <c r="F3289" s="9">
        <v>86.753502088981804</v>
      </c>
      <c r="G3289" s="1"/>
      <c r="H3289" s="24"/>
    </row>
    <row r="3290" spans="5:8" x14ac:dyDescent="0.25">
      <c r="E3290" s="14">
        <v>539.34889817317901</v>
      </c>
      <c r="F3290" s="9">
        <v>40.591463914097403</v>
      </c>
      <c r="G3290" s="1"/>
      <c r="H3290" s="24"/>
    </row>
    <row r="3291" spans="5:8" x14ac:dyDescent="0.25">
      <c r="E3291" s="14">
        <v>539.38948963709299</v>
      </c>
      <c r="F3291" s="9">
        <v>94.003440648862096</v>
      </c>
      <c r="G3291" s="1"/>
      <c r="H3291" s="24"/>
    </row>
    <row r="3292" spans="5:8" x14ac:dyDescent="0.25">
      <c r="E3292" s="14">
        <v>539.48349307774197</v>
      </c>
      <c r="F3292" s="9">
        <v>91.750634881577795</v>
      </c>
      <c r="G3292" s="1"/>
      <c r="H3292" s="24"/>
    </row>
    <row r="3293" spans="5:8" x14ac:dyDescent="0.25">
      <c r="E3293" s="14">
        <v>539.575243712624</v>
      </c>
      <c r="F3293" s="9">
        <v>145.98181371343301</v>
      </c>
      <c r="G3293" s="1"/>
      <c r="H3293" s="24"/>
    </row>
    <row r="3294" spans="5:8" x14ac:dyDescent="0.25">
      <c r="E3294" s="14">
        <v>539.72122552633698</v>
      </c>
      <c r="F3294" s="9">
        <v>55.050380928946701</v>
      </c>
      <c r="G3294" s="1"/>
      <c r="H3294" s="24"/>
    </row>
    <row r="3295" spans="5:8" x14ac:dyDescent="0.25">
      <c r="E3295" s="14">
        <v>539.77627590726604</v>
      </c>
      <c r="F3295" s="9">
        <v>530.96583927265306</v>
      </c>
      <c r="G3295" s="1"/>
      <c r="H3295" s="24"/>
    </row>
    <row r="3296" spans="5:8" x14ac:dyDescent="0.25">
      <c r="E3296" s="14">
        <v>540.30724174653903</v>
      </c>
      <c r="F3296" s="9">
        <v>2090.3989514213199</v>
      </c>
      <c r="G3296" s="1"/>
      <c r="H3296" s="24"/>
    </row>
    <row r="3297" spans="5:8" x14ac:dyDescent="0.25">
      <c r="E3297" s="14">
        <v>542.39764069796001</v>
      </c>
      <c r="F3297" s="9">
        <v>3.03104775946395</v>
      </c>
      <c r="G3297" s="1"/>
      <c r="H3297" s="24"/>
    </row>
    <row r="3298" spans="5:8" x14ac:dyDescent="0.25">
      <c r="E3298" s="14">
        <v>542.40067174572005</v>
      </c>
      <c r="F3298" s="9">
        <v>3.3996887032117198</v>
      </c>
      <c r="G3298" s="1"/>
      <c r="H3298" s="24"/>
    </row>
    <row r="3299" spans="5:8" x14ac:dyDescent="0.25">
      <c r="E3299" s="14">
        <v>542.40407143442303</v>
      </c>
      <c r="F3299" s="9">
        <v>5.5296141557619203</v>
      </c>
      <c r="G3299" s="1"/>
      <c r="H3299" s="24"/>
    </row>
    <row r="3300" spans="5:8" x14ac:dyDescent="0.25">
      <c r="E3300" s="14">
        <v>542.40960104857902</v>
      </c>
      <c r="F3300" s="9">
        <v>174.69484721880201</v>
      </c>
      <c r="G3300" s="1"/>
      <c r="H3300" s="24"/>
    </row>
    <row r="3301" spans="5:8" x14ac:dyDescent="0.25">
      <c r="E3301" s="14">
        <v>542.58429589579805</v>
      </c>
      <c r="F3301" s="9">
        <v>10.0761857950147</v>
      </c>
      <c r="G3301" s="1"/>
      <c r="H3301" s="24"/>
    </row>
    <row r="3302" spans="5:8" x14ac:dyDescent="0.25">
      <c r="E3302" s="14">
        <v>542.59437208159295</v>
      </c>
      <c r="F3302" s="9">
        <v>101.622020152377</v>
      </c>
      <c r="G3302" s="1"/>
      <c r="H3302" s="24"/>
    </row>
    <row r="3303" spans="5:8" x14ac:dyDescent="0.25">
      <c r="E3303" s="14">
        <v>542.69599410174499</v>
      </c>
      <c r="F3303" s="9">
        <v>794.29835340386001</v>
      </c>
      <c r="G3303" s="1"/>
      <c r="H3303" s="24"/>
    </row>
    <row r="3304" spans="5:8" x14ac:dyDescent="0.25">
      <c r="E3304" s="14">
        <v>543.49029245514896</v>
      </c>
      <c r="F3304" s="9">
        <v>2.9900876545525499</v>
      </c>
      <c r="G3304" s="1"/>
      <c r="H3304" s="24"/>
    </row>
    <row r="3305" spans="5:8" x14ac:dyDescent="0.25">
      <c r="E3305" s="14">
        <v>543.49328254280294</v>
      </c>
      <c r="F3305" s="9">
        <v>3.1948881788821399</v>
      </c>
      <c r="G3305" s="1"/>
      <c r="H3305" s="24"/>
    </row>
    <row r="3306" spans="5:8" x14ac:dyDescent="0.25">
      <c r="E3306" s="14">
        <v>543.49647743098205</v>
      </c>
      <c r="F3306" s="9">
        <v>349.26681412309802</v>
      </c>
      <c r="G3306" s="1"/>
      <c r="H3306" s="24"/>
    </row>
    <row r="3307" spans="5:8" x14ac:dyDescent="0.25">
      <c r="E3307" s="14">
        <v>543.84574424510504</v>
      </c>
      <c r="F3307" s="9">
        <v>13.066273449680899</v>
      </c>
      <c r="G3307" s="1"/>
      <c r="H3307" s="24"/>
    </row>
    <row r="3308" spans="5:8" x14ac:dyDescent="0.25">
      <c r="E3308" s="14">
        <v>543.85881051855495</v>
      </c>
      <c r="F3308" s="9">
        <v>16.097321209144901</v>
      </c>
      <c r="G3308" s="1"/>
      <c r="H3308" s="24"/>
    </row>
    <row r="3309" spans="5:8" x14ac:dyDescent="0.25">
      <c r="E3309" s="14">
        <v>543.87490783976398</v>
      </c>
      <c r="F3309" s="9">
        <v>891.04612107803405</v>
      </c>
      <c r="G3309" s="1"/>
      <c r="H3309" s="24"/>
    </row>
    <row r="3310" spans="5:8" x14ac:dyDescent="0.25">
      <c r="E3310" s="14">
        <v>544.76595396084201</v>
      </c>
      <c r="F3310" s="9">
        <v>1.8432047186252001</v>
      </c>
      <c r="G3310" s="1"/>
      <c r="H3310" s="24"/>
    </row>
    <row r="3311" spans="5:8" x14ac:dyDescent="0.25">
      <c r="E3311" s="14">
        <v>544.76779716556098</v>
      </c>
      <c r="F3311" s="9">
        <v>3.6864094372504002</v>
      </c>
      <c r="G3311" s="1"/>
      <c r="H3311" s="24"/>
    </row>
    <row r="3312" spans="5:8" x14ac:dyDescent="0.25">
      <c r="E3312" s="14">
        <v>544.771483574998</v>
      </c>
      <c r="F3312" s="9">
        <v>247.15327271235299</v>
      </c>
      <c r="G3312" s="1"/>
      <c r="H3312" s="24"/>
    </row>
    <row r="3313" spans="5:8" x14ac:dyDescent="0.25">
      <c r="E3313" s="14">
        <v>545.01863684771001</v>
      </c>
      <c r="F3313" s="9">
        <v>906.11943966575802</v>
      </c>
      <c r="G3313" s="1"/>
      <c r="H3313" s="24"/>
    </row>
    <row r="3314" spans="5:8" x14ac:dyDescent="0.25">
      <c r="E3314" s="14">
        <v>545.924756287376</v>
      </c>
      <c r="F3314" s="9">
        <v>9.5437044318487096</v>
      </c>
      <c r="G3314" s="1"/>
      <c r="H3314" s="24"/>
    </row>
    <row r="3315" spans="5:8" x14ac:dyDescent="0.25">
      <c r="E3315" s="14">
        <v>545.93429999180796</v>
      </c>
      <c r="F3315" s="9">
        <v>16.343081838272202</v>
      </c>
      <c r="G3315" s="1"/>
      <c r="H3315" s="24"/>
    </row>
    <row r="3316" spans="5:8" x14ac:dyDescent="0.25">
      <c r="E3316" s="14">
        <v>545.95064307364601</v>
      </c>
      <c r="F3316" s="9">
        <v>29.245514868534901</v>
      </c>
      <c r="G3316" s="1"/>
      <c r="H3316" s="24"/>
    </row>
    <row r="3317" spans="5:8" x14ac:dyDescent="0.25">
      <c r="E3317" s="14">
        <v>545.979888588515</v>
      </c>
      <c r="F3317" s="9">
        <v>34.775129024296803</v>
      </c>
      <c r="G3317" s="1"/>
      <c r="H3317" s="24"/>
    </row>
    <row r="3318" spans="5:8" x14ac:dyDescent="0.25">
      <c r="E3318" s="14">
        <v>546.01466371753895</v>
      </c>
      <c r="F3318" s="9">
        <v>76.308675350219403</v>
      </c>
      <c r="G3318" s="1"/>
      <c r="H3318" s="24"/>
    </row>
    <row r="3319" spans="5:8" x14ac:dyDescent="0.25">
      <c r="E3319" s="14">
        <v>546.09097239288894</v>
      </c>
      <c r="F3319" s="9">
        <v>69.959859097252803</v>
      </c>
      <c r="G3319" s="1"/>
      <c r="H3319" s="24"/>
    </row>
    <row r="3320" spans="5:8" x14ac:dyDescent="0.25">
      <c r="E3320" s="14">
        <v>546.16093225198699</v>
      </c>
      <c r="F3320" s="9">
        <v>102.80986319332899</v>
      </c>
      <c r="G3320" s="1"/>
      <c r="H3320" s="24"/>
    </row>
    <row r="3321" spans="5:8" x14ac:dyDescent="0.25">
      <c r="E3321" s="14">
        <v>546.26374211517998</v>
      </c>
      <c r="F3321" s="9">
        <v>79.667403948519706</v>
      </c>
      <c r="G3321" s="1"/>
      <c r="H3321" s="24"/>
    </row>
    <row r="3322" spans="5:8" x14ac:dyDescent="0.25">
      <c r="E3322" s="14">
        <v>546.34340951912804</v>
      </c>
      <c r="F3322" s="9">
        <v>109.65020070455</v>
      </c>
      <c r="G3322" s="1"/>
      <c r="H3322" s="24"/>
    </row>
    <row r="3323" spans="5:8" x14ac:dyDescent="0.25">
      <c r="E3323" s="14">
        <v>546.45305971983305</v>
      </c>
      <c r="F3323" s="9">
        <v>320.71762103703401</v>
      </c>
      <c r="G3323" s="1"/>
      <c r="H3323" s="24"/>
    </row>
    <row r="3324" spans="5:8" x14ac:dyDescent="0.25">
      <c r="E3324" s="14">
        <v>546.77377734086997</v>
      </c>
      <c r="F3324" s="9">
        <v>538.748259195586</v>
      </c>
      <c r="G3324" s="1"/>
      <c r="H3324" s="24"/>
    </row>
    <row r="3325" spans="5:8" x14ac:dyDescent="0.25">
      <c r="E3325" s="14">
        <v>547.31252560006601</v>
      </c>
      <c r="F3325" s="9">
        <v>152.33062996640001</v>
      </c>
      <c r="G3325" s="1"/>
      <c r="H3325" s="24"/>
    </row>
    <row r="3326" spans="5:8" x14ac:dyDescent="0.25">
      <c r="E3326" s="14">
        <v>547.46485623003196</v>
      </c>
      <c r="F3326" s="9">
        <v>89.497829114407097</v>
      </c>
      <c r="G3326" s="1"/>
      <c r="H3326" s="24"/>
    </row>
    <row r="3327" spans="5:8" x14ac:dyDescent="0.25">
      <c r="E3327" s="14">
        <v>547.55435405914602</v>
      </c>
      <c r="F3327" s="9">
        <v>45.8343573359343</v>
      </c>
      <c r="G3327" s="1"/>
      <c r="H3327" s="24"/>
    </row>
    <row r="3328" spans="5:8" x14ac:dyDescent="0.25">
      <c r="E3328" s="14">
        <v>547.60018841648196</v>
      </c>
      <c r="F3328" s="9">
        <v>66.355369869825196</v>
      </c>
      <c r="G3328" s="1"/>
      <c r="H3328" s="24"/>
    </row>
    <row r="3329" spans="5:8" x14ac:dyDescent="0.25">
      <c r="E3329" s="14">
        <v>547.66654378635201</v>
      </c>
      <c r="F3329" s="9">
        <v>87.204063242325006</v>
      </c>
      <c r="G3329" s="1"/>
      <c r="H3329" s="24"/>
    </row>
    <row r="3330" spans="5:8" x14ac:dyDescent="0.25">
      <c r="E3330" s="14">
        <v>547.75374784959399</v>
      </c>
      <c r="F3330" s="9">
        <v>250.75776193989401</v>
      </c>
      <c r="G3330" s="1"/>
      <c r="H3330" s="24"/>
    </row>
    <row r="3331" spans="5:8" x14ac:dyDescent="0.25">
      <c r="E3331" s="14">
        <v>548.004505611534</v>
      </c>
      <c r="F3331" s="9">
        <v>198.6974686655</v>
      </c>
      <c r="G3331" s="1"/>
      <c r="H3331" s="24"/>
    </row>
    <row r="3332" spans="5:8" x14ac:dyDescent="0.25">
      <c r="E3332" s="14">
        <v>548.20320308019996</v>
      </c>
      <c r="F3332" s="9">
        <v>163.59465880236701</v>
      </c>
      <c r="G3332" s="1"/>
      <c r="H3332" s="24"/>
    </row>
    <row r="3333" spans="5:8" x14ac:dyDescent="0.25">
      <c r="E3333" s="14">
        <v>548.36679773900198</v>
      </c>
      <c r="F3333" s="9">
        <v>550.05324813635104</v>
      </c>
      <c r="G3333" s="1"/>
      <c r="H3333" s="24"/>
    </row>
    <row r="3334" spans="5:8" x14ac:dyDescent="0.25">
      <c r="E3334" s="14">
        <v>548.91685098713901</v>
      </c>
      <c r="F3334" s="9">
        <v>16.015400999435801</v>
      </c>
      <c r="G3334" s="1"/>
      <c r="H3334" s="24"/>
    </row>
    <row r="3335" spans="5:8" x14ac:dyDescent="0.25">
      <c r="E3335" s="14">
        <v>548.932866388138</v>
      </c>
      <c r="F3335" s="9">
        <v>134.67682477266899</v>
      </c>
      <c r="G3335" s="1"/>
      <c r="H3335" s="24"/>
    </row>
    <row r="3336" spans="5:8" x14ac:dyDescent="0.25">
      <c r="E3336" s="14">
        <v>549.067543212911</v>
      </c>
      <c r="F3336" s="9">
        <v>103.99770623405399</v>
      </c>
      <c r="G3336" s="1"/>
      <c r="H3336" s="24"/>
    </row>
    <row r="3337" spans="5:8" x14ac:dyDescent="0.25">
      <c r="E3337" s="14">
        <v>549.17154091914495</v>
      </c>
      <c r="F3337" s="9">
        <v>189.44048496769</v>
      </c>
      <c r="G3337" s="1"/>
      <c r="H3337" s="24"/>
    </row>
    <row r="3338" spans="5:8" x14ac:dyDescent="0.25">
      <c r="E3338" s="14">
        <v>549.36098140411195</v>
      </c>
      <c r="F3338" s="9">
        <v>243.630703694635</v>
      </c>
      <c r="G3338" s="1"/>
      <c r="H3338" s="24"/>
    </row>
    <row r="3339" spans="5:8" x14ac:dyDescent="0.25">
      <c r="E3339" s="14">
        <v>549.60461210780704</v>
      </c>
      <c r="F3339" s="9">
        <v>220.652084869243</v>
      </c>
      <c r="G3339" s="1"/>
      <c r="H3339" s="24"/>
    </row>
    <row r="3340" spans="5:8" x14ac:dyDescent="0.25">
      <c r="E3340" s="14">
        <v>549.82526419267595</v>
      </c>
      <c r="F3340" s="9">
        <v>672.52396166134099</v>
      </c>
      <c r="G3340" s="1"/>
      <c r="H3340" s="24"/>
    </row>
    <row r="3341" spans="5:8" x14ac:dyDescent="0.25">
      <c r="E3341" s="14">
        <v>550.49778815433797</v>
      </c>
      <c r="F3341" s="9">
        <v>111.821086262012</v>
      </c>
      <c r="G3341" s="1"/>
      <c r="H3341" s="24"/>
    </row>
    <row r="3342" spans="5:8" x14ac:dyDescent="0.25">
      <c r="E3342" s="14">
        <v>550.60960924059998</v>
      </c>
      <c r="F3342" s="9">
        <v>198.164987302334</v>
      </c>
      <c r="G3342" s="1"/>
      <c r="H3342" s="24"/>
    </row>
    <row r="3343" spans="5:8" x14ac:dyDescent="0.25">
      <c r="E3343" s="14">
        <v>550.80777422790197</v>
      </c>
      <c r="F3343" s="9">
        <v>97.116408618035194</v>
      </c>
      <c r="G3343" s="1"/>
      <c r="H3343" s="24"/>
    </row>
    <row r="3344" spans="5:8" x14ac:dyDescent="0.25">
      <c r="E3344" s="14">
        <v>550.90489063652001</v>
      </c>
      <c r="F3344" s="9">
        <v>152.617350700439</v>
      </c>
      <c r="G3344" s="1"/>
      <c r="H3344" s="24"/>
    </row>
    <row r="3345" spans="5:8" x14ac:dyDescent="0.25">
      <c r="E3345" s="14">
        <v>551.05750798721999</v>
      </c>
      <c r="F3345" s="9">
        <v>83.886294748936095</v>
      </c>
      <c r="G3345" s="1"/>
      <c r="H3345" s="24"/>
    </row>
    <row r="3346" spans="5:8" x14ac:dyDescent="0.25">
      <c r="E3346" s="14">
        <v>551.14139428196904</v>
      </c>
      <c r="F3346" s="9">
        <v>91.832555091286906</v>
      </c>
      <c r="G3346" s="1"/>
      <c r="H3346" s="24"/>
    </row>
    <row r="3347" spans="5:8" x14ac:dyDescent="0.25">
      <c r="E3347" s="14">
        <v>551.23322683706101</v>
      </c>
      <c r="F3347" s="9">
        <v>359.09723928898501</v>
      </c>
      <c r="G3347" s="1"/>
      <c r="H3347" s="24"/>
    </row>
    <row r="3348" spans="5:8" x14ac:dyDescent="0.25">
      <c r="E3348" s="14">
        <v>551.59232407635</v>
      </c>
      <c r="F3348" s="9">
        <v>845.62136479064498</v>
      </c>
      <c r="G3348" s="1"/>
      <c r="H3348" s="24"/>
    </row>
    <row r="3349" spans="5:8" x14ac:dyDescent="0.25">
      <c r="E3349" s="14">
        <v>552.43794544113996</v>
      </c>
      <c r="F3349" s="9">
        <v>617.55550094210298</v>
      </c>
      <c r="G3349" s="1"/>
      <c r="H3349" s="24"/>
    </row>
    <row r="3350" spans="5:8" x14ac:dyDescent="0.25">
      <c r="E3350" s="14">
        <v>553.05550094208195</v>
      </c>
      <c r="F3350" s="9">
        <v>36.986974686669797</v>
      </c>
      <c r="G3350" s="1"/>
      <c r="H3350" s="24"/>
    </row>
    <row r="3351" spans="5:8" x14ac:dyDescent="0.25">
      <c r="E3351" s="14">
        <v>553.09248791676896</v>
      </c>
      <c r="F3351" s="9">
        <v>4.0550503808845004</v>
      </c>
      <c r="G3351" s="1"/>
      <c r="H3351" s="24"/>
    </row>
    <row r="3352" spans="5:8" x14ac:dyDescent="0.25">
      <c r="E3352" s="14">
        <v>553.09654296714996</v>
      </c>
      <c r="F3352" s="9">
        <v>4.0140902760867903</v>
      </c>
      <c r="G3352" s="1"/>
      <c r="H3352" s="24"/>
    </row>
    <row r="3353" spans="5:8" x14ac:dyDescent="0.25">
      <c r="E3353" s="14">
        <v>553.10055705742604</v>
      </c>
      <c r="F3353" s="9">
        <v>141.435242074294</v>
      </c>
      <c r="G3353" s="1"/>
      <c r="H3353" s="24"/>
    </row>
    <row r="3354" spans="5:8" x14ac:dyDescent="0.25">
      <c r="E3354" s="14">
        <v>553.2419922995</v>
      </c>
      <c r="F3354" s="9">
        <v>40.345703284970099</v>
      </c>
      <c r="G3354" s="1"/>
      <c r="H3354" s="24"/>
    </row>
    <row r="3355" spans="5:8" x14ac:dyDescent="0.25">
      <c r="E3355" s="14">
        <v>553.28233800278497</v>
      </c>
      <c r="F3355" s="9">
        <v>193.29073482424499</v>
      </c>
      <c r="G3355" s="1"/>
      <c r="H3355" s="24"/>
    </row>
    <row r="3356" spans="5:8" x14ac:dyDescent="0.25">
      <c r="E3356" s="14">
        <v>553.47562873761001</v>
      </c>
      <c r="F3356" s="9">
        <v>80.855246989472107</v>
      </c>
      <c r="G3356" s="1"/>
      <c r="H3356" s="24"/>
    </row>
    <row r="3357" spans="5:8" x14ac:dyDescent="0.25">
      <c r="E3357" s="14">
        <v>553.55648398459903</v>
      </c>
      <c r="F3357" s="9">
        <v>589.29302859007805</v>
      </c>
      <c r="G3357" s="1"/>
      <c r="H3357" s="24"/>
    </row>
    <row r="3358" spans="5:8" x14ac:dyDescent="0.25">
      <c r="E3358" s="14">
        <v>554.14577701318899</v>
      </c>
      <c r="F3358" s="9">
        <v>2.9900876546662398</v>
      </c>
      <c r="G3358" s="1"/>
      <c r="H3358" s="24"/>
    </row>
    <row r="3359" spans="5:8" x14ac:dyDescent="0.25">
      <c r="E3359" s="14">
        <v>554.148767100844</v>
      </c>
      <c r="F3359" s="9">
        <v>6.1849758335483802</v>
      </c>
      <c r="G3359" s="1"/>
      <c r="H3359" s="24"/>
    </row>
    <row r="3360" spans="5:8" x14ac:dyDescent="0.25">
      <c r="E3360" s="14">
        <v>554.15495207667698</v>
      </c>
      <c r="F3360" s="9">
        <v>3.8502498566685999</v>
      </c>
      <c r="G3360" s="1"/>
      <c r="H3360" s="24"/>
    </row>
    <row r="3361" spans="5:8" x14ac:dyDescent="0.25">
      <c r="E3361" s="14">
        <v>554.15880232653399</v>
      </c>
      <c r="F3361" s="9">
        <v>7.8643401326416997</v>
      </c>
      <c r="G3361" s="1"/>
      <c r="H3361" s="24"/>
    </row>
    <row r="3362" spans="5:8" x14ac:dyDescent="0.25">
      <c r="E3362" s="14">
        <v>554.16666666666697</v>
      </c>
      <c r="F3362" s="9">
        <v>262.71811255844602</v>
      </c>
      <c r="G3362" s="1"/>
      <c r="H3362" s="24"/>
    </row>
    <row r="3363" spans="5:8" x14ac:dyDescent="0.25">
      <c r="E3363" s="14">
        <v>554.42938477922496</v>
      </c>
      <c r="F3363" s="9">
        <v>57.917588268992397</v>
      </c>
      <c r="G3363" s="1"/>
      <c r="H3363" s="24"/>
    </row>
    <row r="3364" spans="5:8" x14ac:dyDescent="0.25">
      <c r="E3364" s="14">
        <v>554.48730236749395</v>
      </c>
      <c r="F3364" s="9">
        <v>47.513721635141302</v>
      </c>
      <c r="G3364" s="1"/>
      <c r="H3364" s="24"/>
    </row>
    <row r="3365" spans="5:8" x14ac:dyDescent="0.25">
      <c r="E3365" s="14">
        <v>554.53481608912898</v>
      </c>
      <c r="F3365" s="9">
        <v>866.30621774395399</v>
      </c>
      <c r="G3365" s="1"/>
      <c r="H3365" s="24"/>
    </row>
    <row r="3366" spans="5:8" x14ac:dyDescent="0.25">
      <c r="E3366" s="14">
        <v>555.40112230687305</v>
      </c>
      <c r="F3366" s="9">
        <v>1.8432047185115199</v>
      </c>
      <c r="G3366" s="1"/>
      <c r="H3366" s="24"/>
    </row>
    <row r="3367" spans="5:8" x14ac:dyDescent="0.25">
      <c r="E3367" s="14">
        <v>555.40296551159201</v>
      </c>
      <c r="F3367" s="9">
        <v>2.9900876546662398</v>
      </c>
      <c r="G3367" s="1"/>
      <c r="H3367" s="24"/>
    </row>
    <row r="3368" spans="5:8" x14ac:dyDescent="0.25">
      <c r="E3368" s="14">
        <v>555.405955599246</v>
      </c>
      <c r="F3368" s="9">
        <v>7.2908986646780303</v>
      </c>
      <c r="G3368" s="1"/>
      <c r="H3368" s="24"/>
    </row>
    <row r="3369" spans="5:8" x14ac:dyDescent="0.25">
      <c r="E3369" s="14">
        <v>555.41324649791102</v>
      </c>
      <c r="F3369" s="9">
        <v>253.21536823139499</v>
      </c>
      <c r="G3369" s="1"/>
      <c r="H3369" s="24"/>
    </row>
    <row r="3370" spans="5:8" x14ac:dyDescent="0.25">
      <c r="E3370" s="14">
        <v>555.66646186614196</v>
      </c>
      <c r="F3370" s="9">
        <v>4.6694519537595598</v>
      </c>
      <c r="G3370" s="1"/>
      <c r="H3370" s="24"/>
    </row>
    <row r="3371" spans="5:8" x14ac:dyDescent="0.25">
      <c r="E3371" s="14">
        <v>555.67113131809595</v>
      </c>
      <c r="F3371" s="9">
        <v>4.0140902760867903</v>
      </c>
      <c r="G3371" s="1"/>
      <c r="H3371" s="24"/>
    </row>
    <row r="3372" spans="5:8" x14ac:dyDescent="0.25">
      <c r="E3372" s="14">
        <v>555.67514540837203</v>
      </c>
      <c r="F3372" s="9">
        <v>9.5027443270510101</v>
      </c>
      <c r="G3372" s="1"/>
      <c r="H3372" s="24"/>
    </row>
    <row r="3373" spans="5:8" x14ac:dyDescent="0.25">
      <c r="E3373" s="14">
        <v>555.68464815269897</v>
      </c>
      <c r="F3373" s="9">
        <v>10.526746948471599</v>
      </c>
      <c r="G3373" s="1"/>
      <c r="H3373" s="24"/>
    </row>
    <row r="3374" spans="5:8" x14ac:dyDescent="0.25">
      <c r="E3374" s="14">
        <v>555.69517489964801</v>
      </c>
      <c r="F3374" s="9">
        <v>30.597198328791801</v>
      </c>
      <c r="G3374" s="1"/>
      <c r="H3374" s="24"/>
    </row>
    <row r="3375" spans="5:8" x14ac:dyDescent="0.25">
      <c r="E3375" s="14">
        <v>555.72577209797703</v>
      </c>
      <c r="F3375" s="9">
        <v>29.737036126789501</v>
      </c>
      <c r="G3375" s="1"/>
      <c r="H3375" s="24"/>
    </row>
    <row r="3376" spans="5:8" x14ac:dyDescent="0.25">
      <c r="E3376" s="14">
        <v>555.75550913410302</v>
      </c>
      <c r="F3376" s="9">
        <v>112.886048988344</v>
      </c>
      <c r="G3376" s="1"/>
      <c r="H3376" s="24"/>
    </row>
    <row r="3377" spans="5:8" x14ac:dyDescent="0.25">
      <c r="E3377" s="14">
        <v>555.86839518309205</v>
      </c>
      <c r="F3377" s="9">
        <v>511.38690915047403</v>
      </c>
      <c r="G3377" s="1"/>
      <c r="H3377" s="24"/>
    </row>
    <row r="3378" spans="5:8" x14ac:dyDescent="0.25">
      <c r="E3378" s="14">
        <v>556.37978209224195</v>
      </c>
      <c r="F3378" s="9">
        <v>4.7513721634686599</v>
      </c>
      <c r="G3378" s="1"/>
      <c r="H3378" s="24"/>
    </row>
    <row r="3379" spans="5:8" x14ac:dyDescent="0.25">
      <c r="E3379" s="14">
        <v>556.38453346440599</v>
      </c>
      <c r="F3379" s="9">
        <v>4.2188908004163803</v>
      </c>
      <c r="G3379" s="1"/>
      <c r="H3379" s="24"/>
    </row>
    <row r="3380" spans="5:8" x14ac:dyDescent="0.25">
      <c r="E3380" s="14">
        <v>556.38875235520595</v>
      </c>
      <c r="F3380" s="9">
        <v>12.369951667096799</v>
      </c>
      <c r="G3380" s="1"/>
      <c r="H3380" s="24"/>
    </row>
    <row r="3381" spans="5:8" x14ac:dyDescent="0.25">
      <c r="E3381" s="14">
        <v>556.40112230687305</v>
      </c>
      <c r="F3381" s="9">
        <v>41.410666011302098</v>
      </c>
      <c r="G3381" s="1"/>
      <c r="H3381" s="24"/>
    </row>
    <row r="3382" spans="5:8" x14ac:dyDescent="0.25">
      <c r="E3382" s="14">
        <v>556.44253297288503</v>
      </c>
      <c r="F3382" s="9">
        <v>36.2087326942628</v>
      </c>
      <c r="G3382" s="1"/>
      <c r="H3382" s="24"/>
    </row>
    <row r="3383" spans="5:8" x14ac:dyDescent="0.25">
      <c r="E3383" s="14">
        <v>556.47874170557895</v>
      </c>
      <c r="F3383" s="9">
        <v>94.781682641155399</v>
      </c>
      <c r="G3383" s="1"/>
      <c r="H3383" s="24"/>
    </row>
    <row r="3384" spans="5:8" x14ac:dyDescent="0.25">
      <c r="E3384" s="14">
        <v>556.57352338822</v>
      </c>
      <c r="F3384" s="9">
        <v>186.81903825677199</v>
      </c>
      <c r="G3384" s="1"/>
      <c r="H3384" s="24"/>
    </row>
    <row r="3385" spans="5:8" x14ac:dyDescent="0.25">
      <c r="E3385" s="14">
        <v>556.760342426477</v>
      </c>
      <c r="F3385" s="9">
        <v>177.889735397685</v>
      </c>
      <c r="G3385" s="1"/>
      <c r="H3385" s="24"/>
    </row>
    <row r="3386" spans="5:8" x14ac:dyDescent="0.25">
      <c r="E3386" s="14">
        <v>556.938232161874</v>
      </c>
      <c r="F3386" s="9">
        <v>280.12615712293598</v>
      </c>
      <c r="G3386" s="1"/>
      <c r="H3386" s="24"/>
    </row>
    <row r="3387" spans="5:8" x14ac:dyDescent="0.25">
      <c r="E3387" s="14">
        <v>557.21835831899705</v>
      </c>
      <c r="F3387" s="9">
        <v>190.218726959984</v>
      </c>
      <c r="G3387" s="1"/>
      <c r="H3387" s="24"/>
    </row>
    <row r="3388" spans="5:8" x14ac:dyDescent="0.25">
      <c r="E3388" s="14">
        <v>557.40857704595703</v>
      </c>
      <c r="F3388" s="9">
        <v>101.29433931353999</v>
      </c>
      <c r="G3388" s="1"/>
      <c r="H3388" s="24"/>
    </row>
    <row r="3389" spans="5:8" x14ac:dyDescent="0.25">
      <c r="E3389" s="14">
        <v>557.50987138527103</v>
      </c>
      <c r="F3389" s="9">
        <v>569.79601867772101</v>
      </c>
      <c r="G3389" s="1"/>
      <c r="H3389" s="24"/>
    </row>
    <row r="3390" spans="5:8" x14ac:dyDescent="0.25">
      <c r="E3390" s="14">
        <v>558.07966740394897</v>
      </c>
      <c r="F3390" s="9">
        <v>272.42565740971298</v>
      </c>
      <c r="G3390" s="1"/>
      <c r="H3390" s="24"/>
    </row>
    <row r="3391" spans="5:8" x14ac:dyDescent="0.25">
      <c r="E3391" s="14">
        <v>558.352093061358</v>
      </c>
      <c r="F3391" s="9">
        <v>169.20619316783799</v>
      </c>
      <c r="G3391" s="1"/>
      <c r="H3391" s="24"/>
    </row>
    <row r="3392" spans="5:8" x14ac:dyDescent="0.25">
      <c r="E3392" s="14">
        <v>558.52129925452596</v>
      </c>
      <c r="F3392" s="9">
        <v>278.85639387238803</v>
      </c>
      <c r="G3392" s="1"/>
      <c r="H3392" s="24"/>
    </row>
    <row r="3393" spans="5:8" x14ac:dyDescent="0.25">
      <c r="E3393" s="14">
        <v>558.80015564839903</v>
      </c>
      <c r="F3393" s="9">
        <v>75.243712623887404</v>
      </c>
      <c r="G3393" s="1"/>
      <c r="H3393" s="24"/>
    </row>
    <row r="3394" spans="5:8" x14ac:dyDescent="0.25">
      <c r="E3394" s="14">
        <v>558.875399361022</v>
      </c>
      <c r="F3394" s="9">
        <v>205.37396575741701</v>
      </c>
      <c r="G3394" s="1"/>
      <c r="H3394" s="24"/>
    </row>
    <row r="3395" spans="5:8" x14ac:dyDescent="0.25">
      <c r="E3395" s="14">
        <v>559.08077332677999</v>
      </c>
      <c r="F3395" s="9">
        <v>76.800196608473897</v>
      </c>
      <c r="G3395" s="1"/>
      <c r="H3395" s="24"/>
    </row>
    <row r="3396" spans="5:8" x14ac:dyDescent="0.25">
      <c r="E3396" s="14">
        <v>559.15757352338801</v>
      </c>
      <c r="F3396" s="9">
        <v>76.267715245307997</v>
      </c>
      <c r="G3396" s="1"/>
      <c r="H3396" s="24"/>
    </row>
    <row r="3397" spans="5:8" x14ac:dyDescent="0.25">
      <c r="E3397" s="14">
        <v>559.233841238634</v>
      </c>
      <c r="F3397" s="9">
        <v>347.628409928802</v>
      </c>
      <c r="G3397" s="1"/>
      <c r="H3397" s="24"/>
    </row>
    <row r="3398" spans="5:8" x14ac:dyDescent="0.25">
      <c r="E3398" s="14">
        <v>559.58146964856201</v>
      </c>
      <c r="F3398" s="9">
        <v>584.54165642660905</v>
      </c>
      <c r="G3398" s="1"/>
      <c r="H3398" s="24"/>
    </row>
    <row r="3399" spans="5:8" x14ac:dyDescent="0.25">
      <c r="E3399" s="14">
        <v>560.16601130498896</v>
      </c>
      <c r="F3399" s="9">
        <v>387.44163185060597</v>
      </c>
      <c r="G3399" s="1"/>
      <c r="H3399" s="24"/>
    </row>
    <row r="3400" spans="5:8" x14ac:dyDescent="0.25">
      <c r="E3400" s="14">
        <v>560.55345293684002</v>
      </c>
      <c r="F3400" s="9">
        <v>420.66027689031699</v>
      </c>
      <c r="G3400" s="1"/>
      <c r="H3400" s="24"/>
    </row>
    <row r="3401" spans="5:8" x14ac:dyDescent="0.25">
      <c r="E3401" s="14">
        <v>560.97411321372999</v>
      </c>
      <c r="F3401" s="9">
        <v>485.049561726783</v>
      </c>
      <c r="G3401" s="1"/>
      <c r="H3401" s="24"/>
    </row>
    <row r="3402" spans="5:8" x14ac:dyDescent="0.25">
      <c r="E3402" s="14">
        <v>561.459162775457</v>
      </c>
      <c r="F3402" s="9">
        <v>315.22896698618302</v>
      </c>
      <c r="G3402" s="1"/>
      <c r="H3402" s="24"/>
    </row>
    <row r="3403" spans="5:8" x14ac:dyDescent="0.25">
      <c r="E3403" s="14">
        <v>561.77439174244296</v>
      </c>
      <c r="F3403" s="9">
        <v>459.44949619070002</v>
      </c>
      <c r="G3403" s="1"/>
      <c r="H3403" s="24"/>
    </row>
    <row r="3404" spans="5:8" x14ac:dyDescent="0.25">
      <c r="E3404" s="14">
        <v>562.233841238634</v>
      </c>
      <c r="F3404" s="9">
        <v>81.060047513801706</v>
      </c>
      <c r="G3404" s="1"/>
      <c r="H3404" s="24"/>
    </row>
    <row r="3405" spans="5:8" x14ac:dyDescent="0.25">
      <c r="E3405" s="14">
        <v>562.31490128614701</v>
      </c>
      <c r="F3405" s="9">
        <v>541.28778569668202</v>
      </c>
      <c r="G3405" s="1"/>
      <c r="H3405" s="24"/>
    </row>
    <row r="3406" spans="5:8" x14ac:dyDescent="0.25">
      <c r="E3406" s="14">
        <v>562.85618907184403</v>
      </c>
      <c r="F3406" s="9">
        <v>3.1539280740844302</v>
      </c>
      <c r="G3406" s="1"/>
      <c r="H3406" s="24"/>
    </row>
    <row r="3407" spans="5:8" x14ac:dyDescent="0.25">
      <c r="E3407" s="14">
        <v>562.859342999918</v>
      </c>
      <c r="F3407" s="9">
        <v>3.80928975175721</v>
      </c>
      <c r="G3407" s="1"/>
      <c r="H3407" s="24"/>
    </row>
    <row r="3408" spans="5:8" x14ac:dyDescent="0.25">
      <c r="E3408" s="14">
        <v>562.86315228966998</v>
      </c>
      <c r="F3408" s="9">
        <v>772.220856885383</v>
      </c>
      <c r="G3408" s="1"/>
      <c r="H3408" s="24"/>
    </row>
    <row r="3409" spans="5:8" x14ac:dyDescent="0.25">
      <c r="E3409" s="14">
        <v>563.63537314655503</v>
      </c>
      <c r="F3409" s="9">
        <v>3.2768083885912298</v>
      </c>
      <c r="G3409" s="1"/>
      <c r="H3409" s="24"/>
    </row>
    <row r="3410" spans="5:8" x14ac:dyDescent="0.25">
      <c r="E3410" s="14">
        <v>563.63864995494396</v>
      </c>
      <c r="F3410" s="9">
        <v>3.0720078643753399</v>
      </c>
      <c r="G3410" s="1"/>
      <c r="H3410" s="24"/>
    </row>
    <row r="3411" spans="5:8" x14ac:dyDescent="0.25">
      <c r="E3411" s="14">
        <v>563.64172196280799</v>
      </c>
      <c r="F3411" s="9">
        <v>3.3587285983003299</v>
      </c>
      <c r="G3411" s="1"/>
      <c r="H3411" s="24"/>
    </row>
    <row r="3412" spans="5:8" x14ac:dyDescent="0.25">
      <c r="E3412" s="14">
        <v>563.64508069140697</v>
      </c>
      <c r="F3412" s="9">
        <v>4.2598509052140798</v>
      </c>
      <c r="G3412" s="1"/>
      <c r="H3412" s="24"/>
    </row>
    <row r="3413" spans="5:8" x14ac:dyDescent="0.25">
      <c r="E3413" s="14">
        <v>563.64934054231196</v>
      </c>
      <c r="F3413" s="9">
        <v>5.5296141558756098</v>
      </c>
      <c r="G3413" s="1"/>
      <c r="H3413" s="24"/>
    </row>
    <row r="3414" spans="5:8" x14ac:dyDescent="0.25">
      <c r="E3414" s="14">
        <v>563.65487015646795</v>
      </c>
      <c r="F3414" s="9">
        <v>8.8883427541759392</v>
      </c>
      <c r="G3414" s="1"/>
      <c r="H3414" s="24"/>
    </row>
    <row r="3415" spans="5:8" x14ac:dyDescent="0.25">
      <c r="E3415" s="14">
        <v>563.66375849922201</v>
      </c>
      <c r="F3415" s="9">
        <v>344.92504300806098</v>
      </c>
      <c r="G3415" s="1"/>
      <c r="H3415" s="24"/>
    </row>
    <row r="3416" spans="5:8" x14ac:dyDescent="0.25">
      <c r="E3416" s="14">
        <v>564.00868354222996</v>
      </c>
      <c r="F3416" s="9">
        <v>77.127877447423998</v>
      </c>
      <c r="G3416" s="1"/>
      <c r="H3416" s="24"/>
    </row>
    <row r="3417" spans="5:8" x14ac:dyDescent="0.25">
      <c r="E3417" s="14">
        <v>564.08581141967704</v>
      </c>
      <c r="F3417" s="9">
        <v>196.11698205949301</v>
      </c>
      <c r="G3417" s="1"/>
      <c r="H3417" s="24"/>
    </row>
    <row r="3418" spans="5:8" x14ac:dyDescent="0.25">
      <c r="E3418" s="14">
        <v>564.28192840173699</v>
      </c>
      <c r="F3418" s="9">
        <v>68.976816580629901</v>
      </c>
      <c r="G3418" s="1"/>
      <c r="H3418" s="24"/>
    </row>
    <row r="3419" spans="5:8" x14ac:dyDescent="0.25">
      <c r="E3419" s="14">
        <v>564.35090521831705</v>
      </c>
      <c r="F3419" s="9">
        <v>81.8792496108927</v>
      </c>
      <c r="G3419" s="1"/>
      <c r="H3419" s="24"/>
    </row>
    <row r="3420" spans="5:8" x14ac:dyDescent="0.25">
      <c r="E3420" s="14">
        <v>564.43278446792795</v>
      </c>
      <c r="F3420" s="9">
        <v>525.27238469724603</v>
      </c>
      <c r="G3420" s="1"/>
      <c r="H3420" s="24"/>
    </row>
    <row r="3421" spans="5:8" x14ac:dyDescent="0.25">
      <c r="E3421" s="14">
        <v>564.95805685262599</v>
      </c>
      <c r="F3421" s="9">
        <v>10.362906529053401</v>
      </c>
      <c r="G3421" s="1"/>
      <c r="H3421" s="24"/>
    </row>
    <row r="3422" spans="5:8" x14ac:dyDescent="0.25">
      <c r="E3422" s="14">
        <v>564.96841975915504</v>
      </c>
      <c r="F3422" s="9">
        <v>572.33554517904395</v>
      </c>
      <c r="G3422" s="1"/>
      <c r="H3422" s="24"/>
    </row>
    <row r="3423" spans="5:8" x14ac:dyDescent="0.25">
      <c r="E3423" s="14">
        <v>565.54075530433397</v>
      </c>
      <c r="F3423" s="9">
        <v>79.872204472849305</v>
      </c>
      <c r="G3423" s="1"/>
      <c r="H3423" s="24"/>
    </row>
    <row r="3424" spans="5:8" x14ac:dyDescent="0.25">
      <c r="E3424" s="14">
        <v>565.62062750880705</v>
      </c>
      <c r="F3424" s="9">
        <v>1465.2658310805</v>
      </c>
      <c r="G3424" s="1"/>
      <c r="H3424" s="24"/>
    </row>
    <row r="3425" spans="5:8" x14ac:dyDescent="0.25">
      <c r="E3425" s="14">
        <v>567.08589333988698</v>
      </c>
      <c r="F3425" s="9">
        <v>2.90816744484346</v>
      </c>
      <c r="G3425" s="1"/>
      <c r="H3425" s="24"/>
    </row>
    <row r="3426" spans="5:8" x14ac:dyDescent="0.25">
      <c r="E3426" s="14">
        <v>567.08880150733205</v>
      </c>
      <c r="F3426" s="9">
        <v>2.8262472352480499</v>
      </c>
      <c r="G3426" s="1"/>
      <c r="H3426" s="24"/>
    </row>
    <row r="3427" spans="5:8" x14ac:dyDescent="0.25">
      <c r="E3427" s="14">
        <v>567.09162775456696</v>
      </c>
      <c r="F3427" s="9">
        <v>3.4816089129208199</v>
      </c>
      <c r="G3427" s="1"/>
      <c r="H3427" s="24"/>
    </row>
    <row r="3428" spans="5:8" x14ac:dyDescent="0.25">
      <c r="E3428" s="14">
        <v>567.09510936347999</v>
      </c>
      <c r="F3428" s="9">
        <v>158.51560579994799</v>
      </c>
      <c r="G3428" s="1"/>
      <c r="H3428" s="24"/>
    </row>
    <row r="3429" spans="5:8" x14ac:dyDescent="0.25">
      <c r="E3429" s="14">
        <v>567.25362496928005</v>
      </c>
      <c r="F3429" s="9">
        <v>23.470140083532002</v>
      </c>
      <c r="G3429" s="1"/>
      <c r="H3429" s="24"/>
    </row>
    <row r="3430" spans="5:8" x14ac:dyDescent="0.25">
      <c r="E3430" s="14">
        <v>567.27709510936404</v>
      </c>
      <c r="F3430" s="9">
        <v>195.46162038170701</v>
      </c>
      <c r="G3430" s="1"/>
      <c r="H3430" s="24"/>
    </row>
    <row r="3431" spans="5:8" x14ac:dyDescent="0.25">
      <c r="E3431" s="14">
        <v>567.47255672974495</v>
      </c>
      <c r="F3431" s="9">
        <v>123.535676251436</v>
      </c>
      <c r="G3431" s="1"/>
      <c r="H3431" s="24"/>
    </row>
    <row r="3432" spans="5:8" x14ac:dyDescent="0.25">
      <c r="E3432" s="14">
        <v>567.59609240599696</v>
      </c>
      <c r="F3432" s="9">
        <v>96.256246415919094</v>
      </c>
      <c r="G3432" s="1"/>
      <c r="H3432" s="24"/>
    </row>
    <row r="3433" spans="5:8" x14ac:dyDescent="0.25">
      <c r="E3433" s="14">
        <v>567.69234865241299</v>
      </c>
      <c r="F3433" s="9">
        <v>101.744900466997</v>
      </c>
      <c r="G3433" s="1"/>
      <c r="H3433" s="24"/>
    </row>
    <row r="3434" spans="5:8" x14ac:dyDescent="0.25">
      <c r="E3434" s="14">
        <v>567.79409355287999</v>
      </c>
      <c r="F3434" s="9">
        <v>130.74465470629099</v>
      </c>
      <c r="G3434" s="1"/>
      <c r="H3434" s="24"/>
    </row>
    <row r="3435" spans="5:8" x14ac:dyDescent="0.25">
      <c r="E3435" s="14">
        <v>567.92483820758605</v>
      </c>
      <c r="F3435" s="9">
        <v>122.47071352499</v>
      </c>
      <c r="G3435" s="1"/>
      <c r="H3435" s="24"/>
    </row>
    <row r="3436" spans="5:8" x14ac:dyDescent="0.25">
      <c r="E3436" s="14">
        <v>568.04730892111104</v>
      </c>
      <c r="F3436" s="9">
        <v>108.257557139382</v>
      </c>
      <c r="G3436" s="1"/>
      <c r="H3436" s="24"/>
    </row>
    <row r="3437" spans="5:8" x14ac:dyDescent="0.25">
      <c r="E3437" s="14">
        <v>568.15556647824997</v>
      </c>
      <c r="F3437" s="9">
        <v>129.352011141123</v>
      </c>
      <c r="G3437" s="1"/>
      <c r="H3437" s="24"/>
    </row>
    <row r="3438" spans="5:8" x14ac:dyDescent="0.25">
      <c r="E3438" s="14">
        <v>568.28491848939098</v>
      </c>
      <c r="F3438" s="9">
        <v>1606.57819284017</v>
      </c>
      <c r="G3438" s="1"/>
      <c r="H3438" s="24"/>
    </row>
    <row r="3439" spans="5:8" x14ac:dyDescent="0.25">
      <c r="E3439" s="14">
        <v>569.89149668223195</v>
      </c>
      <c r="F3439" s="9">
        <v>2.9900876546662398</v>
      </c>
      <c r="G3439" s="1"/>
      <c r="H3439" s="24"/>
    </row>
    <row r="3440" spans="5:8" x14ac:dyDescent="0.25">
      <c r="E3440" s="14">
        <v>569.89448676988604</v>
      </c>
      <c r="F3440" s="9">
        <v>6.3078561480551798</v>
      </c>
      <c r="G3440" s="1"/>
      <c r="H3440" s="24"/>
    </row>
    <row r="3441" spans="5:8" x14ac:dyDescent="0.25">
      <c r="E3441" s="14">
        <v>569.90079462603398</v>
      </c>
      <c r="F3441" s="9">
        <v>1529.7370361267899</v>
      </c>
      <c r="G3441" s="1"/>
      <c r="H3441" s="24"/>
    </row>
    <row r="3442" spans="5:8" x14ac:dyDescent="0.25">
      <c r="E3442" s="14">
        <v>571.430531662161</v>
      </c>
      <c r="F3442" s="9">
        <v>3.8912099615799902</v>
      </c>
      <c r="G3442" s="1"/>
      <c r="H3442" s="24"/>
    </row>
    <row r="3443" spans="5:8" x14ac:dyDescent="0.25">
      <c r="E3443" s="14">
        <v>571.43442287212304</v>
      </c>
      <c r="F3443" s="9">
        <v>4.8742524780891499</v>
      </c>
      <c r="G3443" s="1"/>
      <c r="H3443" s="24"/>
    </row>
    <row r="3444" spans="5:8" x14ac:dyDescent="0.25">
      <c r="E3444" s="14">
        <v>571.43929712460101</v>
      </c>
      <c r="F3444" s="9">
        <v>253.91169001386501</v>
      </c>
      <c r="G3444" s="1"/>
      <c r="H3444" s="24"/>
    </row>
    <row r="3445" spans="5:8" x14ac:dyDescent="0.25">
      <c r="E3445" s="14">
        <v>571.69320881461499</v>
      </c>
      <c r="F3445" s="9">
        <v>5.4067338412551198</v>
      </c>
      <c r="G3445" s="1"/>
      <c r="H3445" s="24"/>
    </row>
    <row r="3446" spans="5:8" x14ac:dyDescent="0.25">
      <c r="E3446" s="14">
        <v>571.69861554845602</v>
      </c>
      <c r="F3446" s="9">
        <v>5.5705742606733102</v>
      </c>
      <c r="G3446" s="1"/>
      <c r="H3446" s="24"/>
    </row>
    <row r="3447" spans="5:8" x14ac:dyDescent="0.25">
      <c r="E3447" s="14">
        <v>571.70418612271703</v>
      </c>
      <c r="F3447" s="9">
        <v>11.2640288359671</v>
      </c>
      <c r="G3447" s="1"/>
      <c r="H3447" s="24"/>
    </row>
    <row r="3448" spans="5:8" x14ac:dyDescent="0.25">
      <c r="E3448" s="14">
        <v>571.71545015155198</v>
      </c>
      <c r="F3448" s="9">
        <v>9.4208241172282197</v>
      </c>
      <c r="G3448" s="1"/>
      <c r="H3448" s="24"/>
    </row>
    <row r="3449" spans="5:8" x14ac:dyDescent="0.25">
      <c r="E3449" s="14">
        <v>571.72487097567</v>
      </c>
      <c r="F3449" s="9">
        <v>12.24707135259</v>
      </c>
      <c r="G3449" s="1"/>
      <c r="H3449" s="24"/>
    </row>
    <row r="3450" spans="5:8" x14ac:dyDescent="0.25">
      <c r="E3450" s="14">
        <v>571.73711804702202</v>
      </c>
      <c r="F3450" s="9">
        <v>12.7385926107308</v>
      </c>
      <c r="G3450" s="1"/>
      <c r="H3450" s="24"/>
    </row>
    <row r="3451" spans="5:8" x14ac:dyDescent="0.25">
      <c r="E3451" s="14">
        <v>571.74985663963298</v>
      </c>
      <c r="F3451" s="9">
        <v>413.98377979851398</v>
      </c>
      <c r="G3451" s="1"/>
      <c r="H3451" s="24"/>
    </row>
    <row r="3452" spans="5:8" x14ac:dyDescent="0.25">
      <c r="E3452" s="14">
        <v>572.16384041943195</v>
      </c>
      <c r="F3452" s="9">
        <v>281.51880068810402</v>
      </c>
      <c r="G3452" s="1"/>
      <c r="H3452" s="24"/>
    </row>
    <row r="3453" spans="5:8" x14ac:dyDescent="0.25">
      <c r="E3453" s="14">
        <v>572.44535922012005</v>
      </c>
      <c r="F3453" s="9">
        <v>135.49602686987299</v>
      </c>
      <c r="G3453" s="1"/>
      <c r="H3453" s="24"/>
    </row>
    <row r="3454" spans="5:8" x14ac:dyDescent="0.25">
      <c r="E3454" s="14">
        <v>572.58085524699004</v>
      </c>
      <c r="F3454" s="9">
        <v>685.09871385265296</v>
      </c>
      <c r="G3454" s="1"/>
      <c r="H3454" s="24"/>
    </row>
    <row r="3455" spans="5:8" x14ac:dyDescent="0.25">
      <c r="E3455" s="14">
        <v>573.26595396084201</v>
      </c>
      <c r="F3455" s="9">
        <v>3.7273695420481099</v>
      </c>
      <c r="G3455" s="1"/>
      <c r="H3455" s="24"/>
    </row>
    <row r="3456" spans="5:8" x14ac:dyDescent="0.25">
      <c r="E3456" s="14">
        <v>573.26968133038395</v>
      </c>
      <c r="F3456" s="9">
        <v>3.03104775946395</v>
      </c>
      <c r="G3456" s="1"/>
      <c r="H3456" s="24"/>
    </row>
    <row r="3457" spans="5:8" x14ac:dyDescent="0.25">
      <c r="E3457" s="14">
        <v>573.27271237814398</v>
      </c>
      <c r="F3457" s="9">
        <v>4.0550503809981802</v>
      </c>
      <c r="G3457" s="1"/>
      <c r="H3457" s="24"/>
    </row>
    <row r="3458" spans="5:8" x14ac:dyDescent="0.25">
      <c r="E3458" s="14">
        <v>573.27676742852498</v>
      </c>
      <c r="F3458" s="9">
        <v>180.92078315714801</v>
      </c>
      <c r="G3458" s="1"/>
      <c r="H3458" s="24"/>
    </row>
    <row r="3459" spans="5:8" x14ac:dyDescent="0.25">
      <c r="E3459" s="14">
        <v>573.45768821168201</v>
      </c>
      <c r="F3459" s="9">
        <v>209.92053739667</v>
      </c>
      <c r="G3459" s="1"/>
      <c r="H3459" s="24"/>
    </row>
    <row r="3460" spans="5:8" x14ac:dyDescent="0.25">
      <c r="E3460" s="14">
        <v>573.66760874907902</v>
      </c>
      <c r="F3460" s="9">
        <v>1098.67289260251</v>
      </c>
      <c r="G3460" s="1"/>
      <c r="H3460" s="24"/>
    </row>
    <row r="3461" spans="5:8" x14ac:dyDescent="0.25">
      <c r="E3461" s="14">
        <v>574.76628164168096</v>
      </c>
      <c r="F3461" s="9">
        <v>3.0310477595776302</v>
      </c>
      <c r="G3461" s="1"/>
      <c r="H3461" s="24"/>
    </row>
    <row r="3462" spans="5:8" x14ac:dyDescent="0.25">
      <c r="E3462" s="14">
        <v>574.76931268944099</v>
      </c>
      <c r="F3462" s="9">
        <v>2.5804866060070699</v>
      </c>
      <c r="G3462" s="1"/>
      <c r="H3462" s="24"/>
    </row>
    <row r="3463" spans="5:8" x14ac:dyDescent="0.25">
      <c r="E3463" s="14">
        <v>574.771893176047</v>
      </c>
      <c r="F3463" s="9">
        <v>3.8502498566685999</v>
      </c>
      <c r="G3463" s="1"/>
      <c r="H3463" s="24"/>
    </row>
    <row r="3464" spans="5:8" x14ac:dyDescent="0.25">
      <c r="E3464" s="14">
        <v>574.77574342590299</v>
      </c>
      <c r="F3464" s="9">
        <v>213.56598672889501</v>
      </c>
      <c r="G3464" s="1"/>
      <c r="H3464" s="24"/>
    </row>
    <row r="3465" spans="5:8" x14ac:dyDescent="0.25">
      <c r="E3465" s="14">
        <v>574.989309412632</v>
      </c>
      <c r="F3465" s="9">
        <v>4.8332923731777599</v>
      </c>
      <c r="G3465" s="1"/>
      <c r="H3465" s="24"/>
    </row>
    <row r="3466" spans="5:8" x14ac:dyDescent="0.25">
      <c r="E3466" s="14">
        <v>574.99414270500495</v>
      </c>
      <c r="F3466" s="9">
        <v>5.8163348898005998</v>
      </c>
      <c r="G3466" s="1"/>
      <c r="H3466" s="24"/>
    </row>
    <row r="3467" spans="5:8" x14ac:dyDescent="0.25">
      <c r="E3467" s="14">
        <v>574.99995903989497</v>
      </c>
      <c r="F3467" s="9">
        <v>31.826001474655602</v>
      </c>
      <c r="G3467" s="1"/>
      <c r="H3467" s="24"/>
    </row>
    <row r="3468" spans="5:8" x14ac:dyDescent="0.25">
      <c r="E3468" s="14">
        <v>575.03178504136997</v>
      </c>
      <c r="F3468" s="9">
        <v>49.930367821730201</v>
      </c>
      <c r="G3468" s="1"/>
      <c r="H3468" s="24"/>
    </row>
    <row r="3469" spans="5:8" x14ac:dyDescent="0.25">
      <c r="E3469" s="14">
        <v>575.08171540919204</v>
      </c>
      <c r="F3469" s="9">
        <v>46.243958384479797</v>
      </c>
      <c r="G3469" s="1"/>
      <c r="H3469" s="24"/>
    </row>
    <row r="3470" spans="5:8" x14ac:dyDescent="0.25">
      <c r="E3470" s="14">
        <v>575.12795936757595</v>
      </c>
      <c r="F3470" s="9">
        <v>1220.0376832964801</v>
      </c>
      <c r="G3470" s="1"/>
      <c r="H3470" s="24"/>
    </row>
    <row r="3471" spans="5:8" x14ac:dyDescent="0.25">
      <c r="E3471" s="14">
        <v>576.34799705087198</v>
      </c>
      <c r="F3471" s="9">
        <v>5.4886540509642101</v>
      </c>
      <c r="G3471" s="1"/>
      <c r="H3471" s="24"/>
    </row>
    <row r="3472" spans="5:8" x14ac:dyDescent="0.25">
      <c r="E3472" s="14">
        <v>576.35348570492295</v>
      </c>
      <c r="F3472" s="9">
        <v>6.2259359383460797</v>
      </c>
      <c r="G3472" s="1"/>
      <c r="H3472" s="24"/>
    </row>
    <row r="3473" spans="5:8" x14ac:dyDescent="0.25">
      <c r="E3473" s="14">
        <v>576.35971164086197</v>
      </c>
      <c r="F3473" s="9">
        <v>4.0960104857958903</v>
      </c>
      <c r="G3473" s="1"/>
      <c r="H3473" s="24"/>
    </row>
    <row r="3474" spans="5:8" x14ac:dyDescent="0.25">
      <c r="E3474" s="14">
        <v>576.363807651348</v>
      </c>
      <c r="F3474" s="9">
        <v>244.982387155005</v>
      </c>
      <c r="G3474" s="1"/>
      <c r="H3474" s="24"/>
    </row>
    <row r="3475" spans="5:8" x14ac:dyDescent="0.25">
      <c r="E3475" s="14">
        <v>576.608790038503</v>
      </c>
      <c r="F3475" s="9">
        <v>5.7753747848892099</v>
      </c>
      <c r="G3475" s="1"/>
      <c r="H3475" s="24"/>
    </row>
    <row r="3476" spans="5:8" x14ac:dyDescent="0.25">
      <c r="E3476" s="14">
        <v>576.61456541328698</v>
      </c>
      <c r="F3476" s="9">
        <v>17.653805193731401</v>
      </c>
      <c r="G3476" s="1"/>
      <c r="H3476" s="24"/>
    </row>
    <row r="3477" spans="5:8" x14ac:dyDescent="0.25">
      <c r="E3477" s="14">
        <v>576.63221921848105</v>
      </c>
      <c r="F3477" s="9">
        <v>155.320717621066</v>
      </c>
      <c r="G3477" s="1"/>
      <c r="H3477" s="24"/>
    </row>
    <row r="3478" spans="5:8" x14ac:dyDescent="0.25">
      <c r="E3478" s="14">
        <v>576.78753993610201</v>
      </c>
      <c r="F3478" s="9">
        <v>257.22945850736801</v>
      </c>
      <c r="G3478" s="1"/>
      <c r="H3478" s="24"/>
    </row>
    <row r="3479" spans="5:8" x14ac:dyDescent="0.25">
      <c r="E3479" s="14">
        <v>577.04476939460994</v>
      </c>
      <c r="F3479" s="9">
        <v>11.018268206839799</v>
      </c>
      <c r="G3479" s="1"/>
      <c r="H3479" s="24"/>
    </row>
    <row r="3480" spans="5:8" x14ac:dyDescent="0.25">
      <c r="E3480" s="14">
        <v>577.05578766281599</v>
      </c>
      <c r="F3480" s="9">
        <v>27.484230359618799</v>
      </c>
      <c r="G3480" s="1"/>
      <c r="H3480" s="24"/>
    </row>
    <row r="3481" spans="5:8" x14ac:dyDescent="0.25">
      <c r="E3481" s="14">
        <v>577.08327189317595</v>
      </c>
      <c r="F3481" s="9">
        <v>19.824690751193</v>
      </c>
      <c r="G3481" s="1"/>
      <c r="H3481" s="24"/>
    </row>
    <row r="3482" spans="5:8" x14ac:dyDescent="0.25">
      <c r="E3482" s="14">
        <v>577.10309658392703</v>
      </c>
      <c r="F3482" s="9">
        <v>687.26959941022903</v>
      </c>
      <c r="G3482" s="1"/>
      <c r="H3482" s="24"/>
    </row>
    <row r="3483" spans="5:8" x14ac:dyDescent="0.25">
      <c r="E3483" s="14">
        <v>577.79036618333805</v>
      </c>
      <c r="F3483" s="9">
        <v>284.795609076696</v>
      </c>
      <c r="G3483" s="1"/>
      <c r="H3483" s="24"/>
    </row>
    <row r="3484" spans="5:8" x14ac:dyDescent="0.25">
      <c r="E3484" s="14">
        <v>578.07516179241395</v>
      </c>
      <c r="F3484" s="9">
        <v>4.8742524780891499</v>
      </c>
      <c r="G3484" s="1"/>
      <c r="H3484" s="24"/>
    </row>
    <row r="3485" spans="5:8" x14ac:dyDescent="0.25">
      <c r="E3485" s="14">
        <v>578.08003604489204</v>
      </c>
      <c r="F3485" s="9">
        <v>4.6694519537595598</v>
      </c>
      <c r="G3485" s="1"/>
      <c r="H3485" s="24"/>
    </row>
    <row r="3486" spans="5:8" x14ac:dyDescent="0.25">
      <c r="E3486" s="14">
        <v>578.08470549684603</v>
      </c>
      <c r="F3486" s="9">
        <v>6.9632178258416397</v>
      </c>
      <c r="G3486" s="1"/>
      <c r="H3486" s="24"/>
    </row>
    <row r="3487" spans="5:8" x14ac:dyDescent="0.25">
      <c r="E3487" s="14">
        <v>578.09166871467198</v>
      </c>
      <c r="F3487" s="9">
        <v>8.7654624396691396</v>
      </c>
      <c r="G3487" s="1"/>
      <c r="H3487" s="24"/>
    </row>
    <row r="3488" spans="5:8" x14ac:dyDescent="0.25">
      <c r="E3488" s="14">
        <v>578.10043417711199</v>
      </c>
      <c r="F3488" s="9">
        <v>13.926435651683301</v>
      </c>
      <c r="G3488" s="1"/>
      <c r="H3488" s="24"/>
    </row>
    <row r="3489" spans="5:8" x14ac:dyDescent="0.25">
      <c r="E3489" s="14">
        <v>578.11436061276299</v>
      </c>
      <c r="F3489" s="9">
        <v>26.542147947793602</v>
      </c>
      <c r="G3489" s="1"/>
      <c r="H3489" s="24"/>
    </row>
    <row r="3490" spans="5:8" x14ac:dyDescent="0.25">
      <c r="E3490" s="14">
        <v>578.14090276071101</v>
      </c>
      <c r="F3490" s="9">
        <v>45.015155238843398</v>
      </c>
      <c r="G3490" s="1"/>
      <c r="H3490" s="24"/>
    </row>
    <row r="3491" spans="5:8" x14ac:dyDescent="0.25">
      <c r="E3491" s="14">
        <v>578.18591791594997</v>
      </c>
      <c r="F3491" s="9">
        <v>49.848447612021097</v>
      </c>
      <c r="G3491" s="1"/>
      <c r="H3491" s="24"/>
    </row>
    <row r="3492" spans="5:8" x14ac:dyDescent="0.25">
      <c r="E3492" s="14">
        <v>578.23576636356199</v>
      </c>
      <c r="F3492" s="9">
        <v>41.820267059847502</v>
      </c>
      <c r="G3492" s="1"/>
      <c r="H3492" s="24"/>
    </row>
    <row r="3493" spans="5:8" x14ac:dyDescent="0.25">
      <c r="E3493" s="14">
        <v>578.27758663062195</v>
      </c>
      <c r="F3493" s="9">
        <v>91.300073728234594</v>
      </c>
      <c r="G3493" s="1"/>
      <c r="H3493" s="24"/>
    </row>
    <row r="3494" spans="5:8" x14ac:dyDescent="0.25">
      <c r="E3494" s="14">
        <v>578.36888670434996</v>
      </c>
      <c r="F3494" s="9">
        <v>21.954616203856901</v>
      </c>
      <c r="G3494" s="1"/>
      <c r="H3494" s="24"/>
    </row>
    <row r="3495" spans="5:8" x14ac:dyDescent="0.25">
      <c r="E3495" s="14">
        <v>578.39084132055405</v>
      </c>
      <c r="F3495" s="9">
        <v>273.941181289388</v>
      </c>
      <c r="G3495" s="1"/>
      <c r="H3495" s="24"/>
    </row>
    <row r="3496" spans="5:8" x14ac:dyDescent="0.25">
      <c r="E3496" s="14">
        <v>578.66478250184298</v>
      </c>
      <c r="F3496" s="9">
        <v>30.515278119082701</v>
      </c>
      <c r="G3496" s="1"/>
      <c r="H3496" s="24"/>
    </row>
    <row r="3497" spans="5:8" x14ac:dyDescent="0.25">
      <c r="E3497" s="14">
        <v>578.69529777996195</v>
      </c>
      <c r="F3497" s="9">
        <v>978.82362578854998</v>
      </c>
      <c r="G3497" s="1"/>
      <c r="H3497" s="24"/>
    </row>
    <row r="3498" spans="5:8" x14ac:dyDescent="0.25">
      <c r="E3498" s="14">
        <v>579.67412140575095</v>
      </c>
      <c r="F3498" s="9">
        <v>3.1129679691730399</v>
      </c>
      <c r="G3498" s="1"/>
      <c r="H3498" s="24"/>
    </row>
    <row r="3499" spans="5:8" x14ac:dyDescent="0.25">
      <c r="E3499" s="14">
        <v>579.67723437372001</v>
      </c>
      <c r="F3499" s="9">
        <v>2.7443270254252599</v>
      </c>
      <c r="G3499" s="1"/>
      <c r="H3499" s="24"/>
    </row>
    <row r="3500" spans="5:8" x14ac:dyDescent="0.25">
      <c r="E3500" s="14">
        <v>579.67997870074498</v>
      </c>
      <c r="F3500" s="9">
        <v>3.2768083887049202</v>
      </c>
      <c r="G3500" s="1"/>
      <c r="H3500" s="24"/>
    </row>
    <row r="3501" spans="5:8" x14ac:dyDescent="0.25">
      <c r="E3501" s="14">
        <v>579.68325550913403</v>
      </c>
      <c r="F3501" s="9">
        <v>13.107233554478601</v>
      </c>
      <c r="G3501" s="1"/>
      <c r="H3501" s="24"/>
    </row>
    <row r="3502" spans="5:8" x14ac:dyDescent="0.25">
      <c r="E3502" s="14">
        <v>579.69636274268896</v>
      </c>
      <c r="F3502" s="9">
        <v>234.947161464788</v>
      </c>
      <c r="G3502" s="1"/>
      <c r="H3502" s="24"/>
    </row>
    <row r="3503" spans="5:8" x14ac:dyDescent="0.25">
      <c r="E3503" s="14">
        <v>579.93130990415295</v>
      </c>
      <c r="F3503" s="9">
        <v>5.2019333169255297</v>
      </c>
      <c r="G3503" s="1"/>
      <c r="H3503" s="24"/>
    </row>
    <row r="3504" spans="5:8" x14ac:dyDescent="0.25">
      <c r="E3504" s="14">
        <v>579.93651183746999</v>
      </c>
      <c r="F3504" s="9">
        <v>3.8912099614662998</v>
      </c>
      <c r="G3504" s="1"/>
      <c r="H3504" s="24"/>
    </row>
    <row r="3505" spans="5:8" x14ac:dyDescent="0.25">
      <c r="E3505" s="14">
        <v>579.94040304743203</v>
      </c>
      <c r="F3505" s="9">
        <v>336.077660358797</v>
      </c>
      <c r="G3505" s="1"/>
      <c r="H3505" s="24"/>
    </row>
    <row r="3506" spans="5:8" x14ac:dyDescent="0.25">
      <c r="E3506" s="14">
        <v>580.27648070779105</v>
      </c>
      <c r="F3506" s="9">
        <v>747.31711313177095</v>
      </c>
      <c r="G3506" s="1"/>
      <c r="H3506" s="24"/>
    </row>
    <row r="3507" spans="5:8" x14ac:dyDescent="0.25">
      <c r="E3507" s="14">
        <v>581.02379782092203</v>
      </c>
      <c r="F3507" s="9">
        <v>4.8742524780891499</v>
      </c>
      <c r="G3507" s="1"/>
      <c r="H3507" s="24"/>
    </row>
    <row r="3508" spans="5:8" x14ac:dyDescent="0.25">
      <c r="E3508" s="14">
        <v>581.02867207340103</v>
      </c>
      <c r="F3508" s="9">
        <v>3.8502498566685999</v>
      </c>
      <c r="G3508" s="1"/>
      <c r="H3508" s="24"/>
    </row>
    <row r="3509" spans="5:8" x14ac:dyDescent="0.25">
      <c r="E3509" s="14">
        <v>581.03252232325701</v>
      </c>
      <c r="F3509" s="9">
        <v>20.6848529531953</v>
      </c>
      <c r="G3509" s="1"/>
      <c r="H3509" s="24"/>
    </row>
    <row r="3510" spans="5:8" x14ac:dyDescent="0.25">
      <c r="E3510" s="14">
        <v>581.05320717620998</v>
      </c>
      <c r="F3510" s="9">
        <v>12.3289915622991</v>
      </c>
      <c r="G3510" s="1"/>
      <c r="H3510" s="24"/>
    </row>
    <row r="3511" spans="5:8" x14ac:dyDescent="0.25">
      <c r="E3511" s="14">
        <v>581.06553616777296</v>
      </c>
      <c r="F3511" s="9">
        <v>27.5251904644165</v>
      </c>
      <c r="G3511" s="1"/>
      <c r="H3511" s="24"/>
    </row>
    <row r="3512" spans="5:8" x14ac:dyDescent="0.25">
      <c r="E3512" s="14">
        <v>581.09306135823704</v>
      </c>
      <c r="F3512" s="9">
        <v>209.18325550917399</v>
      </c>
      <c r="G3512" s="1"/>
      <c r="H3512" s="24"/>
    </row>
    <row r="3513" spans="5:8" x14ac:dyDescent="0.25">
      <c r="E3513" s="14">
        <v>581.30224461374598</v>
      </c>
      <c r="F3513" s="9">
        <v>410.21545015155402</v>
      </c>
      <c r="G3513" s="1"/>
      <c r="H3513" s="24"/>
    </row>
    <row r="3514" spans="5:8" x14ac:dyDescent="0.25">
      <c r="E3514" s="14">
        <v>581.71246006389799</v>
      </c>
      <c r="F3514" s="9">
        <v>140.28835913825301</v>
      </c>
      <c r="G3514" s="1"/>
      <c r="H3514" s="24"/>
    </row>
    <row r="3515" spans="5:8" x14ac:dyDescent="0.25">
      <c r="E3515" s="14">
        <v>581.85274842303602</v>
      </c>
      <c r="F3515" s="9">
        <v>77.988039649312697</v>
      </c>
      <c r="G3515" s="1"/>
      <c r="H3515" s="24"/>
    </row>
    <row r="3516" spans="5:8" x14ac:dyDescent="0.25">
      <c r="E3516" s="14">
        <v>581.93073646268499</v>
      </c>
      <c r="F3516" s="9">
        <v>1000.12288031462</v>
      </c>
      <c r="G3516" s="1"/>
      <c r="H3516" s="24"/>
    </row>
    <row r="3517" spans="5:8" x14ac:dyDescent="0.25">
      <c r="E3517" s="14">
        <v>582.93085934299995</v>
      </c>
      <c r="F3517" s="9">
        <v>8.1101007617689902</v>
      </c>
      <c r="G3517" s="1"/>
      <c r="H3517" s="24"/>
    </row>
    <row r="3518" spans="5:8" x14ac:dyDescent="0.25">
      <c r="E3518" s="14">
        <v>582.93896944376195</v>
      </c>
      <c r="F3518" s="9">
        <v>188.00688129772399</v>
      </c>
      <c r="G3518" s="1"/>
      <c r="H3518" s="24"/>
    </row>
    <row r="3519" spans="5:8" x14ac:dyDescent="0.25">
      <c r="E3519" s="14">
        <v>583.12697632505899</v>
      </c>
      <c r="F3519" s="9">
        <v>65.659048087127303</v>
      </c>
      <c r="G3519" s="1"/>
      <c r="H3519" s="24"/>
    </row>
    <row r="3520" spans="5:8" x14ac:dyDescent="0.25">
      <c r="E3520" s="14">
        <v>583.19263537314703</v>
      </c>
      <c r="F3520" s="9">
        <v>719.87384287706402</v>
      </c>
      <c r="G3520" s="1"/>
      <c r="H3520" s="24"/>
    </row>
    <row r="3521" spans="5:8" x14ac:dyDescent="0.25">
      <c r="E3521" s="14">
        <v>583.91250921602398</v>
      </c>
      <c r="F3521" s="9">
        <v>4.1369705905935898</v>
      </c>
      <c r="G3521" s="1"/>
      <c r="H3521" s="24"/>
    </row>
    <row r="3522" spans="5:8" x14ac:dyDescent="0.25">
      <c r="E3522" s="14">
        <v>583.916646186614</v>
      </c>
      <c r="F3522" s="9">
        <v>3.5225690178322102</v>
      </c>
      <c r="G3522" s="1"/>
      <c r="H3522" s="24"/>
    </row>
    <row r="3523" spans="5:8" x14ac:dyDescent="0.25">
      <c r="E3523" s="14">
        <v>583.92016875563195</v>
      </c>
      <c r="F3523" s="9">
        <v>4.30081101001179</v>
      </c>
      <c r="G3523" s="1"/>
      <c r="H3523" s="24"/>
    </row>
    <row r="3524" spans="5:8" x14ac:dyDescent="0.25">
      <c r="E3524" s="14">
        <v>583.92446956664196</v>
      </c>
      <c r="F3524" s="9">
        <v>6.1030556238392801</v>
      </c>
      <c r="G3524" s="1"/>
      <c r="H3524" s="24"/>
    </row>
    <row r="3525" spans="5:8" x14ac:dyDescent="0.25">
      <c r="E3525" s="14">
        <v>583.93057262226603</v>
      </c>
      <c r="F3525" s="9">
        <v>32.972884410582999</v>
      </c>
      <c r="G3525" s="1"/>
      <c r="H3525" s="24"/>
    </row>
    <row r="3526" spans="5:8" x14ac:dyDescent="0.25">
      <c r="E3526" s="14">
        <v>583.96354550667695</v>
      </c>
      <c r="F3526" s="9">
        <v>36.413533218592399</v>
      </c>
      <c r="G3526" s="1"/>
      <c r="H3526" s="24"/>
    </row>
    <row r="3527" spans="5:8" x14ac:dyDescent="0.25">
      <c r="E3527" s="14">
        <v>583.99995903989497</v>
      </c>
      <c r="F3527" s="9">
        <v>86.589661669563597</v>
      </c>
      <c r="G3527" s="1"/>
      <c r="H3527" s="24"/>
    </row>
    <row r="3528" spans="5:8" x14ac:dyDescent="0.25">
      <c r="E3528" s="14">
        <v>584.08654870156499</v>
      </c>
      <c r="F3528" s="9">
        <v>305.39854182029597</v>
      </c>
      <c r="G3528" s="1"/>
      <c r="H3528" s="24"/>
    </row>
    <row r="3529" spans="5:8" x14ac:dyDescent="0.25">
      <c r="E3529" s="14">
        <v>584.39194724338495</v>
      </c>
      <c r="F3529" s="9">
        <v>9.8713852706850993</v>
      </c>
      <c r="G3529" s="1"/>
      <c r="H3529" s="24"/>
    </row>
    <row r="3530" spans="5:8" x14ac:dyDescent="0.25">
      <c r="E3530" s="14">
        <v>584.40181862865597</v>
      </c>
      <c r="F3530" s="9">
        <v>14.7865978537993</v>
      </c>
      <c r="G3530" s="1"/>
      <c r="H3530" s="24"/>
    </row>
    <row r="3531" spans="5:8" x14ac:dyDescent="0.25">
      <c r="E3531" s="14">
        <v>584.41660522650898</v>
      </c>
      <c r="F3531" s="9">
        <v>290.36618333736902</v>
      </c>
      <c r="G3531" s="1"/>
      <c r="H3531" s="24"/>
    </row>
    <row r="3532" spans="5:8" x14ac:dyDescent="0.25">
      <c r="E3532" s="14">
        <v>584.70697140984703</v>
      </c>
      <c r="F3532" s="9">
        <v>200.04915212587099</v>
      </c>
      <c r="G3532" s="1"/>
      <c r="H3532" s="24"/>
    </row>
    <row r="3533" spans="5:8" x14ac:dyDescent="0.25">
      <c r="E3533" s="14">
        <v>584.90702056197301</v>
      </c>
      <c r="F3533" s="9">
        <v>1502.08896534775</v>
      </c>
      <c r="G3533" s="1"/>
      <c r="H3533" s="24"/>
    </row>
    <row r="3534" spans="5:8" x14ac:dyDescent="0.25">
      <c r="E3534" s="14">
        <v>586.40910952731997</v>
      </c>
      <c r="F3534" s="9">
        <v>4.2188908003026899</v>
      </c>
      <c r="G3534" s="1"/>
      <c r="H3534" s="24"/>
    </row>
    <row r="3535" spans="5:8" x14ac:dyDescent="0.25">
      <c r="E3535" s="14">
        <v>586.41332841812095</v>
      </c>
      <c r="F3535" s="9">
        <v>3.4816089129208199</v>
      </c>
      <c r="G3535" s="1"/>
      <c r="H3535" s="24"/>
    </row>
    <row r="3536" spans="5:8" x14ac:dyDescent="0.25">
      <c r="E3536" s="14">
        <v>586.41681002703399</v>
      </c>
      <c r="F3536" s="9">
        <v>4.8332923732914397</v>
      </c>
      <c r="G3536" s="1"/>
      <c r="H3536" s="24"/>
    </row>
    <row r="3537" spans="5:8" x14ac:dyDescent="0.25">
      <c r="E3537" s="14">
        <v>586.42164331940705</v>
      </c>
      <c r="F3537" s="9">
        <v>21.217334316361299</v>
      </c>
      <c r="G3537" s="1"/>
      <c r="H3537" s="24"/>
    </row>
    <row r="3538" spans="5:8" x14ac:dyDescent="0.25">
      <c r="E3538" s="14">
        <v>586.44286065372296</v>
      </c>
      <c r="F3538" s="9">
        <v>708.48693372647597</v>
      </c>
      <c r="G3538" s="1"/>
      <c r="H3538" s="24"/>
    </row>
    <row r="3539" spans="5:8" x14ac:dyDescent="0.25">
      <c r="E3539" s="14">
        <v>587.15134758745</v>
      </c>
      <c r="F3539" s="9">
        <v>5.5296141558756098</v>
      </c>
      <c r="G3539" s="1"/>
      <c r="H3539" s="24"/>
    </row>
    <row r="3540" spans="5:8" x14ac:dyDescent="0.25">
      <c r="E3540" s="14">
        <v>587.15687720160599</v>
      </c>
      <c r="F3540" s="9">
        <v>5.2019333169255297</v>
      </c>
      <c r="G3540" s="1"/>
      <c r="H3540" s="24"/>
    </row>
    <row r="3541" spans="5:8" x14ac:dyDescent="0.25">
      <c r="E3541" s="14">
        <v>587.16207913492303</v>
      </c>
      <c r="F3541" s="9">
        <v>45.4657163921866</v>
      </c>
      <c r="G3541" s="1"/>
      <c r="H3541" s="24"/>
    </row>
    <row r="3542" spans="5:8" x14ac:dyDescent="0.25">
      <c r="E3542" s="14">
        <v>587.20754485131499</v>
      </c>
      <c r="F3542" s="9">
        <v>32.563283362037502</v>
      </c>
      <c r="G3542" s="1"/>
      <c r="H3542" s="24"/>
    </row>
    <row r="3543" spans="5:8" x14ac:dyDescent="0.25">
      <c r="E3543" s="14">
        <v>587.24010813467703</v>
      </c>
      <c r="F3543" s="9">
        <v>57.467027115649202</v>
      </c>
      <c r="G3543" s="1"/>
      <c r="H3543" s="24"/>
    </row>
    <row r="3544" spans="5:8" x14ac:dyDescent="0.25">
      <c r="E3544" s="14">
        <v>587.29757516179302</v>
      </c>
      <c r="F3544" s="9">
        <v>19.865650855990701</v>
      </c>
      <c r="G3544" s="1"/>
      <c r="H3544" s="24"/>
    </row>
    <row r="3545" spans="5:8" x14ac:dyDescent="0.25">
      <c r="E3545" s="14">
        <v>587.31744081264799</v>
      </c>
      <c r="F3545" s="9">
        <v>343.245678708968</v>
      </c>
      <c r="G3545" s="1"/>
      <c r="H3545" s="24"/>
    </row>
    <row r="3546" spans="5:8" x14ac:dyDescent="0.25">
      <c r="E3546" s="14">
        <v>587.66068649135696</v>
      </c>
      <c r="F3546" s="9">
        <v>146.30949455227</v>
      </c>
      <c r="G3546" s="1"/>
      <c r="H3546" s="24"/>
    </row>
    <row r="3547" spans="5:8" x14ac:dyDescent="0.25">
      <c r="E3547" s="14">
        <v>587.80699598591002</v>
      </c>
      <c r="F3547" s="9">
        <v>115.015974440894</v>
      </c>
      <c r="G3547" s="1"/>
      <c r="H3547" s="24"/>
    </row>
    <row r="3548" spans="5:8" x14ac:dyDescent="0.25">
      <c r="E3548" s="14">
        <v>587.92201196035103</v>
      </c>
      <c r="F3548" s="9">
        <v>372.90079462604803</v>
      </c>
      <c r="G3548" s="1"/>
      <c r="H3548" s="24"/>
    </row>
    <row r="3549" spans="5:8" x14ac:dyDescent="0.25">
      <c r="E3549" s="14">
        <v>588.29491275497696</v>
      </c>
      <c r="F3549" s="9">
        <v>19.169329073520199</v>
      </c>
      <c r="G3549" s="1"/>
      <c r="H3549" s="24"/>
    </row>
    <row r="3550" spans="5:8" x14ac:dyDescent="0.25">
      <c r="E3550" s="14">
        <v>588.31408208405003</v>
      </c>
      <c r="F3550" s="9">
        <v>19.865650856104399</v>
      </c>
      <c r="G3550" s="1"/>
      <c r="H3550" s="24"/>
    </row>
    <row r="3551" spans="5:8" x14ac:dyDescent="0.25">
      <c r="E3551" s="14">
        <v>588.33394773490602</v>
      </c>
      <c r="F3551" s="9">
        <v>39.8132219218041</v>
      </c>
      <c r="G3551" s="1"/>
      <c r="H3551" s="24"/>
    </row>
    <row r="3552" spans="5:8" x14ac:dyDescent="0.25">
      <c r="E3552" s="14">
        <v>588.37376095682805</v>
      </c>
      <c r="F3552" s="9">
        <v>28.508232981039299</v>
      </c>
      <c r="G3552" s="1"/>
      <c r="H3552" s="24"/>
    </row>
    <row r="3553" spans="5:8" x14ac:dyDescent="0.25">
      <c r="E3553" s="14">
        <v>588.40226918980898</v>
      </c>
      <c r="F3553" s="9">
        <v>88.187105759061495</v>
      </c>
      <c r="G3553" s="1"/>
      <c r="H3553" s="24"/>
    </row>
    <row r="3554" spans="5:8" x14ac:dyDescent="0.25">
      <c r="E3554" s="14">
        <v>588.49045629556804</v>
      </c>
      <c r="F3554" s="9">
        <v>154.82919636269801</v>
      </c>
      <c r="G3554" s="1"/>
      <c r="H3554" s="24"/>
    </row>
    <row r="3555" spans="5:8" x14ac:dyDescent="0.25">
      <c r="E3555" s="14">
        <v>588.64528549193096</v>
      </c>
      <c r="F3555" s="9">
        <v>193.126894404827</v>
      </c>
      <c r="G3555" s="1"/>
      <c r="H3555" s="24"/>
    </row>
    <row r="3556" spans="5:8" x14ac:dyDescent="0.25">
      <c r="E3556" s="14">
        <v>588.83841238633602</v>
      </c>
      <c r="F3556" s="9">
        <v>480.011468829389</v>
      </c>
      <c r="G3556" s="1"/>
      <c r="H3556" s="24"/>
    </row>
    <row r="3557" spans="5:8" x14ac:dyDescent="0.25">
      <c r="E3557" s="14">
        <v>589.31842385516495</v>
      </c>
      <c r="F3557" s="9">
        <v>7.2089784549689302</v>
      </c>
      <c r="G3557" s="1"/>
      <c r="H3557" s="24"/>
    </row>
    <row r="3558" spans="5:8" x14ac:dyDescent="0.25">
      <c r="E3558" s="14">
        <v>589.32563283362003</v>
      </c>
      <c r="F3558" s="9">
        <v>10.7315474728011</v>
      </c>
      <c r="G3558" s="1"/>
      <c r="H3558" s="24"/>
    </row>
    <row r="3559" spans="5:8" x14ac:dyDescent="0.25">
      <c r="E3559" s="14">
        <v>589.33636438109295</v>
      </c>
      <c r="F3559" s="9">
        <v>24.043581551495699</v>
      </c>
      <c r="G3559" s="1"/>
      <c r="H3559" s="24"/>
    </row>
    <row r="3560" spans="5:8" x14ac:dyDescent="0.25">
      <c r="E3560" s="14">
        <v>589.36040796264399</v>
      </c>
      <c r="F3560" s="9">
        <v>41.164905382174801</v>
      </c>
      <c r="G3560" s="1"/>
      <c r="H3560" s="24"/>
    </row>
    <row r="3561" spans="5:8" x14ac:dyDescent="0.25">
      <c r="E3561" s="14">
        <v>589.40157286802696</v>
      </c>
      <c r="F3561" s="9">
        <v>511.264028835967</v>
      </c>
      <c r="G3561" s="1"/>
      <c r="H3561" s="24"/>
    </row>
    <row r="3562" spans="5:8" x14ac:dyDescent="0.25">
      <c r="E3562" s="14">
        <v>589.91283689686304</v>
      </c>
      <c r="F3562" s="9">
        <v>81.264848038017604</v>
      </c>
      <c r="G3562" s="1"/>
      <c r="H3562" s="24"/>
    </row>
    <row r="3563" spans="5:8" x14ac:dyDescent="0.25">
      <c r="E3563" s="14">
        <v>589.99410174490095</v>
      </c>
      <c r="F3563" s="9">
        <v>577.16883755222204</v>
      </c>
      <c r="G3563" s="1"/>
      <c r="H3563" s="24"/>
    </row>
    <row r="3564" spans="5:8" x14ac:dyDescent="0.25">
      <c r="E3564" s="14">
        <v>590.57127058245305</v>
      </c>
      <c r="F3564" s="9">
        <v>188.70320308019501</v>
      </c>
      <c r="G3564" s="1"/>
      <c r="H3564" s="24"/>
    </row>
    <row r="3565" spans="5:8" x14ac:dyDescent="0.25">
      <c r="E3565" s="14">
        <v>590.75997378553302</v>
      </c>
      <c r="F3565" s="9">
        <v>204.923404603846</v>
      </c>
      <c r="G3565" s="1"/>
      <c r="H3565" s="24"/>
    </row>
    <row r="3566" spans="5:8" x14ac:dyDescent="0.25">
      <c r="E3566" s="14">
        <v>590.96489719013698</v>
      </c>
      <c r="F3566" s="9">
        <v>152.45351028102101</v>
      </c>
      <c r="G3566" s="1"/>
      <c r="H3566" s="24"/>
    </row>
    <row r="3567" spans="5:8" x14ac:dyDescent="0.25">
      <c r="E3567" s="14">
        <v>591.117350700418</v>
      </c>
      <c r="F3567" s="9">
        <v>475.792578028972</v>
      </c>
      <c r="G3567" s="1"/>
      <c r="H3567" s="24"/>
    </row>
    <row r="3568" spans="5:8" x14ac:dyDescent="0.25">
      <c r="E3568" s="14">
        <v>591.59314327844697</v>
      </c>
      <c r="F3568" s="9">
        <v>4.6284918489618603</v>
      </c>
      <c r="G3568" s="1"/>
      <c r="H3568" s="24"/>
    </row>
    <row r="3569" spans="5:8" x14ac:dyDescent="0.25">
      <c r="E3569" s="14">
        <v>591.59777177029605</v>
      </c>
      <c r="F3569" s="9">
        <v>4.6284918489618603</v>
      </c>
      <c r="G3569" s="1"/>
      <c r="H3569" s="24"/>
    </row>
    <row r="3570" spans="5:8" x14ac:dyDescent="0.25">
      <c r="E3570" s="14">
        <v>591.60240026214501</v>
      </c>
      <c r="F3570" s="9">
        <v>6.2259359383460797</v>
      </c>
      <c r="G3570" s="1"/>
      <c r="H3570" s="24"/>
    </row>
    <row r="3571" spans="5:8" x14ac:dyDescent="0.25">
      <c r="E3571" s="14">
        <v>591.60862619808302</v>
      </c>
      <c r="F3571" s="9">
        <v>13.475874498340101</v>
      </c>
      <c r="G3571" s="1"/>
      <c r="H3571" s="24"/>
    </row>
    <row r="3572" spans="5:8" x14ac:dyDescent="0.25">
      <c r="E3572" s="14">
        <v>591.62210207258101</v>
      </c>
      <c r="F3572" s="9">
        <v>26.9517489964528</v>
      </c>
      <c r="G3572" s="1"/>
      <c r="H3572" s="24"/>
    </row>
    <row r="3573" spans="5:8" x14ac:dyDescent="0.25">
      <c r="E3573" s="14">
        <v>591.64905382157804</v>
      </c>
      <c r="F3573" s="9">
        <v>28.057671827582499</v>
      </c>
      <c r="G3573" s="1"/>
      <c r="H3573" s="24"/>
    </row>
    <row r="3574" spans="5:8" x14ac:dyDescent="0.25">
      <c r="E3574" s="14">
        <v>591.67711149340505</v>
      </c>
      <c r="F3574" s="9">
        <v>70.123699516670996</v>
      </c>
      <c r="G3574" s="1"/>
      <c r="H3574" s="24"/>
    </row>
    <row r="3575" spans="5:8" x14ac:dyDescent="0.25">
      <c r="E3575" s="14">
        <v>591.74723519292195</v>
      </c>
      <c r="F3575" s="9">
        <v>112.47644793968399</v>
      </c>
      <c r="G3575" s="1"/>
      <c r="H3575" s="24"/>
    </row>
    <row r="3576" spans="5:8" x14ac:dyDescent="0.25">
      <c r="E3576" s="14">
        <v>591.85971164086197</v>
      </c>
      <c r="F3576" s="9">
        <v>60.457114770315499</v>
      </c>
      <c r="G3576" s="1"/>
      <c r="H3576" s="24"/>
    </row>
    <row r="3577" spans="5:8" x14ac:dyDescent="0.25">
      <c r="E3577" s="14">
        <v>591.92016875563195</v>
      </c>
      <c r="F3577" s="9">
        <v>660.48169083308005</v>
      </c>
      <c r="G3577" s="1"/>
      <c r="H3577" s="24"/>
    </row>
    <row r="3578" spans="5:8" x14ac:dyDescent="0.25">
      <c r="E3578" s="14">
        <v>592.58065044646503</v>
      </c>
      <c r="F3578" s="9">
        <v>358.81051855494701</v>
      </c>
      <c r="G3578" s="1"/>
      <c r="H3578" s="24"/>
    </row>
    <row r="3579" spans="5:8" x14ac:dyDescent="0.25">
      <c r="E3579" s="14">
        <v>592.93946096501998</v>
      </c>
      <c r="F3579" s="9">
        <v>3.4816089129208199</v>
      </c>
      <c r="G3579" s="1"/>
      <c r="H3579" s="24"/>
    </row>
    <row r="3580" spans="5:8" x14ac:dyDescent="0.25">
      <c r="E3580" s="14">
        <v>592.94294257393301</v>
      </c>
      <c r="F3580" s="9">
        <v>3.03104775946395</v>
      </c>
      <c r="G3580" s="1"/>
      <c r="H3580" s="24"/>
    </row>
    <row r="3581" spans="5:8" x14ac:dyDescent="0.25">
      <c r="E3581" s="14">
        <v>592.94597362169304</v>
      </c>
      <c r="F3581" s="9">
        <v>3.4816089129208199</v>
      </c>
      <c r="G3581" s="1"/>
      <c r="H3581" s="24"/>
    </row>
    <row r="3582" spans="5:8" x14ac:dyDescent="0.25">
      <c r="E3582" s="14">
        <v>592.94945523060505</v>
      </c>
      <c r="F3582" s="9">
        <v>4.2188908003026899</v>
      </c>
      <c r="G3582" s="1"/>
      <c r="H3582" s="24"/>
    </row>
    <row r="3583" spans="5:8" x14ac:dyDescent="0.25">
      <c r="E3583" s="14">
        <v>592.95367412140604</v>
      </c>
      <c r="F3583" s="9">
        <v>5.2428934218369303</v>
      </c>
      <c r="G3583" s="1"/>
      <c r="H3583" s="24"/>
    </row>
    <row r="3584" spans="5:8" x14ac:dyDescent="0.25">
      <c r="E3584" s="14">
        <v>592.95891701482799</v>
      </c>
      <c r="F3584" s="9">
        <v>24.0435815516094</v>
      </c>
      <c r="G3584" s="1"/>
      <c r="H3584" s="24"/>
    </row>
    <row r="3585" spans="5:8" x14ac:dyDescent="0.25">
      <c r="E3585" s="14">
        <v>592.98296059637903</v>
      </c>
      <c r="F3585" s="9">
        <v>28.631113295659802</v>
      </c>
      <c r="G3585" s="1"/>
      <c r="H3585" s="24"/>
    </row>
    <row r="3586" spans="5:8" x14ac:dyDescent="0.25">
      <c r="E3586" s="14">
        <v>593.01159170967503</v>
      </c>
      <c r="F3586" s="9">
        <v>185.26255427207201</v>
      </c>
      <c r="G3586" s="1"/>
      <c r="H3586" s="24"/>
    </row>
    <row r="3587" spans="5:8" x14ac:dyDescent="0.25">
      <c r="E3587" s="14">
        <v>593.19685426394699</v>
      </c>
      <c r="F3587" s="9">
        <v>163.103137544113</v>
      </c>
      <c r="G3587" s="1"/>
      <c r="H3587" s="24"/>
    </row>
    <row r="3588" spans="5:8" x14ac:dyDescent="0.25">
      <c r="E3588" s="14">
        <v>593.35995740149099</v>
      </c>
      <c r="F3588" s="9">
        <v>2063.7339231587898</v>
      </c>
      <c r="G3588" s="1"/>
      <c r="H3588" s="24"/>
    </row>
    <row r="3589" spans="5:8" x14ac:dyDescent="0.25">
      <c r="E3589" s="14">
        <v>595.42369132465001</v>
      </c>
      <c r="F3589" s="9">
        <v>36.249692799174198</v>
      </c>
      <c r="G3589" s="1"/>
      <c r="H3589" s="24"/>
    </row>
    <row r="3590" spans="5:8" x14ac:dyDescent="0.25">
      <c r="E3590" s="14">
        <v>595.45994101744895</v>
      </c>
      <c r="F3590" s="9">
        <v>3.9731301712890899</v>
      </c>
      <c r="G3590" s="1"/>
      <c r="H3590" s="24"/>
    </row>
    <row r="3591" spans="5:8" x14ac:dyDescent="0.25">
      <c r="E3591" s="14">
        <v>595.46391414762002</v>
      </c>
      <c r="F3591" s="9">
        <v>3.44064880800943</v>
      </c>
      <c r="G3591" s="1"/>
      <c r="H3591" s="24"/>
    </row>
    <row r="3592" spans="5:8" x14ac:dyDescent="0.25">
      <c r="E3592" s="14">
        <v>595.46735479642803</v>
      </c>
      <c r="F3592" s="9">
        <v>203.77652166791901</v>
      </c>
      <c r="G3592" s="1"/>
      <c r="H3592" s="24"/>
    </row>
    <row r="3593" spans="5:8" x14ac:dyDescent="0.25">
      <c r="E3593" s="14">
        <v>595.67113131809595</v>
      </c>
      <c r="F3593" s="9">
        <v>4.9152125830005398</v>
      </c>
      <c r="G3593" s="1"/>
      <c r="H3593" s="24"/>
    </row>
    <row r="3594" spans="5:8" x14ac:dyDescent="0.25">
      <c r="E3594" s="14">
        <v>595.67604653067895</v>
      </c>
      <c r="F3594" s="9">
        <v>56.320144179494498</v>
      </c>
      <c r="G3594" s="1"/>
      <c r="H3594" s="24"/>
    </row>
    <row r="3595" spans="5:8" x14ac:dyDescent="0.25">
      <c r="E3595" s="14">
        <v>595.73236667485901</v>
      </c>
      <c r="F3595" s="9">
        <v>309.41263209638203</v>
      </c>
      <c r="G3595" s="1"/>
      <c r="H3595" s="24"/>
    </row>
    <row r="3596" spans="5:8" x14ac:dyDescent="0.25">
      <c r="E3596" s="14">
        <v>596.04177930695505</v>
      </c>
      <c r="F3596" s="9">
        <v>5.6115343654710204</v>
      </c>
      <c r="G3596" s="1"/>
      <c r="H3596" s="24"/>
    </row>
    <row r="3597" spans="5:8" x14ac:dyDescent="0.25">
      <c r="E3597" s="14">
        <v>596.04739084132098</v>
      </c>
      <c r="F3597" s="9">
        <v>4.9152125830005398</v>
      </c>
      <c r="G3597" s="1"/>
      <c r="H3597" s="24"/>
    </row>
    <row r="3598" spans="5:8" x14ac:dyDescent="0.25">
      <c r="E3598" s="14">
        <v>596.05230605390398</v>
      </c>
      <c r="F3598" s="9">
        <v>15.4419595313584</v>
      </c>
      <c r="G3598" s="1"/>
      <c r="H3598" s="24"/>
    </row>
    <row r="3599" spans="5:8" x14ac:dyDescent="0.25">
      <c r="E3599" s="14">
        <v>596.06774801343499</v>
      </c>
      <c r="F3599" s="9">
        <v>39.977062341336001</v>
      </c>
      <c r="G3599" s="1"/>
      <c r="H3599" s="24"/>
    </row>
    <row r="3600" spans="5:8" x14ac:dyDescent="0.25">
      <c r="E3600" s="14">
        <v>596.10772507577599</v>
      </c>
      <c r="F3600" s="9">
        <v>46.817399852557202</v>
      </c>
      <c r="G3600" s="1"/>
      <c r="H3600" s="24"/>
    </row>
    <row r="3601" spans="5:8" x14ac:dyDescent="0.25">
      <c r="E3601" s="14">
        <v>596.154542475629</v>
      </c>
      <c r="F3601" s="9">
        <v>75.8581141967625</v>
      </c>
      <c r="G3601" s="1"/>
      <c r="H3601" s="24"/>
    </row>
    <row r="3602" spans="5:8" x14ac:dyDescent="0.25">
      <c r="E3602" s="14">
        <v>596.23040058982599</v>
      </c>
      <c r="F3602" s="9">
        <v>81.182927828308493</v>
      </c>
      <c r="G3602" s="1"/>
      <c r="H3602" s="24"/>
    </row>
    <row r="3603" spans="5:8" x14ac:dyDescent="0.25">
      <c r="E3603" s="14">
        <v>596.31158351765396</v>
      </c>
      <c r="F3603" s="9">
        <v>66.846891127966103</v>
      </c>
      <c r="G3603" s="1"/>
      <c r="H3603" s="24"/>
    </row>
    <row r="3604" spans="5:8" x14ac:dyDescent="0.25">
      <c r="E3604" s="14">
        <v>596.37843040878204</v>
      </c>
      <c r="F3604" s="9">
        <v>181.41230441551701</v>
      </c>
      <c r="G3604" s="1"/>
      <c r="H3604" s="24"/>
    </row>
    <row r="3605" spans="5:8" x14ac:dyDescent="0.25">
      <c r="E3605" s="14">
        <v>596.55984271319699</v>
      </c>
      <c r="F3605" s="9">
        <v>776.76742852463599</v>
      </c>
      <c r="G3605" s="1"/>
      <c r="H3605" s="24"/>
    </row>
    <row r="3606" spans="5:8" x14ac:dyDescent="0.25">
      <c r="E3606" s="14">
        <v>597.33661014172196</v>
      </c>
      <c r="F3606" s="9">
        <v>69.140657000048094</v>
      </c>
      <c r="G3606" s="1"/>
      <c r="H3606" s="24"/>
    </row>
    <row r="3607" spans="5:8" x14ac:dyDescent="0.25">
      <c r="E3607" s="14">
        <v>597.40575079872201</v>
      </c>
      <c r="F3607" s="9">
        <v>92.651757188491501</v>
      </c>
      <c r="G3607" s="1"/>
      <c r="H3607" s="24"/>
    </row>
    <row r="3608" spans="5:8" x14ac:dyDescent="0.25">
      <c r="E3608" s="14">
        <v>597.49840255591096</v>
      </c>
      <c r="F3608" s="9">
        <v>151.47046776439799</v>
      </c>
      <c r="G3608" s="1"/>
      <c r="H3608" s="24"/>
    </row>
    <row r="3609" spans="5:8" x14ac:dyDescent="0.25">
      <c r="E3609" s="14">
        <v>597.64987302367501</v>
      </c>
      <c r="F3609" s="9">
        <v>133.28418120750001</v>
      </c>
      <c r="G3609" s="1"/>
      <c r="H3609" s="24"/>
    </row>
    <row r="3610" spans="5:8" x14ac:dyDescent="0.25">
      <c r="E3610" s="14">
        <v>597.78315720488195</v>
      </c>
      <c r="F3610" s="9">
        <v>139.05955599250299</v>
      </c>
      <c r="G3610" s="1"/>
      <c r="H3610" s="24"/>
    </row>
    <row r="3611" spans="5:8" x14ac:dyDescent="0.25">
      <c r="E3611" s="14">
        <v>597.92221676087502</v>
      </c>
      <c r="F3611" s="9">
        <v>359.01531907927603</v>
      </c>
      <c r="G3611" s="1"/>
      <c r="H3611" s="24"/>
    </row>
    <row r="3612" spans="5:8" x14ac:dyDescent="0.25">
      <c r="E3612" s="14">
        <v>598.28123207995395</v>
      </c>
      <c r="F3612" s="9">
        <v>1062.70992053737</v>
      </c>
      <c r="G3612" s="1"/>
      <c r="H3612" s="24"/>
    </row>
    <row r="3613" spans="5:8" x14ac:dyDescent="0.25">
      <c r="E3613" s="14">
        <v>599.34394200049201</v>
      </c>
      <c r="F3613" s="9">
        <v>4.4646514294299804</v>
      </c>
      <c r="G3613" s="1"/>
      <c r="H3613" s="24"/>
    </row>
    <row r="3614" spans="5:8" x14ac:dyDescent="0.25">
      <c r="E3614" s="14">
        <v>599.34840665192098</v>
      </c>
      <c r="F3614" s="9">
        <v>3.6454493324527002</v>
      </c>
      <c r="G3614" s="1"/>
      <c r="H3614" s="24"/>
    </row>
    <row r="3615" spans="5:8" x14ac:dyDescent="0.25">
      <c r="E3615" s="14">
        <v>599.35205210125298</v>
      </c>
      <c r="F3615" s="9">
        <v>5.3657737363437299</v>
      </c>
      <c r="G3615" s="1"/>
      <c r="H3615" s="24"/>
    </row>
    <row r="3616" spans="5:8" x14ac:dyDescent="0.25">
      <c r="E3616" s="14">
        <v>599.35741787499001</v>
      </c>
      <c r="F3616" s="9">
        <v>329.93364463016002</v>
      </c>
      <c r="G3616" s="1"/>
      <c r="H3616" s="24"/>
    </row>
    <row r="3617" spans="5:8" x14ac:dyDescent="0.25">
      <c r="E3617" s="14">
        <v>599.68735151962005</v>
      </c>
      <c r="F3617" s="9">
        <v>263.61923486524603</v>
      </c>
      <c r="G3617" s="1"/>
      <c r="H3617" s="24"/>
    </row>
    <row r="3618" spans="5:8" ht="15.75" thickBot="1" x14ac:dyDescent="0.3">
      <c r="E3618" s="15">
        <v>599.95097075448496</v>
      </c>
      <c r="F3618" s="18"/>
      <c r="G3618" s="21"/>
      <c r="H3618" s="25"/>
    </row>
  </sheetData>
  <mergeCells count="2">
    <mergeCell ref="A1:C1"/>
    <mergeCell ref="E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38"/>
  <sheetViews>
    <sheetView workbookViewId="0">
      <selection activeCell="P8" sqref="P8"/>
    </sheetView>
  </sheetViews>
  <sheetFormatPr defaultRowHeight="15" x14ac:dyDescent="0.25"/>
  <sheetData>
    <row r="1" spans="1:15" ht="15.75" thickBot="1" x14ac:dyDescent="0.3">
      <c r="A1" s="42" t="s">
        <v>43</v>
      </c>
      <c r="B1" s="42"/>
      <c r="C1" s="42"/>
      <c r="D1" s="42"/>
      <c r="E1" s="42"/>
      <c r="F1" s="42"/>
      <c r="G1" s="42"/>
      <c r="I1" s="42" t="s">
        <v>42</v>
      </c>
      <c r="J1" s="42"/>
      <c r="K1" s="42"/>
      <c r="L1" s="42"/>
      <c r="M1" s="42"/>
      <c r="N1" s="42"/>
      <c r="O1" s="42"/>
    </row>
    <row r="2" spans="1:15" x14ac:dyDescent="0.25">
      <c r="A2" s="50" t="s">
        <v>30</v>
      </c>
      <c r="B2" s="45"/>
      <c r="C2" s="45"/>
      <c r="D2" s="45"/>
      <c r="E2" s="45"/>
      <c r="F2" s="45"/>
      <c r="G2" s="46"/>
      <c r="I2" s="50" t="s">
        <v>30</v>
      </c>
      <c r="J2" s="45"/>
      <c r="K2" s="45"/>
      <c r="L2" s="45"/>
      <c r="M2" s="45"/>
      <c r="N2" s="45"/>
      <c r="O2" s="46"/>
    </row>
    <row r="3" spans="1:15" x14ac:dyDescent="0.25">
      <c r="A3" s="17" t="s">
        <v>16</v>
      </c>
      <c r="B3" s="26" t="s">
        <v>17</v>
      </c>
      <c r="C3" s="26" t="s">
        <v>18</v>
      </c>
      <c r="D3" s="26" t="s">
        <v>19</v>
      </c>
      <c r="E3" s="26" t="s">
        <v>20</v>
      </c>
      <c r="F3" s="26" t="s">
        <v>21</v>
      </c>
      <c r="G3" s="11" t="s">
        <v>22</v>
      </c>
      <c r="I3" s="17" t="s">
        <v>16</v>
      </c>
      <c r="J3" s="10" t="s">
        <v>17</v>
      </c>
      <c r="K3" s="10" t="s">
        <v>18</v>
      </c>
      <c r="L3" s="10" t="s">
        <v>19</v>
      </c>
      <c r="M3" s="10" t="s">
        <v>20</v>
      </c>
      <c r="N3" s="10" t="s">
        <v>21</v>
      </c>
      <c r="O3" s="11" t="s">
        <v>22</v>
      </c>
    </row>
    <row r="4" spans="1:15" x14ac:dyDescent="0.25">
      <c r="A4" s="14">
        <v>3.3</v>
      </c>
      <c r="B4" s="4">
        <v>6.7</v>
      </c>
      <c r="C4" s="4">
        <v>1.9</v>
      </c>
      <c r="D4" s="4">
        <v>4.5</v>
      </c>
      <c r="E4" s="4">
        <v>4.9000000000000004</v>
      </c>
      <c r="F4" s="4">
        <v>5.8</v>
      </c>
      <c r="G4" s="5">
        <v>3.9</v>
      </c>
      <c r="I4" s="14">
        <v>1.4</v>
      </c>
      <c r="J4" s="4">
        <v>2</v>
      </c>
      <c r="K4" s="4">
        <v>1.9</v>
      </c>
      <c r="L4" s="4">
        <v>2.2000000000000002</v>
      </c>
      <c r="M4" s="4">
        <v>2.4</v>
      </c>
      <c r="N4" s="4">
        <v>3.2</v>
      </c>
      <c r="O4" s="5">
        <v>2.4</v>
      </c>
    </row>
    <row r="5" spans="1:15" x14ac:dyDescent="0.25">
      <c r="A5" s="14">
        <v>7.3</v>
      </c>
      <c r="B5" s="4">
        <v>11.6</v>
      </c>
      <c r="C5" s="4">
        <v>2.6</v>
      </c>
      <c r="D5" s="4">
        <v>3.7</v>
      </c>
      <c r="E5" s="4">
        <v>5</v>
      </c>
      <c r="F5" s="4">
        <v>4.2</v>
      </c>
      <c r="G5" s="5">
        <v>7.2</v>
      </c>
      <c r="I5" s="14">
        <v>2.7</v>
      </c>
      <c r="J5" s="4">
        <v>4.3</v>
      </c>
      <c r="K5" s="4">
        <v>1.8</v>
      </c>
      <c r="L5" s="4">
        <v>2</v>
      </c>
      <c r="M5" s="4">
        <v>2.1</v>
      </c>
      <c r="N5" s="4">
        <v>3</v>
      </c>
      <c r="O5" s="5">
        <v>4.3</v>
      </c>
    </row>
    <row r="6" spans="1:15" x14ac:dyDescent="0.25">
      <c r="A6" s="14">
        <v>8.1</v>
      </c>
      <c r="B6" s="4">
        <v>7</v>
      </c>
      <c r="C6" s="4">
        <v>6</v>
      </c>
      <c r="D6" s="4">
        <v>4.5999999999999996</v>
      </c>
      <c r="E6" s="4">
        <v>2.6</v>
      </c>
      <c r="F6" s="4">
        <v>3.7</v>
      </c>
      <c r="G6" s="5">
        <v>5.5</v>
      </c>
      <c r="I6" s="14">
        <v>6.6</v>
      </c>
      <c r="J6" s="4">
        <v>2.1</v>
      </c>
      <c r="K6" s="4">
        <v>3</v>
      </c>
      <c r="L6" s="4">
        <v>2.1</v>
      </c>
      <c r="M6" s="4">
        <v>2.8</v>
      </c>
      <c r="N6" s="4">
        <v>3.2</v>
      </c>
      <c r="O6" s="5">
        <v>4.5999999999999996</v>
      </c>
    </row>
    <row r="7" spans="1:15" x14ac:dyDescent="0.25">
      <c r="A7" s="14">
        <v>7</v>
      </c>
      <c r="B7" s="4">
        <v>6</v>
      </c>
      <c r="C7" s="4">
        <v>5.5</v>
      </c>
      <c r="D7" s="4">
        <v>4.5</v>
      </c>
      <c r="E7" s="4">
        <v>4.5999999999999996</v>
      </c>
      <c r="F7" s="4">
        <v>5.0999999999999996</v>
      </c>
      <c r="G7" s="5">
        <v>4.4000000000000004</v>
      </c>
      <c r="I7" s="14">
        <v>4.7</v>
      </c>
      <c r="J7" s="4">
        <v>1.2</v>
      </c>
      <c r="K7" s="4">
        <v>1.4</v>
      </c>
      <c r="L7" s="4">
        <v>2.7</v>
      </c>
      <c r="M7" s="4">
        <v>2.4</v>
      </c>
      <c r="N7" s="4">
        <v>5.0999999999999996</v>
      </c>
      <c r="O7" s="5">
        <v>4</v>
      </c>
    </row>
    <row r="8" spans="1:15" x14ac:dyDescent="0.25">
      <c r="A8" s="14">
        <v>12.6</v>
      </c>
      <c r="B8" s="4">
        <v>4.2</v>
      </c>
      <c r="C8" s="4">
        <v>5.3</v>
      </c>
      <c r="D8" s="4"/>
      <c r="E8" s="4">
        <v>4.3</v>
      </c>
      <c r="F8" s="4">
        <v>6.8</v>
      </c>
      <c r="G8" s="5">
        <v>5.2</v>
      </c>
      <c r="I8" s="14">
        <v>5.0999999999999996</v>
      </c>
      <c r="J8" s="4">
        <v>1.5</v>
      </c>
      <c r="K8" s="4">
        <v>1.5</v>
      </c>
      <c r="L8" s="4">
        <v>4.5999999999999996</v>
      </c>
      <c r="M8" s="4">
        <v>3.4</v>
      </c>
      <c r="N8" s="4">
        <v>4</v>
      </c>
      <c r="O8" s="5">
        <v>4</v>
      </c>
    </row>
    <row r="9" spans="1:15" x14ac:dyDescent="0.25">
      <c r="A9" s="14">
        <v>10.8</v>
      </c>
      <c r="B9" s="4">
        <v>7.1</v>
      </c>
      <c r="C9" s="4">
        <v>5.5</v>
      </c>
      <c r="D9" s="4"/>
      <c r="E9" s="4">
        <v>5.8</v>
      </c>
      <c r="F9" s="4">
        <v>5.8</v>
      </c>
      <c r="G9" s="5">
        <v>4.3</v>
      </c>
      <c r="I9" s="14">
        <v>3.8</v>
      </c>
      <c r="J9" s="4">
        <v>1.7</v>
      </c>
      <c r="K9" s="4">
        <v>1.6</v>
      </c>
      <c r="L9" s="4">
        <v>2.5</v>
      </c>
      <c r="M9" s="4">
        <v>3.2</v>
      </c>
      <c r="N9" s="4">
        <v>2.9</v>
      </c>
      <c r="O9" s="5">
        <v>4.2</v>
      </c>
    </row>
    <row r="10" spans="1:15" x14ac:dyDescent="0.25">
      <c r="A10" s="14">
        <v>12.6</v>
      </c>
      <c r="B10" s="4">
        <v>4.5999999999999996</v>
      </c>
      <c r="C10" s="4">
        <v>3.5</v>
      </c>
      <c r="D10" s="4"/>
      <c r="E10" s="4"/>
      <c r="F10" s="4"/>
      <c r="G10" s="5">
        <v>4.3</v>
      </c>
      <c r="I10" s="14">
        <v>3.2</v>
      </c>
      <c r="J10" s="4">
        <v>2.2000000000000002</v>
      </c>
      <c r="K10" s="4">
        <v>1.9</v>
      </c>
      <c r="L10" s="4">
        <v>5.4</v>
      </c>
      <c r="M10" s="4">
        <v>3.6</v>
      </c>
      <c r="N10" s="4">
        <v>4.3</v>
      </c>
      <c r="O10" s="5">
        <v>5.3</v>
      </c>
    </row>
    <row r="11" spans="1:15" x14ac:dyDescent="0.25">
      <c r="A11" s="14">
        <v>11</v>
      </c>
      <c r="B11" s="4">
        <v>3.8</v>
      </c>
      <c r="C11" s="4">
        <v>5.4</v>
      </c>
      <c r="D11" s="4"/>
      <c r="E11" s="4"/>
      <c r="F11" s="4"/>
      <c r="G11" s="5">
        <v>4.9000000000000004</v>
      </c>
      <c r="I11" s="14">
        <v>3.9</v>
      </c>
      <c r="J11" s="4">
        <v>2</v>
      </c>
      <c r="K11" s="4">
        <v>3.7</v>
      </c>
      <c r="L11" s="4">
        <v>3.4</v>
      </c>
      <c r="M11" s="4">
        <v>3.7</v>
      </c>
      <c r="N11" s="4">
        <v>3</v>
      </c>
      <c r="O11" s="5">
        <v>4.5</v>
      </c>
    </row>
    <row r="12" spans="1:15" x14ac:dyDescent="0.25">
      <c r="A12" s="14">
        <v>11.6</v>
      </c>
      <c r="B12" s="4"/>
      <c r="C12" s="4"/>
      <c r="D12" s="4"/>
      <c r="E12" s="4"/>
      <c r="F12" s="4"/>
      <c r="G12" s="5">
        <v>4.2</v>
      </c>
      <c r="I12" s="14">
        <v>2.2999999999999998</v>
      </c>
      <c r="J12" s="4">
        <v>8.6999999999999993</v>
      </c>
      <c r="K12" s="4">
        <v>2.9</v>
      </c>
      <c r="L12" s="4">
        <v>5.3</v>
      </c>
      <c r="M12" s="4">
        <v>4.5</v>
      </c>
      <c r="N12" s="4">
        <v>3.3</v>
      </c>
      <c r="O12" s="5">
        <v>4.2</v>
      </c>
    </row>
    <row r="13" spans="1:15" x14ac:dyDescent="0.25">
      <c r="A13" s="14">
        <v>11</v>
      </c>
      <c r="B13" s="4"/>
      <c r="C13" s="4"/>
      <c r="D13" s="4"/>
      <c r="E13" s="4"/>
      <c r="F13" s="4"/>
      <c r="G13" s="5">
        <v>6.4</v>
      </c>
      <c r="I13" s="14">
        <v>2.8</v>
      </c>
      <c r="J13" s="4">
        <v>7.1</v>
      </c>
      <c r="K13" s="4">
        <v>3.4</v>
      </c>
      <c r="L13" s="4">
        <v>3.4</v>
      </c>
      <c r="M13" s="4">
        <v>3</v>
      </c>
      <c r="N13" s="4">
        <v>3.1</v>
      </c>
      <c r="O13" s="5">
        <v>4.0999999999999996</v>
      </c>
    </row>
    <row r="14" spans="1:15" x14ac:dyDescent="0.25">
      <c r="A14" s="14">
        <v>10.7</v>
      </c>
      <c r="B14" s="4"/>
      <c r="C14" s="4"/>
      <c r="D14" s="4"/>
      <c r="E14" s="4"/>
      <c r="F14" s="4"/>
      <c r="G14" s="5"/>
      <c r="I14" s="14">
        <v>1.5</v>
      </c>
      <c r="J14" s="4">
        <v>6.5</v>
      </c>
      <c r="K14" s="4">
        <v>6.3</v>
      </c>
      <c r="L14" s="4">
        <v>4.4000000000000004</v>
      </c>
      <c r="M14" s="4">
        <v>3</v>
      </c>
      <c r="N14" s="4">
        <v>3.4</v>
      </c>
      <c r="O14" s="5">
        <v>4.4000000000000004</v>
      </c>
    </row>
    <row r="15" spans="1:15" x14ac:dyDescent="0.25">
      <c r="A15" s="14">
        <v>7.4</v>
      </c>
      <c r="B15" s="4"/>
      <c r="C15" s="4"/>
      <c r="D15" s="4"/>
      <c r="E15" s="4"/>
      <c r="F15" s="4"/>
      <c r="G15" s="5"/>
      <c r="I15" s="14">
        <v>0.5</v>
      </c>
      <c r="J15" s="4">
        <v>2.4</v>
      </c>
      <c r="K15" s="4">
        <v>3.5</v>
      </c>
      <c r="L15" s="4">
        <v>2.5</v>
      </c>
      <c r="M15" s="4">
        <v>3.2</v>
      </c>
      <c r="N15" s="4">
        <v>2.2999999999999998</v>
      </c>
      <c r="O15" s="5">
        <v>5.0999999999999996</v>
      </c>
    </row>
    <row r="16" spans="1:15" x14ac:dyDescent="0.25">
      <c r="A16" s="14">
        <v>4.2</v>
      </c>
      <c r="B16" s="4"/>
      <c r="C16" s="4"/>
      <c r="D16" s="4"/>
      <c r="E16" s="4"/>
      <c r="F16" s="4"/>
      <c r="G16" s="5"/>
      <c r="I16" s="14">
        <v>2.8</v>
      </c>
      <c r="J16" s="4">
        <v>6.1</v>
      </c>
      <c r="K16" s="4">
        <v>5.3</v>
      </c>
      <c r="L16" s="4">
        <v>3.6</v>
      </c>
      <c r="M16" s="4">
        <v>4</v>
      </c>
      <c r="N16" s="4">
        <v>2.2999999999999998</v>
      </c>
      <c r="O16" s="5">
        <v>3.6</v>
      </c>
    </row>
    <row r="17" spans="1:15" x14ac:dyDescent="0.25">
      <c r="A17" s="14">
        <v>4</v>
      </c>
      <c r="B17" s="4"/>
      <c r="C17" s="4"/>
      <c r="D17" s="4"/>
      <c r="E17" s="4"/>
      <c r="F17" s="4"/>
      <c r="G17" s="5"/>
      <c r="I17" s="14">
        <v>0.7</v>
      </c>
      <c r="J17" s="4">
        <v>4.2</v>
      </c>
      <c r="K17" s="4">
        <v>3.3</v>
      </c>
      <c r="L17" s="4">
        <v>3.5</v>
      </c>
      <c r="M17" s="4">
        <v>2.6</v>
      </c>
      <c r="N17" s="4">
        <v>7.5</v>
      </c>
      <c r="O17" s="5">
        <v>3.8</v>
      </c>
    </row>
    <row r="18" spans="1:15" x14ac:dyDescent="0.25">
      <c r="A18" s="14">
        <v>6.5</v>
      </c>
      <c r="B18" s="4"/>
      <c r="C18" s="4"/>
      <c r="D18" s="4"/>
      <c r="E18" s="4"/>
      <c r="F18" s="4"/>
      <c r="G18" s="5"/>
      <c r="I18" s="14">
        <v>2.2999999999999998</v>
      </c>
      <c r="J18" s="4">
        <v>4.0999999999999996</v>
      </c>
      <c r="K18" s="4">
        <v>4.7</v>
      </c>
      <c r="L18" s="4">
        <v>3.4</v>
      </c>
      <c r="M18" s="4">
        <v>3.1</v>
      </c>
      <c r="N18" s="4">
        <v>5.8</v>
      </c>
      <c r="O18" s="5">
        <v>2.6</v>
      </c>
    </row>
    <row r="19" spans="1:15" x14ac:dyDescent="0.25">
      <c r="A19" s="14">
        <v>7.1</v>
      </c>
      <c r="B19" s="4"/>
      <c r="C19" s="4"/>
      <c r="D19" s="4"/>
      <c r="E19" s="4"/>
      <c r="F19" s="4"/>
      <c r="G19" s="5"/>
      <c r="I19" s="14">
        <v>2.5</v>
      </c>
      <c r="J19" s="4">
        <v>5.8</v>
      </c>
      <c r="K19" s="4">
        <v>3.5</v>
      </c>
      <c r="L19" s="4">
        <v>3.2</v>
      </c>
      <c r="M19" s="4">
        <v>4.5</v>
      </c>
      <c r="N19" s="4">
        <v>7.5</v>
      </c>
      <c r="O19" s="5">
        <v>3.8</v>
      </c>
    </row>
    <row r="20" spans="1:15" x14ac:dyDescent="0.25">
      <c r="A20" s="14">
        <v>6.8</v>
      </c>
      <c r="B20" s="4"/>
      <c r="C20" s="4"/>
      <c r="D20" s="4"/>
      <c r="E20" s="4"/>
      <c r="F20" s="4"/>
      <c r="G20" s="5"/>
      <c r="I20" s="14">
        <v>2.2000000000000002</v>
      </c>
      <c r="J20" s="4">
        <v>2.9</v>
      </c>
      <c r="K20" s="4">
        <v>2.9</v>
      </c>
      <c r="L20" s="4">
        <v>3.3</v>
      </c>
      <c r="M20" s="4">
        <v>4.8</v>
      </c>
      <c r="N20" s="4">
        <v>6</v>
      </c>
      <c r="O20" s="5">
        <v>4.4000000000000004</v>
      </c>
    </row>
    <row r="21" spans="1:15" ht="15.75" thickBot="1" x14ac:dyDescent="0.3">
      <c r="A21" s="15">
        <v>6.7</v>
      </c>
      <c r="B21" s="7"/>
      <c r="C21" s="7"/>
      <c r="D21" s="7"/>
      <c r="E21" s="7"/>
      <c r="F21" s="7"/>
      <c r="G21" s="8"/>
      <c r="I21" s="14">
        <v>1.8</v>
      </c>
      <c r="J21" s="4">
        <v>2.4</v>
      </c>
      <c r="K21" s="4">
        <v>3</v>
      </c>
      <c r="L21" s="4">
        <v>4.2</v>
      </c>
      <c r="M21" s="4">
        <v>6.3</v>
      </c>
      <c r="N21" s="4">
        <v>3.7</v>
      </c>
      <c r="O21" s="5">
        <v>6.3</v>
      </c>
    </row>
    <row r="22" spans="1:15" x14ac:dyDescent="0.25">
      <c r="I22" s="14">
        <v>1.8</v>
      </c>
      <c r="J22" s="4">
        <v>6.7</v>
      </c>
      <c r="K22" s="4">
        <v>2</v>
      </c>
      <c r="L22" s="4">
        <v>2.9</v>
      </c>
      <c r="M22" s="4">
        <v>4.5999999999999996</v>
      </c>
      <c r="N22" s="4">
        <v>3.4</v>
      </c>
      <c r="O22" s="5">
        <v>5.0999999999999996</v>
      </c>
    </row>
    <row r="23" spans="1:15" x14ac:dyDescent="0.25">
      <c r="I23" s="14">
        <v>1.4</v>
      </c>
      <c r="J23" s="4">
        <v>6.6</v>
      </c>
      <c r="K23" s="4">
        <v>5.2</v>
      </c>
      <c r="L23" s="4">
        <v>3.1</v>
      </c>
      <c r="M23" s="4">
        <v>7.8</v>
      </c>
      <c r="N23" s="4">
        <v>3.8</v>
      </c>
      <c r="O23" s="5">
        <v>4</v>
      </c>
    </row>
    <row r="24" spans="1:15" x14ac:dyDescent="0.25">
      <c r="I24" s="14">
        <v>1.1000000000000001</v>
      </c>
      <c r="J24" s="4">
        <v>4.2</v>
      </c>
      <c r="K24" s="4">
        <v>4.5</v>
      </c>
      <c r="L24" s="4">
        <v>4.7</v>
      </c>
      <c r="M24" s="4">
        <v>5.2</v>
      </c>
      <c r="N24" s="4">
        <v>2</v>
      </c>
      <c r="O24" s="5">
        <v>6.9</v>
      </c>
    </row>
    <row r="25" spans="1:15" x14ac:dyDescent="0.25">
      <c r="I25" s="14">
        <v>2.1</v>
      </c>
      <c r="J25" s="4">
        <v>3.7</v>
      </c>
      <c r="K25" s="4">
        <v>4.0999999999999996</v>
      </c>
      <c r="L25" s="4">
        <v>3.9</v>
      </c>
      <c r="M25" s="4">
        <v>2.9</v>
      </c>
      <c r="N25" s="4">
        <v>5.8</v>
      </c>
      <c r="O25" s="5">
        <v>7.2</v>
      </c>
    </row>
    <row r="26" spans="1:15" x14ac:dyDescent="0.25">
      <c r="I26" s="14">
        <v>3.3</v>
      </c>
      <c r="J26" s="4">
        <v>3</v>
      </c>
      <c r="K26" s="4">
        <v>3.1</v>
      </c>
      <c r="L26" s="4">
        <v>3.3</v>
      </c>
      <c r="M26" s="4">
        <v>2.2000000000000002</v>
      </c>
      <c r="N26" s="4">
        <v>4.2</v>
      </c>
      <c r="O26" s="5">
        <v>4.7</v>
      </c>
    </row>
    <row r="27" spans="1:15" x14ac:dyDescent="0.25">
      <c r="I27" s="14">
        <v>4.8</v>
      </c>
      <c r="J27" s="4">
        <v>2.7</v>
      </c>
      <c r="K27" s="4">
        <v>4.0999999999999996</v>
      </c>
      <c r="L27" s="4">
        <v>3.8</v>
      </c>
      <c r="M27" s="4">
        <v>2.7</v>
      </c>
      <c r="N27" s="4">
        <v>3.7</v>
      </c>
      <c r="O27" s="5">
        <v>5.7</v>
      </c>
    </row>
    <row r="28" spans="1:15" x14ac:dyDescent="0.25">
      <c r="I28" s="14">
        <v>5.4</v>
      </c>
      <c r="J28" s="4">
        <v>4.7</v>
      </c>
      <c r="K28" s="4">
        <v>2.8</v>
      </c>
      <c r="L28" s="4">
        <v>3.6</v>
      </c>
      <c r="M28" s="4">
        <v>3.2</v>
      </c>
      <c r="N28" s="4">
        <v>5.0999999999999996</v>
      </c>
      <c r="O28" s="5">
        <v>6.3</v>
      </c>
    </row>
    <row r="29" spans="1:15" x14ac:dyDescent="0.25">
      <c r="I29" s="14">
        <v>5</v>
      </c>
      <c r="J29" s="4">
        <v>2.2000000000000002</v>
      </c>
      <c r="K29" s="4">
        <v>2.5</v>
      </c>
      <c r="L29" s="4">
        <v>3.6</v>
      </c>
      <c r="M29" s="4">
        <v>4</v>
      </c>
      <c r="N29" s="4">
        <v>6.8</v>
      </c>
      <c r="O29" s="5">
        <v>3.5</v>
      </c>
    </row>
    <row r="30" spans="1:15" x14ac:dyDescent="0.25">
      <c r="I30" s="14">
        <v>4.9000000000000004</v>
      </c>
      <c r="J30" s="4">
        <v>4.4000000000000004</v>
      </c>
      <c r="K30" s="4">
        <v>2.9</v>
      </c>
      <c r="L30" s="4">
        <v>2.6</v>
      </c>
      <c r="M30" s="4">
        <v>2.9</v>
      </c>
      <c r="N30" s="4">
        <v>5.8</v>
      </c>
      <c r="O30" s="5">
        <v>3.5</v>
      </c>
    </row>
    <row r="31" spans="1:15" x14ac:dyDescent="0.25">
      <c r="I31" s="14">
        <v>4.9000000000000004</v>
      </c>
      <c r="J31" s="4">
        <v>1.9</v>
      </c>
      <c r="K31" s="4">
        <v>4.7</v>
      </c>
      <c r="L31" s="4">
        <v>2.8</v>
      </c>
      <c r="M31" s="4">
        <v>3</v>
      </c>
      <c r="N31" s="4">
        <v>3.4</v>
      </c>
      <c r="O31" s="5">
        <v>3.8</v>
      </c>
    </row>
    <row r="32" spans="1:15" x14ac:dyDescent="0.25">
      <c r="I32" s="14">
        <v>2.6</v>
      </c>
      <c r="J32" s="4">
        <v>6.3</v>
      </c>
      <c r="K32" s="4">
        <v>2.7</v>
      </c>
      <c r="L32" s="4">
        <v>2.8</v>
      </c>
      <c r="M32" s="4">
        <v>3.2</v>
      </c>
      <c r="N32" s="4">
        <v>4.8</v>
      </c>
      <c r="O32" s="5">
        <v>5.6</v>
      </c>
    </row>
    <row r="33" spans="9:15" x14ac:dyDescent="0.25">
      <c r="I33" s="14">
        <v>2.7</v>
      </c>
      <c r="J33" s="4">
        <v>4</v>
      </c>
      <c r="K33" s="4">
        <v>4</v>
      </c>
      <c r="L33" s="4">
        <v>4.3</v>
      </c>
      <c r="M33" s="4">
        <v>4.8</v>
      </c>
      <c r="N33" s="4">
        <v>2.5</v>
      </c>
      <c r="O33" s="5">
        <v>3.8</v>
      </c>
    </row>
    <row r="34" spans="9:15" x14ac:dyDescent="0.25">
      <c r="I34" s="14">
        <v>2.9</v>
      </c>
      <c r="J34" s="4">
        <v>2.4</v>
      </c>
      <c r="K34" s="4">
        <v>4.2</v>
      </c>
      <c r="L34" s="4">
        <v>3.4</v>
      </c>
      <c r="M34" s="4">
        <v>3</v>
      </c>
      <c r="N34" s="4">
        <v>2</v>
      </c>
      <c r="O34" s="5">
        <v>5.0999999999999996</v>
      </c>
    </row>
    <row r="35" spans="9:15" x14ac:dyDescent="0.25">
      <c r="I35" s="14">
        <v>3.7</v>
      </c>
      <c r="J35" s="4">
        <v>2.8</v>
      </c>
      <c r="K35" s="4">
        <v>5.0999999999999996</v>
      </c>
      <c r="L35" s="4">
        <v>5.6</v>
      </c>
      <c r="M35" s="4">
        <v>3.5</v>
      </c>
      <c r="N35" s="4">
        <v>2.5</v>
      </c>
      <c r="O35" s="5">
        <v>7</v>
      </c>
    </row>
    <row r="36" spans="9:15" x14ac:dyDescent="0.25">
      <c r="I36" s="14">
        <v>5.0999999999999996</v>
      </c>
      <c r="J36" s="4">
        <v>5.9</v>
      </c>
      <c r="K36" s="4">
        <v>4</v>
      </c>
      <c r="L36" s="4">
        <v>4.3</v>
      </c>
      <c r="M36" s="4">
        <v>2.2999999999999998</v>
      </c>
      <c r="N36" s="4">
        <v>2.4</v>
      </c>
      <c r="O36" s="5">
        <v>6.1</v>
      </c>
    </row>
    <row r="37" spans="9:15" x14ac:dyDescent="0.25">
      <c r="I37" s="14">
        <v>6</v>
      </c>
      <c r="J37" s="4">
        <v>1.8</v>
      </c>
      <c r="K37" s="4">
        <v>2.7</v>
      </c>
      <c r="L37" s="4">
        <v>3.8</v>
      </c>
      <c r="M37" s="4">
        <v>2.8</v>
      </c>
      <c r="N37" s="4">
        <v>1.8</v>
      </c>
      <c r="O37" s="5">
        <v>7</v>
      </c>
    </row>
    <row r="38" spans="9:15" x14ac:dyDescent="0.25">
      <c r="I38" s="14">
        <v>5.0999999999999996</v>
      </c>
      <c r="J38" s="4">
        <v>2.2000000000000002</v>
      </c>
      <c r="K38" s="4">
        <v>1.8</v>
      </c>
      <c r="L38" s="4">
        <v>2</v>
      </c>
      <c r="M38" s="4">
        <v>2.8</v>
      </c>
      <c r="N38" s="4">
        <v>1.6</v>
      </c>
      <c r="O38" s="5">
        <v>4.5999999999999996</v>
      </c>
    </row>
    <row r="39" spans="9:15" x14ac:dyDescent="0.25">
      <c r="I39" s="14">
        <v>4</v>
      </c>
      <c r="J39" s="4">
        <v>2.2000000000000002</v>
      </c>
      <c r="K39" s="4">
        <v>2.4</v>
      </c>
      <c r="L39" s="4">
        <v>2.9</v>
      </c>
      <c r="M39" s="4">
        <v>2.9</v>
      </c>
      <c r="N39" s="4">
        <v>1.3</v>
      </c>
      <c r="O39" s="5">
        <v>3.5</v>
      </c>
    </row>
    <row r="40" spans="9:15" x14ac:dyDescent="0.25">
      <c r="I40" s="14">
        <v>4.4000000000000004</v>
      </c>
      <c r="J40" s="4">
        <v>3.4</v>
      </c>
      <c r="K40" s="4">
        <v>3.1</v>
      </c>
      <c r="L40" s="4">
        <v>2.4</v>
      </c>
      <c r="M40" s="4">
        <v>4.9000000000000004</v>
      </c>
      <c r="N40" s="4">
        <v>1.5</v>
      </c>
      <c r="O40" s="5">
        <v>4.5</v>
      </c>
    </row>
    <row r="41" spans="9:15" x14ac:dyDescent="0.25">
      <c r="I41" s="14">
        <v>4.8</v>
      </c>
      <c r="J41" s="4">
        <v>2.2000000000000002</v>
      </c>
      <c r="K41" s="4">
        <v>2.9</v>
      </c>
      <c r="L41" s="4">
        <v>1.6</v>
      </c>
      <c r="M41" s="4">
        <v>5</v>
      </c>
      <c r="N41" s="4">
        <v>2</v>
      </c>
      <c r="O41" s="5">
        <v>5.3</v>
      </c>
    </row>
    <row r="42" spans="9:15" x14ac:dyDescent="0.25">
      <c r="I42" s="14">
        <v>4.7</v>
      </c>
      <c r="J42" s="4">
        <v>2.5</v>
      </c>
      <c r="K42" s="4">
        <v>3.7</v>
      </c>
      <c r="L42" s="4">
        <v>2</v>
      </c>
      <c r="M42" s="4">
        <v>2.6</v>
      </c>
      <c r="N42" s="4">
        <v>1.7</v>
      </c>
      <c r="O42" s="5">
        <v>3.3</v>
      </c>
    </row>
    <row r="43" spans="9:15" x14ac:dyDescent="0.25">
      <c r="I43" s="14">
        <v>4.8</v>
      </c>
      <c r="J43" s="4">
        <v>9.8000000000000007</v>
      </c>
      <c r="K43" s="4">
        <v>3.1</v>
      </c>
      <c r="L43" s="4">
        <v>5</v>
      </c>
      <c r="M43" s="4">
        <v>4.5999999999999996</v>
      </c>
      <c r="N43" s="4">
        <v>2</v>
      </c>
      <c r="O43" s="5">
        <v>3.6</v>
      </c>
    </row>
    <row r="44" spans="9:15" x14ac:dyDescent="0.25">
      <c r="I44" s="14">
        <v>2.2999999999999998</v>
      </c>
      <c r="J44" s="4">
        <v>2.2999999999999998</v>
      </c>
      <c r="K44" s="4">
        <v>3.7</v>
      </c>
      <c r="L44" s="4">
        <v>2.9</v>
      </c>
      <c r="M44" s="4">
        <v>4.3</v>
      </c>
      <c r="N44" s="4">
        <v>2.2000000000000002</v>
      </c>
      <c r="O44" s="5">
        <v>2.8</v>
      </c>
    </row>
    <row r="45" spans="9:15" x14ac:dyDescent="0.25">
      <c r="I45" s="14">
        <v>3</v>
      </c>
      <c r="J45" s="4">
        <v>2.4</v>
      </c>
      <c r="K45" s="4">
        <v>3.4</v>
      </c>
      <c r="L45" s="4">
        <v>4.5</v>
      </c>
      <c r="M45" s="4">
        <v>5.8</v>
      </c>
      <c r="N45" s="4">
        <v>3</v>
      </c>
      <c r="O45" s="5">
        <v>3.6</v>
      </c>
    </row>
    <row r="46" spans="9:15" x14ac:dyDescent="0.25">
      <c r="I46" s="14">
        <v>4.3</v>
      </c>
      <c r="J46" s="4">
        <v>1.8</v>
      </c>
      <c r="K46" s="4">
        <v>2.5</v>
      </c>
      <c r="L46" s="4">
        <v>3.7</v>
      </c>
      <c r="M46" s="4">
        <v>4</v>
      </c>
      <c r="N46" s="4">
        <v>3.2</v>
      </c>
      <c r="O46" s="5">
        <v>3.2</v>
      </c>
    </row>
    <row r="47" spans="9:15" x14ac:dyDescent="0.25">
      <c r="I47" s="14">
        <v>4</v>
      </c>
      <c r="J47" s="4">
        <v>2.4</v>
      </c>
      <c r="K47" s="4">
        <v>1</v>
      </c>
      <c r="L47" s="4">
        <v>4.5999999999999996</v>
      </c>
      <c r="M47" s="4">
        <v>5.4</v>
      </c>
      <c r="N47" s="4">
        <v>4.2</v>
      </c>
      <c r="O47" s="5">
        <v>4.0999999999999996</v>
      </c>
    </row>
    <row r="48" spans="9:15" x14ac:dyDescent="0.25">
      <c r="I48" s="14">
        <v>5.3</v>
      </c>
      <c r="J48" s="4">
        <v>4.3</v>
      </c>
      <c r="K48" s="4">
        <v>2</v>
      </c>
      <c r="L48" s="4">
        <v>4.5</v>
      </c>
      <c r="M48" s="4">
        <v>7.4</v>
      </c>
      <c r="N48" s="4">
        <v>3</v>
      </c>
      <c r="O48" s="5">
        <v>4.5</v>
      </c>
    </row>
    <row r="49" spans="9:15" x14ac:dyDescent="0.25">
      <c r="I49" s="14">
        <v>4.4000000000000004</v>
      </c>
      <c r="J49" s="4">
        <v>4.5</v>
      </c>
      <c r="K49" s="4">
        <v>1.6</v>
      </c>
      <c r="L49" s="4">
        <v>3.6</v>
      </c>
      <c r="M49" s="4">
        <v>3</v>
      </c>
      <c r="N49" s="4">
        <v>2.6</v>
      </c>
      <c r="O49" s="5">
        <v>4.5999999999999996</v>
      </c>
    </row>
    <row r="50" spans="9:15" x14ac:dyDescent="0.25">
      <c r="I50" s="14">
        <v>4.2</v>
      </c>
      <c r="J50" s="4">
        <v>3.6</v>
      </c>
      <c r="K50" s="4">
        <v>3.1</v>
      </c>
      <c r="L50" s="4">
        <v>3</v>
      </c>
      <c r="M50" s="4">
        <v>1.1000000000000001</v>
      </c>
      <c r="N50" s="4">
        <v>1.7</v>
      </c>
      <c r="O50" s="5">
        <v>4.0999999999999996</v>
      </c>
    </row>
    <row r="51" spans="9:15" x14ac:dyDescent="0.25">
      <c r="I51" s="14">
        <v>5.3</v>
      </c>
      <c r="J51" s="4">
        <v>2.2999999999999998</v>
      </c>
      <c r="K51" s="4">
        <v>2.7</v>
      </c>
      <c r="L51" s="4">
        <v>4.0999999999999996</v>
      </c>
      <c r="M51" s="4">
        <v>1.5</v>
      </c>
      <c r="N51" s="4">
        <v>4</v>
      </c>
      <c r="O51" s="5">
        <v>2.8</v>
      </c>
    </row>
    <row r="52" spans="9:15" x14ac:dyDescent="0.25">
      <c r="I52" s="14">
        <v>2.7</v>
      </c>
      <c r="J52" s="4">
        <v>3.9</v>
      </c>
      <c r="K52" s="4">
        <v>2.1</v>
      </c>
      <c r="L52" s="4">
        <v>3.1</v>
      </c>
      <c r="M52" s="4">
        <v>1.4</v>
      </c>
      <c r="N52" s="4">
        <v>2</v>
      </c>
      <c r="O52" s="5">
        <v>3.1</v>
      </c>
    </row>
    <row r="53" spans="9:15" x14ac:dyDescent="0.25">
      <c r="I53" s="14">
        <v>3.6</v>
      </c>
      <c r="J53" s="4">
        <v>3.3</v>
      </c>
      <c r="K53" s="4">
        <v>5.6</v>
      </c>
      <c r="L53" s="4">
        <v>4</v>
      </c>
      <c r="M53" s="4">
        <v>1.7</v>
      </c>
      <c r="N53" s="4">
        <v>2.2000000000000002</v>
      </c>
      <c r="O53" s="5">
        <v>3</v>
      </c>
    </row>
    <row r="54" spans="9:15" x14ac:dyDescent="0.25">
      <c r="I54" s="14">
        <v>1.8</v>
      </c>
      <c r="J54" s="4">
        <v>3.1</v>
      </c>
      <c r="K54" s="4">
        <v>1.8</v>
      </c>
      <c r="L54" s="4">
        <v>2.8</v>
      </c>
      <c r="M54" s="4">
        <v>1.2</v>
      </c>
      <c r="N54" s="4">
        <v>1.7</v>
      </c>
      <c r="O54" s="5">
        <v>3.9</v>
      </c>
    </row>
    <row r="55" spans="9:15" x14ac:dyDescent="0.25">
      <c r="I55" s="14">
        <v>3.2</v>
      </c>
      <c r="J55" s="4">
        <v>2.9</v>
      </c>
      <c r="K55" s="4">
        <v>3.5</v>
      </c>
      <c r="L55" s="4">
        <v>3</v>
      </c>
      <c r="M55" s="4">
        <v>1</v>
      </c>
      <c r="N55" s="4">
        <v>3.1</v>
      </c>
      <c r="O55" s="5">
        <v>7.2</v>
      </c>
    </row>
    <row r="56" spans="9:15" x14ac:dyDescent="0.25">
      <c r="I56" s="14">
        <v>2.1</v>
      </c>
      <c r="J56" s="4">
        <v>2.7</v>
      </c>
      <c r="K56" s="4">
        <v>3.9</v>
      </c>
      <c r="L56" s="4">
        <v>4.5</v>
      </c>
      <c r="M56" s="4">
        <v>1.6</v>
      </c>
      <c r="N56" s="4"/>
      <c r="O56" s="5">
        <v>5.5</v>
      </c>
    </row>
    <row r="57" spans="9:15" x14ac:dyDescent="0.25">
      <c r="I57" s="14">
        <v>2.5</v>
      </c>
      <c r="J57" s="4">
        <v>2.4</v>
      </c>
      <c r="K57" s="4">
        <v>2.7</v>
      </c>
      <c r="L57" s="4">
        <v>5</v>
      </c>
      <c r="M57" s="4">
        <v>1.5</v>
      </c>
      <c r="N57" s="4"/>
      <c r="O57" s="5">
        <v>4.4000000000000004</v>
      </c>
    </row>
    <row r="58" spans="9:15" x14ac:dyDescent="0.25">
      <c r="I58" s="14">
        <v>2.8</v>
      </c>
      <c r="J58" s="4">
        <v>2.9</v>
      </c>
      <c r="K58" s="4">
        <v>1.7</v>
      </c>
      <c r="L58" s="4">
        <v>4.5999999999999996</v>
      </c>
      <c r="M58" s="4">
        <v>1.4</v>
      </c>
      <c r="N58" s="4"/>
      <c r="O58" s="5">
        <v>5.2</v>
      </c>
    </row>
    <row r="59" spans="9:15" x14ac:dyDescent="0.25">
      <c r="I59" s="14">
        <v>2.5</v>
      </c>
      <c r="J59" s="4">
        <v>2.4</v>
      </c>
      <c r="K59" s="4">
        <v>2.9</v>
      </c>
      <c r="L59" s="4">
        <v>3.8</v>
      </c>
      <c r="M59" s="4">
        <v>2.6</v>
      </c>
      <c r="N59" s="4"/>
      <c r="O59" s="5">
        <v>4.3</v>
      </c>
    </row>
    <row r="60" spans="9:15" x14ac:dyDescent="0.25">
      <c r="I60" s="14">
        <v>3.7</v>
      </c>
      <c r="J60" s="4">
        <v>2.4</v>
      </c>
      <c r="K60" s="4">
        <v>1.8</v>
      </c>
      <c r="L60" s="4">
        <v>3.3</v>
      </c>
      <c r="M60" s="4">
        <v>2</v>
      </c>
      <c r="N60" s="4"/>
      <c r="O60" s="5">
        <v>4.3</v>
      </c>
    </row>
    <row r="61" spans="9:15" x14ac:dyDescent="0.25">
      <c r="I61" s="14">
        <v>3.2</v>
      </c>
      <c r="J61" s="4">
        <v>2.1</v>
      </c>
      <c r="K61" s="4">
        <v>1.7</v>
      </c>
      <c r="L61" s="4">
        <v>4</v>
      </c>
      <c r="M61" s="4">
        <v>1.6</v>
      </c>
      <c r="N61" s="4"/>
      <c r="O61" s="5">
        <v>4.9000000000000004</v>
      </c>
    </row>
    <row r="62" spans="9:15" x14ac:dyDescent="0.25">
      <c r="I62" s="14">
        <v>5.2</v>
      </c>
      <c r="J62" s="4">
        <v>2.2999999999999998</v>
      </c>
      <c r="K62" s="4">
        <v>1.5</v>
      </c>
      <c r="L62" s="4">
        <v>1.7</v>
      </c>
      <c r="M62" s="4">
        <v>1.7</v>
      </c>
      <c r="N62" s="4"/>
      <c r="O62" s="5">
        <v>4.2</v>
      </c>
    </row>
    <row r="63" spans="9:15" x14ac:dyDescent="0.25">
      <c r="I63" s="14">
        <v>5</v>
      </c>
      <c r="J63" s="4">
        <v>1.6</v>
      </c>
      <c r="K63" s="4">
        <v>1.9</v>
      </c>
      <c r="L63" s="4">
        <v>1.9</v>
      </c>
      <c r="M63" s="4">
        <v>1.5</v>
      </c>
      <c r="N63" s="4"/>
      <c r="O63" s="5">
        <v>6.4</v>
      </c>
    </row>
    <row r="64" spans="9:15" x14ac:dyDescent="0.25">
      <c r="I64" s="14">
        <v>3.9</v>
      </c>
      <c r="J64" s="4">
        <v>1.8</v>
      </c>
      <c r="K64" s="4">
        <v>1.9</v>
      </c>
      <c r="L64" s="4">
        <v>1.9</v>
      </c>
      <c r="M64" s="4">
        <v>5.0999999999999996</v>
      </c>
      <c r="N64" s="4"/>
      <c r="O64" s="5">
        <v>2.2999999999999998</v>
      </c>
    </row>
    <row r="65" spans="9:15" x14ac:dyDescent="0.25">
      <c r="I65" s="14">
        <v>3.9</v>
      </c>
      <c r="J65" s="4">
        <v>2.9</v>
      </c>
      <c r="K65" s="4">
        <v>2.6</v>
      </c>
      <c r="L65" s="4">
        <v>2</v>
      </c>
      <c r="M65" s="4">
        <v>2.1</v>
      </c>
      <c r="N65" s="4"/>
      <c r="O65" s="5">
        <v>2.5</v>
      </c>
    </row>
    <row r="66" spans="9:15" x14ac:dyDescent="0.25">
      <c r="I66" s="14">
        <v>3.5</v>
      </c>
      <c r="J66" s="4">
        <v>3.3</v>
      </c>
      <c r="K66" s="4">
        <v>6</v>
      </c>
      <c r="L66" s="4">
        <v>1.6</v>
      </c>
      <c r="M66" s="4">
        <v>2.1</v>
      </c>
      <c r="N66" s="4"/>
      <c r="O66" s="5">
        <v>3</v>
      </c>
    </row>
    <row r="67" spans="9:15" x14ac:dyDescent="0.25">
      <c r="I67" s="14">
        <v>2.9</v>
      </c>
      <c r="J67" s="4">
        <v>2.2999999999999998</v>
      </c>
      <c r="K67" s="4">
        <v>5.5</v>
      </c>
      <c r="L67" s="4">
        <v>1</v>
      </c>
      <c r="M67" s="4">
        <v>4.3</v>
      </c>
      <c r="N67" s="4"/>
      <c r="O67" s="5">
        <v>3.5</v>
      </c>
    </row>
    <row r="68" spans="9:15" x14ac:dyDescent="0.25">
      <c r="I68" s="14">
        <v>3.6</v>
      </c>
      <c r="J68" s="4">
        <v>2</v>
      </c>
      <c r="K68" s="4">
        <v>5.3</v>
      </c>
      <c r="L68" s="4">
        <v>0.9</v>
      </c>
      <c r="M68" s="4">
        <v>2.1</v>
      </c>
      <c r="N68" s="4"/>
      <c r="O68" s="5">
        <v>3.2</v>
      </c>
    </row>
    <row r="69" spans="9:15" x14ac:dyDescent="0.25">
      <c r="I69" s="14">
        <v>2.8</v>
      </c>
      <c r="J69" s="4">
        <v>0.6</v>
      </c>
      <c r="K69" s="4">
        <v>5.5</v>
      </c>
      <c r="L69" s="4">
        <v>1.4</v>
      </c>
      <c r="M69" s="4"/>
      <c r="N69" s="4"/>
      <c r="O69" s="5">
        <v>3.4</v>
      </c>
    </row>
    <row r="70" spans="9:15" x14ac:dyDescent="0.25">
      <c r="I70" s="14">
        <v>2.7</v>
      </c>
      <c r="J70" s="4">
        <v>1.6</v>
      </c>
      <c r="K70" s="4">
        <v>3.5</v>
      </c>
      <c r="L70" s="4">
        <v>1</v>
      </c>
      <c r="M70" s="4"/>
      <c r="N70" s="4"/>
      <c r="O70" s="5">
        <v>2.5</v>
      </c>
    </row>
    <row r="71" spans="9:15" x14ac:dyDescent="0.25">
      <c r="I71" s="14">
        <v>3.6</v>
      </c>
      <c r="J71" s="4">
        <v>1.3</v>
      </c>
      <c r="K71" s="4">
        <v>5.4</v>
      </c>
      <c r="L71" s="4">
        <v>1.6</v>
      </c>
      <c r="M71" s="4"/>
      <c r="N71" s="4"/>
      <c r="O71" s="5">
        <v>4.9000000000000004</v>
      </c>
    </row>
    <row r="72" spans="9:15" x14ac:dyDescent="0.25">
      <c r="I72" s="14">
        <v>1.1000000000000001</v>
      </c>
      <c r="J72" s="4">
        <v>2.5</v>
      </c>
      <c r="K72" s="4">
        <v>2.2000000000000002</v>
      </c>
      <c r="L72" s="4">
        <v>0.9</v>
      </c>
      <c r="M72" s="4"/>
      <c r="N72" s="4"/>
      <c r="O72" s="5">
        <v>2.9</v>
      </c>
    </row>
    <row r="73" spans="9:15" x14ac:dyDescent="0.25">
      <c r="I73" s="14">
        <v>0.7</v>
      </c>
      <c r="J73" s="4">
        <v>2.9</v>
      </c>
      <c r="K73" s="4">
        <v>3</v>
      </c>
      <c r="L73" s="4">
        <v>1.6</v>
      </c>
      <c r="M73" s="4"/>
      <c r="N73" s="4"/>
      <c r="O73" s="5">
        <v>3.7</v>
      </c>
    </row>
    <row r="74" spans="9:15" x14ac:dyDescent="0.25">
      <c r="I74" s="14">
        <v>2</v>
      </c>
      <c r="J74" s="4">
        <v>2.2999999999999998</v>
      </c>
      <c r="K74" s="4">
        <v>2.2000000000000002</v>
      </c>
      <c r="L74" s="4">
        <v>1.9</v>
      </c>
      <c r="M74" s="4"/>
      <c r="N74" s="4"/>
      <c r="O74" s="5">
        <v>3.3</v>
      </c>
    </row>
    <row r="75" spans="9:15" x14ac:dyDescent="0.25">
      <c r="I75" s="14">
        <v>1.5</v>
      </c>
      <c r="J75" s="4">
        <v>2.6</v>
      </c>
      <c r="K75" s="4">
        <v>3.5</v>
      </c>
      <c r="L75" s="4">
        <v>1.2</v>
      </c>
      <c r="M75" s="4"/>
      <c r="N75" s="4"/>
      <c r="O75" s="5">
        <v>3.2</v>
      </c>
    </row>
    <row r="76" spans="9:15" x14ac:dyDescent="0.25">
      <c r="I76" s="14">
        <v>1.1000000000000001</v>
      </c>
      <c r="J76" s="4">
        <v>4</v>
      </c>
      <c r="K76" s="4">
        <v>4.2</v>
      </c>
      <c r="L76" s="4">
        <v>0.8</v>
      </c>
      <c r="M76" s="4"/>
      <c r="N76" s="4"/>
      <c r="O76" s="5">
        <v>4.5</v>
      </c>
    </row>
    <row r="77" spans="9:15" x14ac:dyDescent="0.25">
      <c r="I77" s="14">
        <v>2.6</v>
      </c>
      <c r="J77" s="4">
        <v>2.7</v>
      </c>
      <c r="K77" s="4">
        <v>0.8</v>
      </c>
      <c r="L77" s="4">
        <v>1.1000000000000001</v>
      </c>
      <c r="M77" s="4"/>
      <c r="N77" s="4"/>
      <c r="O77" s="5">
        <v>2.6</v>
      </c>
    </row>
    <row r="78" spans="9:15" x14ac:dyDescent="0.25">
      <c r="I78" s="14">
        <v>4.9000000000000004</v>
      </c>
      <c r="J78" s="4">
        <v>3.9</v>
      </c>
      <c r="K78" s="4">
        <v>4.9000000000000004</v>
      </c>
      <c r="L78" s="4">
        <v>1.7</v>
      </c>
      <c r="M78" s="4"/>
      <c r="N78" s="4"/>
      <c r="O78" s="5">
        <v>3</v>
      </c>
    </row>
    <row r="79" spans="9:15" x14ac:dyDescent="0.25">
      <c r="I79" s="14">
        <v>3.5</v>
      </c>
      <c r="J79" s="4">
        <v>4.2</v>
      </c>
      <c r="K79" s="4">
        <v>5.0999999999999996</v>
      </c>
      <c r="L79" s="4">
        <v>3.8</v>
      </c>
      <c r="M79" s="4"/>
      <c r="N79" s="4"/>
      <c r="O79" s="5">
        <v>3.5</v>
      </c>
    </row>
    <row r="80" spans="9:15" x14ac:dyDescent="0.25">
      <c r="I80" s="14">
        <v>6.1</v>
      </c>
      <c r="J80" s="4">
        <v>2.1</v>
      </c>
      <c r="K80" s="4">
        <v>5.2</v>
      </c>
      <c r="L80" s="4">
        <v>1.4</v>
      </c>
      <c r="M80" s="4"/>
      <c r="N80" s="4"/>
      <c r="O80" s="5">
        <v>3.1</v>
      </c>
    </row>
    <row r="81" spans="9:15" x14ac:dyDescent="0.25">
      <c r="I81" s="14">
        <v>1.9</v>
      </c>
      <c r="J81" s="4">
        <v>2.4</v>
      </c>
      <c r="K81" s="4">
        <v>4.0999999999999996</v>
      </c>
      <c r="L81" s="4">
        <v>1.2</v>
      </c>
      <c r="M81" s="4"/>
      <c r="N81" s="4"/>
      <c r="O81" s="5">
        <v>4</v>
      </c>
    </row>
    <row r="82" spans="9:15" x14ac:dyDescent="0.25">
      <c r="I82" s="14">
        <v>2.5</v>
      </c>
      <c r="J82" s="4">
        <v>2.1</v>
      </c>
      <c r="K82" s="4">
        <v>1.3</v>
      </c>
      <c r="L82" s="4">
        <v>2.7</v>
      </c>
      <c r="M82" s="4"/>
      <c r="N82" s="4"/>
      <c r="O82" s="5">
        <v>3.6</v>
      </c>
    </row>
    <row r="83" spans="9:15" x14ac:dyDescent="0.25">
      <c r="I83" s="14">
        <v>2</v>
      </c>
      <c r="J83" s="4">
        <v>0.6</v>
      </c>
      <c r="K83" s="4">
        <v>1</v>
      </c>
      <c r="L83" s="4">
        <v>6.4</v>
      </c>
      <c r="M83" s="4"/>
      <c r="N83" s="4"/>
      <c r="O83" s="5">
        <v>3.2</v>
      </c>
    </row>
    <row r="84" spans="9:15" x14ac:dyDescent="0.25">
      <c r="I84" s="14">
        <v>2.2000000000000002</v>
      </c>
      <c r="J84" s="4">
        <v>2.2000000000000002</v>
      </c>
      <c r="K84" s="4">
        <v>1</v>
      </c>
      <c r="L84" s="4">
        <v>1.4</v>
      </c>
      <c r="M84" s="4"/>
      <c r="N84" s="4"/>
      <c r="O84" s="5">
        <v>2.7</v>
      </c>
    </row>
    <row r="85" spans="9:15" x14ac:dyDescent="0.25">
      <c r="I85" s="14">
        <v>17.7</v>
      </c>
      <c r="J85" s="4">
        <v>1.1000000000000001</v>
      </c>
      <c r="K85" s="4">
        <v>0.6</v>
      </c>
      <c r="L85" s="4">
        <v>2.9</v>
      </c>
      <c r="M85" s="4"/>
      <c r="N85" s="4"/>
      <c r="O85" s="5">
        <v>2.7</v>
      </c>
    </row>
    <row r="86" spans="9:15" x14ac:dyDescent="0.25">
      <c r="I86" s="14">
        <v>7.9</v>
      </c>
      <c r="J86" s="4">
        <v>1</v>
      </c>
      <c r="K86" s="4">
        <v>1.1000000000000001</v>
      </c>
      <c r="L86" s="4">
        <v>1.4</v>
      </c>
      <c r="M86" s="4"/>
      <c r="N86" s="4"/>
      <c r="O86" s="5">
        <v>3.5</v>
      </c>
    </row>
    <row r="87" spans="9:15" x14ac:dyDescent="0.25">
      <c r="I87" s="14">
        <v>8.6</v>
      </c>
      <c r="J87" s="4">
        <v>0.8</v>
      </c>
      <c r="K87" s="4">
        <v>1.3</v>
      </c>
      <c r="L87" s="4"/>
      <c r="M87" s="4"/>
      <c r="N87" s="4"/>
      <c r="O87" s="5">
        <v>3.7</v>
      </c>
    </row>
    <row r="88" spans="9:15" x14ac:dyDescent="0.25">
      <c r="I88" s="14">
        <v>4.8</v>
      </c>
      <c r="J88" s="4">
        <v>2</v>
      </c>
      <c r="K88" s="4">
        <v>1.8</v>
      </c>
      <c r="L88" s="4"/>
      <c r="M88" s="4"/>
      <c r="N88" s="4"/>
      <c r="O88" s="5">
        <v>2.8</v>
      </c>
    </row>
    <row r="89" spans="9:15" x14ac:dyDescent="0.25">
      <c r="I89" s="14">
        <v>3.7</v>
      </c>
      <c r="J89" s="4">
        <v>0.9</v>
      </c>
      <c r="K89" s="4">
        <v>1.5</v>
      </c>
      <c r="L89" s="4"/>
      <c r="M89" s="4"/>
      <c r="N89" s="4"/>
      <c r="O89" s="5">
        <v>3.3</v>
      </c>
    </row>
    <row r="90" spans="9:15" x14ac:dyDescent="0.25">
      <c r="I90" s="14">
        <v>8.5</v>
      </c>
      <c r="J90" s="4">
        <v>1.1000000000000001</v>
      </c>
      <c r="K90" s="4">
        <v>2.6</v>
      </c>
      <c r="L90" s="4"/>
      <c r="M90" s="4"/>
      <c r="N90" s="4"/>
      <c r="O90" s="5">
        <v>3.3</v>
      </c>
    </row>
    <row r="91" spans="9:15" x14ac:dyDescent="0.25">
      <c r="I91" s="14">
        <v>6.7</v>
      </c>
      <c r="J91" s="4">
        <v>1.1000000000000001</v>
      </c>
      <c r="K91" s="4">
        <v>3.3</v>
      </c>
      <c r="L91" s="4"/>
      <c r="M91" s="4"/>
      <c r="N91" s="4"/>
      <c r="O91" s="5">
        <v>2.4</v>
      </c>
    </row>
    <row r="92" spans="9:15" x14ac:dyDescent="0.25">
      <c r="I92" s="14">
        <v>7</v>
      </c>
      <c r="J92" s="4">
        <v>0.8</v>
      </c>
      <c r="K92" s="4">
        <v>1.2</v>
      </c>
      <c r="L92" s="4"/>
      <c r="M92" s="4"/>
      <c r="N92" s="4"/>
      <c r="O92" s="5">
        <v>3.3</v>
      </c>
    </row>
    <row r="93" spans="9:15" x14ac:dyDescent="0.25">
      <c r="I93" s="14">
        <v>2.7</v>
      </c>
      <c r="J93" s="4">
        <v>1</v>
      </c>
      <c r="K93" s="4"/>
      <c r="L93" s="4"/>
      <c r="M93" s="4"/>
      <c r="N93" s="4"/>
      <c r="O93" s="5">
        <v>4.7</v>
      </c>
    </row>
    <row r="94" spans="9:15" x14ac:dyDescent="0.25">
      <c r="I94" s="14">
        <v>1.9</v>
      </c>
      <c r="J94" s="4">
        <v>0.9</v>
      </c>
      <c r="K94" s="4"/>
      <c r="L94" s="4"/>
      <c r="M94" s="4"/>
      <c r="N94" s="4"/>
      <c r="O94" s="5">
        <v>3.3</v>
      </c>
    </row>
    <row r="95" spans="9:15" x14ac:dyDescent="0.25">
      <c r="I95" s="14">
        <v>2.2999999999999998</v>
      </c>
      <c r="J95" s="4">
        <v>1</v>
      </c>
      <c r="K95" s="4"/>
      <c r="L95" s="4"/>
      <c r="M95" s="4"/>
      <c r="N95" s="4"/>
      <c r="O95" s="5">
        <v>3.9</v>
      </c>
    </row>
    <row r="96" spans="9:15" x14ac:dyDescent="0.25">
      <c r="I96" s="14">
        <v>1.6</v>
      </c>
      <c r="J96" s="4">
        <v>1.4</v>
      </c>
      <c r="K96" s="4"/>
      <c r="L96" s="4"/>
      <c r="M96" s="4"/>
      <c r="N96" s="4"/>
      <c r="O96" s="5">
        <v>3</v>
      </c>
    </row>
    <row r="97" spans="9:15" x14ac:dyDescent="0.25">
      <c r="I97" s="14">
        <v>1.5</v>
      </c>
      <c r="J97" s="4">
        <v>0.6</v>
      </c>
      <c r="K97" s="4"/>
      <c r="L97" s="4"/>
      <c r="M97" s="4"/>
      <c r="N97" s="4"/>
      <c r="O97" s="5">
        <v>3.5</v>
      </c>
    </row>
    <row r="98" spans="9:15" x14ac:dyDescent="0.25">
      <c r="I98" s="14">
        <v>1.3</v>
      </c>
      <c r="J98" s="4">
        <v>6.7</v>
      </c>
      <c r="K98" s="4"/>
      <c r="L98" s="4"/>
      <c r="M98" s="4"/>
      <c r="N98" s="4"/>
      <c r="O98" s="5">
        <v>3.3</v>
      </c>
    </row>
    <row r="99" spans="9:15" x14ac:dyDescent="0.25">
      <c r="I99" s="14">
        <v>4.5</v>
      </c>
      <c r="J99" s="4">
        <v>11.6</v>
      </c>
      <c r="K99" s="4"/>
      <c r="L99" s="4"/>
      <c r="M99" s="4"/>
      <c r="N99" s="4"/>
      <c r="O99" s="5">
        <v>3.2</v>
      </c>
    </row>
    <row r="100" spans="9:15" x14ac:dyDescent="0.25">
      <c r="I100" s="14">
        <v>2.7</v>
      </c>
      <c r="J100" s="4">
        <v>7</v>
      </c>
      <c r="K100" s="4"/>
      <c r="L100" s="4"/>
      <c r="M100" s="4"/>
      <c r="N100" s="4"/>
      <c r="O100" s="5">
        <v>4.5999999999999996</v>
      </c>
    </row>
    <row r="101" spans="9:15" x14ac:dyDescent="0.25">
      <c r="I101" s="14">
        <v>21</v>
      </c>
      <c r="J101" s="4">
        <v>6</v>
      </c>
      <c r="K101" s="4"/>
      <c r="L101" s="4"/>
      <c r="M101" s="4"/>
      <c r="N101" s="4"/>
      <c r="O101" s="5">
        <v>4.0999999999999996</v>
      </c>
    </row>
    <row r="102" spans="9:15" x14ac:dyDescent="0.25">
      <c r="I102" s="14">
        <v>8.9</v>
      </c>
      <c r="J102" s="4">
        <v>4.2</v>
      </c>
      <c r="K102" s="4"/>
      <c r="L102" s="4"/>
      <c r="M102" s="4"/>
      <c r="N102" s="4"/>
      <c r="O102" s="5">
        <v>3.8</v>
      </c>
    </row>
    <row r="103" spans="9:15" x14ac:dyDescent="0.25">
      <c r="I103" s="14">
        <v>13.8</v>
      </c>
      <c r="J103" s="4">
        <v>7.1</v>
      </c>
      <c r="K103" s="4"/>
      <c r="L103" s="4"/>
      <c r="M103" s="4"/>
      <c r="N103" s="4"/>
      <c r="O103" s="5">
        <v>4.9000000000000004</v>
      </c>
    </row>
    <row r="104" spans="9:15" x14ac:dyDescent="0.25">
      <c r="I104" s="14">
        <v>8.8000000000000007</v>
      </c>
      <c r="J104" s="4">
        <v>4.5999999999999996</v>
      </c>
      <c r="K104" s="4"/>
      <c r="L104" s="4"/>
      <c r="M104" s="4"/>
      <c r="N104" s="4"/>
      <c r="O104" s="5">
        <v>2</v>
      </c>
    </row>
    <row r="105" spans="9:15" x14ac:dyDescent="0.25">
      <c r="I105" s="14">
        <v>10.7</v>
      </c>
      <c r="J105" s="4">
        <v>3.8</v>
      </c>
      <c r="K105" s="4"/>
      <c r="L105" s="4"/>
      <c r="M105" s="4"/>
      <c r="N105" s="4"/>
      <c r="O105" s="5">
        <v>2</v>
      </c>
    </row>
    <row r="106" spans="9:15" x14ac:dyDescent="0.25">
      <c r="I106" s="14">
        <v>8.9</v>
      </c>
      <c r="J106" s="4">
        <v>2.9</v>
      </c>
      <c r="K106" s="4"/>
      <c r="L106" s="4"/>
      <c r="M106" s="4"/>
      <c r="N106" s="4"/>
      <c r="O106" s="5">
        <v>2.6</v>
      </c>
    </row>
    <row r="107" spans="9:15" x14ac:dyDescent="0.25">
      <c r="I107" s="14">
        <v>8.6999999999999993</v>
      </c>
      <c r="J107" s="4">
        <v>2.4</v>
      </c>
      <c r="K107" s="4"/>
      <c r="L107" s="4"/>
      <c r="M107" s="4"/>
      <c r="N107" s="4"/>
      <c r="O107" s="5">
        <v>1.9</v>
      </c>
    </row>
    <row r="108" spans="9:15" x14ac:dyDescent="0.25">
      <c r="I108" s="14">
        <v>6</v>
      </c>
      <c r="J108" s="4">
        <v>2.2000000000000002</v>
      </c>
      <c r="K108" s="4"/>
      <c r="L108" s="4"/>
      <c r="M108" s="4"/>
      <c r="N108" s="4"/>
      <c r="O108" s="5">
        <v>1.9</v>
      </c>
    </row>
    <row r="109" spans="9:15" x14ac:dyDescent="0.25">
      <c r="I109" s="14">
        <v>9.4</v>
      </c>
      <c r="J109" s="4">
        <v>2.4</v>
      </c>
      <c r="K109" s="4"/>
      <c r="L109" s="4"/>
      <c r="M109" s="4"/>
      <c r="N109" s="4"/>
      <c r="O109" s="5">
        <v>2.4</v>
      </c>
    </row>
    <row r="110" spans="9:15" x14ac:dyDescent="0.25">
      <c r="I110" s="14">
        <v>2.1</v>
      </c>
      <c r="J110" s="4">
        <v>2.8</v>
      </c>
      <c r="K110" s="4"/>
      <c r="L110" s="4"/>
      <c r="M110" s="4"/>
      <c r="N110" s="4"/>
      <c r="O110" s="5">
        <v>2.1</v>
      </c>
    </row>
    <row r="111" spans="9:15" x14ac:dyDescent="0.25">
      <c r="I111" s="14">
        <v>7.1</v>
      </c>
      <c r="J111" s="4">
        <v>3.8</v>
      </c>
      <c r="K111" s="4"/>
      <c r="L111" s="4"/>
      <c r="M111" s="4"/>
      <c r="N111" s="4"/>
      <c r="O111" s="5">
        <v>2.1</v>
      </c>
    </row>
    <row r="112" spans="9:15" x14ac:dyDescent="0.25">
      <c r="I112" s="14">
        <v>3.4</v>
      </c>
      <c r="J112" s="4">
        <v>3.2</v>
      </c>
      <c r="K112" s="4"/>
      <c r="L112" s="4"/>
      <c r="M112" s="4"/>
      <c r="N112" s="4"/>
      <c r="O112" s="5">
        <v>2.5</v>
      </c>
    </row>
    <row r="113" spans="9:15" x14ac:dyDescent="0.25">
      <c r="I113" s="14">
        <v>2.6</v>
      </c>
      <c r="J113" s="4">
        <v>2.9</v>
      </c>
      <c r="K113" s="4"/>
      <c r="L113" s="4"/>
      <c r="M113" s="4"/>
      <c r="N113" s="4"/>
      <c r="O113" s="5">
        <v>2.7</v>
      </c>
    </row>
    <row r="114" spans="9:15" x14ac:dyDescent="0.25">
      <c r="I114" s="14">
        <v>4.0999999999999996</v>
      </c>
      <c r="J114" s="4">
        <v>2.5</v>
      </c>
      <c r="K114" s="4"/>
      <c r="L114" s="4"/>
      <c r="M114" s="4"/>
      <c r="N114" s="4"/>
      <c r="O114" s="5">
        <v>1.9</v>
      </c>
    </row>
    <row r="115" spans="9:15" x14ac:dyDescent="0.25">
      <c r="I115" s="14">
        <v>1.3</v>
      </c>
      <c r="J115" s="4">
        <v>1.6</v>
      </c>
      <c r="K115" s="4"/>
      <c r="L115" s="4"/>
      <c r="M115" s="4"/>
      <c r="N115" s="4"/>
      <c r="O115" s="5">
        <v>2.2999999999999998</v>
      </c>
    </row>
    <row r="116" spans="9:15" x14ac:dyDescent="0.25">
      <c r="I116" s="14">
        <v>1.3</v>
      </c>
      <c r="J116" s="4">
        <v>5.5</v>
      </c>
      <c r="K116" s="4"/>
      <c r="L116" s="4"/>
      <c r="M116" s="4"/>
      <c r="N116" s="4"/>
      <c r="O116" s="5">
        <v>2.2999999999999998</v>
      </c>
    </row>
    <row r="117" spans="9:15" x14ac:dyDescent="0.25">
      <c r="I117" s="14">
        <v>11.9</v>
      </c>
      <c r="J117" s="4">
        <v>0.3</v>
      </c>
      <c r="K117" s="4"/>
      <c r="L117" s="4"/>
      <c r="M117" s="4"/>
      <c r="N117" s="4"/>
      <c r="O117" s="5">
        <v>2.1</v>
      </c>
    </row>
    <row r="118" spans="9:15" x14ac:dyDescent="0.25">
      <c r="I118" s="14">
        <v>11.4</v>
      </c>
      <c r="J118" s="4">
        <v>0.6</v>
      </c>
      <c r="K118" s="4"/>
      <c r="L118" s="4"/>
      <c r="M118" s="4"/>
      <c r="N118" s="4"/>
      <c r="O118" s="5">
        <v>3</v>
      </c>
    </row>
    <row r="119" spans="9:15" x14ac:dyDescent="0.25">
      <c r="I119" s="14">
        <v>5.5</v>
      </c>
      <c r="J119" s="4">
        <v>3.1</v>
      </c>
      <c r="K119" s="4"/>
      <c r="L119" s="4"/>
      <c r="M119" s="4"/>
      <c r="N119" s="4"/>
      <c r="O119" s="5">
        <v>2.5</v>
      </c>
    </row>
    <row r="120" spans="9:15" x14ac:dyDescent="0.25">
      <c r="I120" s="14">
        <v>11.3</v>
      </c>
      <c r="J120" s="4">
        <v>2.9</v>
      </c>
      <c r="K120" s="4"/>
      <c r="L120" s="4"/>
      <c r="M120" s="4"/>
      <c r="N120" s="4"/>
      <c r="O120" s="5">
        <v>2.1</v>
      </c>
    </row>
    <row r="121" spans="9:15" x14ac:dyDescent="0.25">
      <c r="I121" s="14">
        <v>4.8</v>
      </c>
      <c r="J121" s="4">
        <v>3.2</v>
      </c>
      <c r="K121" s="4"/>
      <c r="L121" s="4"/>
      <c r="M121" s="4"/>
      <c r="N121" s="4"/>
      <c r="O121" s="5">
        <v>2.4</v>
      </c>
    </row>
    <row r="122" spans="9:15" x14ac:dyDescent="0.25">
      <c r="I122" s="14">
        <v>5.0999999999999996</v>
      </c>
      <c r="J122" s="4">
        <v>0.4</v>
      </c>
      <c r="K122" s="4"/>
      <c r="L122" s="4"/>
      <c r="M122" s="4"/>
      <c r="N122" s="4"/>
      <c r="O122" s="5">
        <v>2.2000000000000002</v>
      </c>
    </row>
    <row r="123" spans="9:15" x14ac:dyDescent="0.25">
      <c r="I123" s="14">
        <v>2.6</v>
      </c>
      <c r="J123" s="4">
        <v>5.3</v>
      </c>
      <c r="K123" s="4"/>
      <c r="L123" s="4"/>
      <c r="M123" s="4"/>
      <c r="N123" s="4"/>
      <c r="O123" s="5">
        <v>2.9</v>
      </c>
    </row>
    <row r="124" spans="9:15" x14ac:dyDescent="0.25">
      <c r="I124" s="14">
        <v>5</v>
      </c>
      <c r="J124" s="4">
        <v>1.4</v>
      </c>
      <c r="K124" s="4"/>
      <c r="L124" s="4"/>
      <c r="M124" s="4"/>
      <c r="N124" s="4"/>
      <c r="O124" s="5">
        <v>2.2999999999999998</v>
      </c>
    </row>
    <row r="125" spans="9:15" x14ac:dyDescent="0.25">
      <c r="I125" s="14">
        <v>5.2</v>
      </c>
      <c r="J125" s="4">
        <v>1.3</v>
      </c>
      <c r="K125" s="4"/>
      <c r="L125" s="4"/>
      <c r="M125" s="4"/>
      <c r="N125" s="4"/>
      <c r="O125" s="5">
        <v>2.5</v>
      </c>
    </row>
    <row r="126" spans="9:15" x14ac:dyDescent="0.25">
      <c r="I126" s="14">
        <v>5.3</v>
      </c>
      <c r="J126" s="4">
        <v>0.5</v>
      </c>
      <c r="K126" s="4"/>
      <c r="L126" s="4"/>
      <c r="M126" s="4"/>
      <c r="N126" s="4"/>
      <c r="O126" s="5"/>
    </row>
    <row r="127" spans="9:15" x14ac:dyDescent="0.25">
      <c r="I127" s="14">
        <v>6.2</v>
      </c>
      <c r="J127" s="4">
        <v>2.1</v>
      </c>
      <c r="K127" s="4"/>
      <c r="L127" s="4"/>
      <c r="M127" s="4"/>
      <c r="N127" s="4"/>
      <c r="O127" s="5"/>
    </row>
    <row r="128" spans="9:15" x14ac:dyDescent="0.25">
      <c r="I128" s="14">
        <v>2</v>
      </c>
      <c r="J128" s="4">
        <v>1.2</v>
      </c>
      <c r="K128" s="4"/>
      <c r="L128" s="4"/>
      <c r="M128" s="4"/>
      <c r="N128" s="4"/>
      <c r="O128" s="5"/>
    </row>
    <row r="129" spans="9:15" x14ac:dyDescent="0.25">
      <c r="I129" s="14">
        <v>3.7</v>
      </c>
      <c r="J129" s="4">
        <v>1.4</v>
      </c>
      <c r="K129" s="4"/>
      <c r="L129" s="4"/>
      <c r="M129" s="4"/>
      <c r="N129" s="4"/>
      <c r="O129" s="5"/>
    </row>
    <row r="130" spans="9:15" x14ac:dyDescent="0.25">
      <c r="I130" s="14">
        <v>4.2</v>
      </c>
      <c r="J130" s="4">
        <v>4</v>
      </c>
      <c r="K130" s="4"/>
      <c r="L130" s="4"/>
      <c r="M130" s="4"/>
      <c r="N130" s="4"/>
      <c r="O130" s="5"/>
    </row>
    <row r="131" spans="9:15" x14ac:dyDescent="0.25">
      <c r="I131" s="14">
        <v>1.7</v>
      </c>
      <c r="J131" s="4">
        <v>6.8</v>
      </c>
      <c r="K131" s="4"/>
      <c r="L131" s="4"/>
      <c r="M131" s="4"/>
      <c r="N131" s="4"/>
      <c r="O131" s="5"/>
    </row>
    <row r="132" spans="9:15" x14ac:dyDescent="0.25">
      <c r="I132" s="14">
        <v>3.7</v>
      </c>
      <c r="J132" s="4">
        <v>5.7</v>
      </c>
      <c r="K132" s="4"/>
      <c r="L132" s="4"/>
      <c r="M132" s="4"/>
      <c r="N132" s="4"/>
      <c r="O132" s="5"/>
    </row>
    <row r="133" spans="9:15" x14ac:dyDescent="0.25">
      <c r="I133" s="14">
        <v>3.5</v>
      </c>
      <c r="J133" s="4">
        <v>1.5</v>
      </c>
      <c r="K133" s="4"/>
      <c r="L133" s="4"/>
      <c r="M133" s="4"/>
      <c r="N133" s="4"/>
      <c r="O133" s="5"/>
    </row>
    <row r="134" spans="9:15" x14ac:dyDescent="0.25">
      <c r="I134" s="14">
        <v>3.9</v>
      </c>
      <c r="J134" s="4">
        <v>4.8</v>
      </c>
      <c r="K134" s="4"/>
      <c r="L134" s="4"/>
      <c r="M134" s="4"/>
      <c r="N134" s="4"/>
      <c r="O134" s="5"/>
    </row>
    <row r="135" spans="9:15" x14ac:dyDescent="0.25">
      <c r="I135" s="14">
        <v>3</v>
      </c>
      <c r="J135" s="4"/>
      <c r="K135" s="4"/>
      <c r="L135" s="4"/>
      <c r="M135" s="4"/>
      <c r="N135" s="4"/>
      <c r="O135" s="5"/>
    </row>
    <row r="136" spans="9:15" x14ac:dyDescent="0.25">
      <c r="I136" s="14">
        <v>4</v>
      </c>
      <c r="J136" s="4"/>
      <c r="K136" s="4"/>
      <c r="L136" s="4"/>
      <c r="M136" s="4"/>
      <c r="N136" s="4"/>
      <c r="O136" s="5"/>
    </row>
    <row r="137" spans="9:15" x14ac:dyDescent="0.25">
      <c r="I137" s="14">
        <v>2.8</v>
      </c>
      <c r="J137" s="4"/>
      <c r="K137" s="4"/>
      <c r="L137" s="4"/>
      <c r="M137" s="4"/>
      <c r="N137" s="4"/>
      <c r="O137" s="5"/>
    </row>
    <row r="138" spans="9:15" x14ac:dyDescent="0.25">
      <c r="I138" s="14">
        <v>4.8</v>
      </c>
      <c r="J138" s="4"/>
      <c r="K138" s="4"/>
      <c r="L138" s="4"/>
      <c r="M138" s="4"/>
      <c r="N138" s="4"/>
      <c r="O138" s="5"/>
    </row>
    <row r="139" spans="9:15" x14ac:dyDescent="0.25">
      <c r="I139" s="14">
        <v>2.2999999999999998</v>
      </c>
      <c r="J139" s="4"/>
      <c r="K139" s="4"/>
      <c r="L139" s="4"/>
      <c r="M139" s="4"/>
      <c r="N139" s="4"/>
      <c r="O139" s="5"/>
    </row>
    <row r="140" spans="9:15" x14ac:dyDescent="0.25">
      <c r="I140" s="14">
        <v>2.1</v>
      </c>
      <c r="J140" s="4"/>
      <c r="K140" s="4"/>
      <c r="L140" s="4"/>
      <c r="M140" s="4"/>
      <c r="N140" s="4"/>
      <c r="O140" s="5"/>
    </row>
    <row r="141" spans="9:15" x14ac:dyDescent="0.25">
      <c r="I141" s="14">
        <v>2.2000000000000002</v>
      </c>
      <c r="J141" s="4"/>
      <c r="K141" s="4"/>
      <c r="L141" s="4"/>
      <c r="M141" s="4"/>
      <c r="N141" s="4"/>
      <c r="O141" s="5"/>
    </row>
    <row r="142" spans="9:15" x14ac:dyDescent="0.25">
      <c r="I142" s="14">
        <v>1.5</v>
      </c>
      <c r="J142" s="4"/>
      <c r="K142" s="4"/>
      <c r="L142" s="4"/>
      <c r="M142" s="4"/>
      <c r="N142" s="4"/>
      <c r="O142" s="5"/>
    </row>
    <row r="143" spans="9:15" x14ac:dyDescent="0.25">
      <c r="I143" s="14">
        <v>1.6</v>
      </c>
      <c r="J143" s="4"/>
      <c r="K143" s="4"/>
      <c r="L143" s="4"/>
      <c r="M143" s="4"/>
      <c r="N143" s="4"/>
      <c r="O143" s="5"/>
    </row>
    <row r="144" spans="9:15" x14ac:dyDescent="0.25">
      <c r="I144" s="14">
        <v>2</v>
      </c>
      <c r="J144" s="4"/>
      <c r="K144" s="4"/>
      <c r="L144" s="4"/>
      <c r="M144" s="4"/>
      <c r="N144" s="4"/>
      <c r="O144" s="5"/>
    </row>
    <row r="145" spans="9:15" x14ac:dyDescent="0.25">
      <c r="I145" s="14">
        <v>2.1</v>
      </c>
      <c r="J145" s="4"/>
      <c r="K145" s="4"/>
      <c r="L145" s="4"/>
      <c r="M145" s="4"/>
      <c r="N145" s="4"/>
      <c r="O145" s="5"/>
    </row>
    <row r="146" spans="9:15" x14ac:dyDescent="0.25">
      <c r="I146" s="14">
        <v>3.3</v>
      </c>
      <c r="J146" s="4"/>
      <c r="K146" s="4"/>
      <c r="L146" s="4"/>
      <c r="M146" s="4"/>
      <c r="N146" s="4"/>
      <c r="O146" s="5"/>
    </row>
    <row r="147" spans="9:15" x14ac:dyDescent="0.25">
      <c r="I147" s="14">
        <v>3.4</v>
      </c>
      <c r="J147" s="4"/>
      <c r="K147" s="4"/>
      <c r="L147" s="4"/>
      <c r="M147" s="4"/>
      <c r="N147" s="4"/>
      <c r="O147" s="5"/>
    </row>
    <row r="148" spans="9:15" x14ac:dyDescent="0.25">
      <c r="I148" s="14">
        <v>2</v>
      </c>
      <c r="J148" s="4"/>
      <c r="K148" s="4"/>
      <c r="L148" s="4"/>
      <c r="M148" s="4"/>
      <c r="N148" s="4"/>
      <c r="O148" s="5"/>
    </row>
    <row r="149" spans="9:15" x14ac:dyDescent="0.25">
      <c r="I149" s="14">
        <v>2.7</v>
      </c>
      <c r="J149" s="4"/>
      <c r="K149" s="4"/>
      <c r="L149" s="4"/>
      <c r="M149" s="4"/>
      <c r="N149" s="4"/>
      <c r="O149" s="5"/>
    </row>
    <row r="150" spans="9:15" x14ac:dyDescent="0.25">
      <c r="I150" s="14">
        <v>1.8</v>
      </c>
      <c r="J150" s="4"/>
      <c r="K150" s="4"/>
      <c r="L150" s="4"/>
      <c r="M150" s="4"/>
      <c r="N150" s="4"/>
      <c r="O150" s="5"/>
    </row>
    <row r="151" spans="9:15" x14ac:dyDescent="0.25">
      <c r="I151" s="14">
        <v>1.7</v>
      </c>
      <c r="J151" s="4"/>
      <c r="K151" s="4"/>
      <c r="L151" s="4"/>
      <c r="M151" s="4"/>
      <c r="N151" s="4"/>
      <c r="O151" s="5"/>
    </row>
    <row r="152" spans="9:15" x14ac:dyDescent="0.25">
      <c r="I152" s="14">
        <v>1.3</v>
      </c>
      <c r="J152" s="4"/>
      <c r="K152" s="4"/>
      <c r="L152" s="4"/>
      <c r="M152" s="4"/>
      <c r="N152" s="4"/>
      <c r="O152" s="5"/>
    </row>
    <row r="153" spans="9:15" x14ac:dyDescent="0.25">
      <c r="I153" s="14">
        <v>2.2999999999999998</v>
      </c>
      <c r="J153" s="4"/>
      <c r="K153" s="4"/>
      <c r="L153" s="4"/>
      <c r="M153" s="4"/>
      <c r="N153" s="4"/>
      <c r="O153" s="5"/>
    </row>
    <row r="154" spans="9:15" x14ac:dyDescent="0.25">
      <c r="I154" s="14">
        <v>2.2000000000000002</v>
      </c>
      <c r="J154" s="4"/>
      <c r="K154" s="4"/>
      <c r="L154" s="4"/>
      <c r="M154" s="4"/>
      <c r="N154" s="4"/>
      <c r="O154" s="5"/>
    </row>
    <row r="155" spans="9:15" x14ac:dyDescent="0.25">
      <c r="I155" s="14">
        <v>2.2000000000000002</v>
      </c>
      <c r="J155" s="4"/>
      <c r="K155" s="4"/>
      <c r="L155" s="4"/>
      <c r="M155" s="4"/>
      <c r="N155" s="4"/>
      <c r="O155" s="5"/>
    </row>
    <row r="156" spans="9:15" x14ac:dyDescent="0.25">
      <c r="I156" s="14">
        <v>2.2999999999999998</v>
      </c>
      <c r="J156" s="4"/>
      <c r="K156" s="4"/>
      <c r="L156" s="4"/>
      <c r="M156" s="4"/>
      <c r="N156" s="4"/>
      <c r="O156" s="5"/>
    </row>
    <row r="157" spans="9:15" x14ac:dyDescent="0.25">
      <c r="I157" s="14">
        <v>2.2999999999999998</v>
      </c>
      <c r="J157" s="4"/>
      <c r="K157" s="4"/>
      <c r="L157" s="4"/>
      <c r="M157" s="4"/>
      <c r="N157" s="4"/>
      <c r="O157" s="5"/>
    </row>
    <row r="158" spans="9:15" x14ac:dyDescent="0.25">
      <c r="I158" s="14">
        <v>1.5</v>
      </c>
      <c r="J158" s="4"/>
      <c r="K158" s="4"/>
      <c r="L158" s="4"/>
      <c r="M158" s="4"/>
      <c r="N158" s="4"/>
      <c r="O158" s="5"/>
    </row>
    <row r="159" spans="9:15" x14ac:dyDescent="0.25">
      <c r="I159" s="14">
        <v>1.8</v>
      </c>
      <c r="J159" s="4"/>
      <c r="K159" s="4"/>
      <c r="L159" s="4"/>
      <c r="M159" s="4"/>
      <c r="N159" s="4"/>
      <c r="O159" s="5"/>
    </row>
    <row r="160" spans="9:15" x14ac:dyDescent="0.25">
      <c r="I160" s="14">
        <v>2</v>
      </c>
      <c r="J160" s="4"/>
      <c r="K160" s="4"/>
      <c r="L160" s="4"/>
      <c r="M160" s="4"/>
      <c r="N160" s="4"/>
      <c r="O160" s="5"/>
    </row>
    <row r="161" spans="9:15" x14ac:dyDescent="0.25">
      <c r="I161" s="14">
        <v>2.9</v>
      </c>
      <c r="J161" s="4"/>
      <c r="K161" s="4"/>
      <c r="L161" s="4"/>
      <c r="M161" s="4"/>
      <c r="N161" s="4"/>
      <c r="O161" s="5"/>
    </row>
    <row r="162" spans="9:15" x14ac:dyDescent="0.25">
      <c r="I162" s="14">
        <v>2.2999999999999998</v>
      </c>
      <c r="J162" s="4"/>
      <c r="K162" s="4"/>
      <c r="L162" s="4"/>
      <c r="M162" s="4"/>
      <c r="N162" s="4"/>
      <c r="O162" s="5"/>
    </row>
    <row r="163" spans="9:15" x14ac:dyDescent="0.25">
      <c r="I163" s="14">
        <v>2</v>
      </c>
      <c r="J163" s="4"/>
      <c r="K163" s="4"/>
      <c r="L163" s="4"/>
      <c r="M163" s="4"/>
      <c r="N163" s="4"/>
      <c r="O163" s="5"/>
    </row>
    <row r="164" spans="9:15" x14ac:dyDescent="0.25">
      <c r="I164" s="14">
        <v>2.2999999999999998</v>
      </c>
      <c r="J164" s="4"/>
      <c r="K164" s="4"/>
      <c r="L164" s="4"/>
      <c r="M164" s="4"/>
      <c r="N164" s="4"/>
      <c r="O164" s="5"/>
    </row>
    <row r="165" spans="9:15" x14ac:dyDescent="0.25">
      <c r="I165" s="14">
        <v>1.1000000000000001</v>
      </c>
      <c r="J165" s="4"/>
      <c r="K165" s="4"/>
      <c r="L165" s="4"/>
      <c r="M165" s="4"/>
      <c r="N165" s="4"/>
      <c r="O165" s="5"/>
    </row>
    <row r="166" spans="9:15" x14ac:dyDescent="0.25">
      <c r="I166" s="14">
        <v>1.7</v>
      </c>
      <c r="J166" s="4"/>
      <c r="K166" s="4"/>
      <c r="L166" s="4"/>
      <c r="M166" s="4"/>
      <c r="N166" s="4"/>
      <c r="O166" s="5"/>
    </row>
    <row r="167" spans="9:15" x14ac:dyDescent="0.25">
      <c r="I167" s="14">
        <v>1.6</v>
      </c>
      <c r="J167" s="4"/>
      <c r="K167" s="4"/>
      <c r="L167" s="4"/>
      <c r="M167" s="4"/>
      <c r="N167" s="4"/>
      <c r="O167" s="5"/>
    </row>
    <row r="168" spans="9:15" x14ac:dyDescent="0.25">
      <c r="I168" s="14">
        <v>2.1</v>
      </c>
      <c r="J168" s="4"/>
      <c r="K168" s="4"/>
      <c r="L168" s="4"/>
      <c r="M168" s="4"/>
      <c r="N168" s="4"/>
      <c r="O168" s="5"/>
    </row>
    <row r="169" spans="9:15" x14ac:dyDescent="0.25">
      <c r="I169" s="14">
        <v>2.6</v>
      </c>
      <c r="J169" s="4"/>
      <c r="K169" s="4"/>
      <c r="L169" s="4"/>
      <c r="M169" s="4"/>
      <c r="N169" s="4"/>
      <c r="O169" s="5"/>
    </row>
    <row r="170" spans="9:15" x14ac:dyDescent="0.25">
      <c r="I170" s="14">
        <v>3</v>
      </c>
      <c r="J170" s="4"/>
      <c r="K170" s="4"/>
      <c r="L170" s="4"/>
      <c r="M170" s="4"/>
      <c r="N170" s="4"/>
      <c r="O170" s="5"/>
    </row>
    <row r="171" spans="9:15" x14ac:dyDescent="0.25">
      <c r="I171" s="14">
        <v>2.6</v>
      </c>
      <c r="J171" s="4"/>
      <c r="K171" s="4"/>
      <c r="L171" s="4"/>
      <c r="M171" s="4"/>
      <c r="N171" s="4"/>
      <c r="O171" s="5"/>
    </row>
    <row r="172" spans="9:15" x14ac:dyDescent="0.25">
      <c r="I172" s="14">
        <v>2.8</v>
      </c>
      <c r="J172" s="4"/>
      <c r="K172" s="4"/>
      <c r="L172" s="4"/>
      <c r="M172" s="4"/>
      <c r="N172" s="4"/>
      <c r="O172" s="5"/>
    </row>
    <row r="173" spans="9:15" x14ac:dyDescent="0.25">
      <c r="I173" s="14">
        <v>1.9</v>
      </c>
      <c r="J173" s="4"/>
      <c r="K173" s="4"/>
      <c r="L173" s="4"/>
      <c r="M173" s="4"/>
      <c r="N173" s="4"/>
      <c r="O173" s="5"/>
    </row>
    <row r="174" spans="9:15" x14ac:dyDescent="0.25">
      <c r="I174" s="14">
        <v>1.8</v>
      </c>
      <c r="J174" s="4"/>
      <c r="K174" s="4"/>
      <c r="L174" s="4"/>
      <c r="M174" s="4"/>
      <c r="N174" s="4"/>
      <c r="O174" s="5"/>
    </row>
    <row r="175" spans="9:15" x14ac:dyDescent="0.25">
      <c r="I175" s="14">
        <v>1.7</v>
      </c>
      <c r="J175" s="4"/>
      <c r="K175" s="4"/>
      <c r="L175" s="4"/>
      <c r="M175" s="4"/>
      <c r="N175" s="4"/>
      <c r="O175" s="5"/>
    </row>
    <row r="176" spans="9:15" x14ac:dyDescent="0.25">
      <c r="I176" s="14">
        <v>1.4</v>
      </c>
      <c r="J176" s="4"/>
      <c r="K176" s="4"/>
      <c r="L176" s="4"/>
      <c r="M176" s="4"/>
      <c r="N176" s="4"/>
      <c r="O176" s="5"/>
    </row>
    <row r="177" spans="9:15" x14ac:dyDescent="0.25">
      <c r="I177" s="14">
        <v>0.8</v>
      </c>
      <c r="J177" s="4"/>
      <c r="K177" s="4"/>
      <c r="L177" s="4"/>
      <c r="M177" s="4"/>
      <c r="N177" s="4"/>
      <c r="O177" s="5"/>
    </row>
    <row r="178" spans="9:15" x14ac:dyDescent="0.25">
      <c r="I178" s="14">
        <v>2.2999999999999998</v>
      </c>
      <c r="J178" s="4"/>
      <c r="K178" s="4"/>
      <c r="L178" s="4"/>
      <c r="M178" s="4"/>
      <c r="N178" s="4"/>
      <c r="O178" s="5"/>
    </row>
    <row r="179" spans="9:15" x14ac:dyDescent="0.25">
      <c r="I179" s="14">
        <v>0.8</v>
      </c>
      <c r="J179" s="4"/>
      <c r="K179" s="4"/>
      <c r="L179" s="4"/>
      <c r="M179" s="4"/>
      <c r="N179" s="4"/>
      <c r="O179" s="5"/>
    </row>
    <row r="180" spans="9:15" x14ac:dyDescent="0.25">
      <c r="I180" s="14">
        <v>0.1</v>
      </c>
      <c r="J180" s="4"/>
      <c r="K180" s="4"/>
      <c r="L180" s="4"/>
      <c r="M180" s="4"/>
      <c r="N180" s="4"/>
      <c r="O180" s="5"/>
    </row>
    <row r="181" spans="9:15" x14ac:dyDescent="0.25">
      <c r="I181" s="14">
        <v>0.3</v>
      </c>
      <c r="J181" s="4"/>
      <c r="K181" s="4"/>
      <c r="L181" s="4"/>
      <c r="M181" s="4"/>
      <c r="N181" s="4"/>
      <c r="O181" s="5"/>
    </row>
    <row r="182" spans="9:15" x14ac:dyDescent="0.25">
      <c r="I182" s="14">
        <v>0.1</v>
      </c>
      <c r="J182" s="4"/>
      <c r="K182" s="4"/>
      <c r="L182" s="4"/>
      <c r="M182" s="4"/>
      <c r="N182" s="4"/>
      <c r="O182" s="5"/>
    </row>
    <row r="183" spans="9:15" x14ac:dyDescent="0.25">
      <c r="I183" s="14">
        <v>0.3</v>
      </c>
      <c r="J183" s="4"/>
      <c r="K183" s="4"/>
      <c r="L183" s="4"/>
      <c r="M183" s="4"/>
      <c r="N183" s="4"/>
      <c r="O183" s="5"/>
    </row>
    <row r="184" spans="9:15" x14ac:dyDescent="0.25">
      <c r="I184" s="14">
        <v>0</v>
      </c>
      <c r="J184" s="4"/>
      <c r="K184" s="4"/>
      <c r="L184" s="4"/>
      <c r="M184" s="4"/>
      <c r="N184" s="4"/>
      <c r="O184" s="5"/>
    </row>
    <row r="185" spans="9:15" x14ac:dyDescent="0.25">
      <c r="I185" s="14">
        <v>0.1</v>
      </c>
      <c r="J185" s="4"/>
      <c r="K185" s="4"/>
      <c r="L185" s="4"/>
      <c r="M185" s="4"/>
      <c r="N185" s="4"/>
      <c r="O185" s="5"/>
    </row>
    <row r="186" spans="9:15" x14ac:dyDescent="0.25">
      <c r="I186" s="14">
        <v>0.1</v>
      </c>
      <c r="J186" s="4"/>
      <c r="K186" s="4"/>
      <c r="L186" s="4"/>
      <c r="M186" s="4"/>
      <c r="N186" s="4"/>
      <c r="O186" s="5"/>
    </row>
    <row r="187" spans="9:15" x14ac:dyDescent="0.25">
      <c r="I187" s="14">
        <v>0.1</v>
      </c>
      <c r="J187" s="4"/>
      <c r="K187" s="4"/>
      <c r="L187" s="4"/>
      <c r="M187" s="4"/>
      <c r="N187" s="4"/>
      <c r="O187" s="5"/>
    </row>
    <row r="188" spans="9:15" x14ac:dyDescent="0.25">
      <c r="I188" s="14">
        <v>0.2</v>
      </c>
      <c r="J188" s="4"/>
      <c r="K188" s="4"/>
      <c r="L188" s="4"/>
      <c r="M188" s="4"/>
      <c r="N188" s="4"/>
      <c r="O188" s="5"/>
    </row>
    <row r="189" spans="9:15" x14ac:dyDescent="0.25">
      <c r="I189" s="14">
        <v>0.3</v>
      </c>
      <c r="J189" s="4"/>
      <c r="K189" s="4"/>
      <c r="L189" s="4"/>
      <c r="M189" s="4"/>
      <c r="N189" s="4"/>
      <c r="O189" s="5"/>
    </row>
    <row r="190" spans="9:15" x14ac:dyDescent="0.25">
      <c r="I190" s="14">
        <v>0.4</v>
      </c>
      <c r="J190" s="4"/>
      <c r="K190" s="4"/>
      <c r="L190" s="4"/>
      <c r="M190" s="4"/>
      <c r="N190" s="4"/>
      <c r="O190" s="5"/>
    </row>
    <row r="191" spans="9:15" x14ac:dyDescent="0.25">
      <c r="I191" s="14">
        <v>0.3</v>
      </c>
      <c r="J191" s="4"/>
      <c r="K191" s="4"/>
      <c r="L191" s="4"/>
      <c r="M191" s="4"/>
      <c r="N191" s="4"/>
      <c r="O191" s="5"/>
    </row>
    <row r="192" spans="9:15" x14ac:dyDescent="0.25">
      <c r="I192" s="14">
        <v>0.6</v>
      </c>
      <c r="J192" s="4"/>
      <c r="K192" s="4"/>
      <c r="L192" s="4"/>
      <c r="M192" s="4"/>
      <c r="N192" s="4"/>
      <c r="O192" s="5"/>
    </row>
    <row r="193" spans="9:15" x14ac:dyDescent="0.25">
      <c r="I193" s="14">
        <v>0.5</v>
      </c>
      <c r="J193" s="4"/>
      <c r="K193" s="4"/>
      <c r="L193" s="4"/>
      <c r="M193" s="4"/>
      <c r="N193" s="4"/>
      <c r="O193" s="5"/>
    </row>
    <row r="194" spans="9:15" x14ac:dyDescent="0.25">
      <c r="I194" s="14">
        <v>1.2</v>
      </c>
      <c r="J194" s="4"/>
      <c r="K194" s="4"/>
      <c r="L194" s="4"/>
      <c r="M194" s="4"/>
      <c r="N194" s="4"/>
      <c r="O194" s="5"/>
    </row>
    <row r="195" spans="9:15" x14ac:dyDescent="0.25">
      <c r="I195" s="14">
        <v>0.6</v>
      </c>
      <c r="J195" s="4"/>
      <c r="K195" s="4"/>
      <c r="L195" s="4"/>
      <c r="M195" s="4"/>
      <c r="N195" s="4"/>
      <c r="O195" s="5"/>
    </row>
    <row r="196" spans="9:15" x14ac:dyDescent="0.25">
      <c r="I196" s="14">
        <v>0.2</v>
      </c>
      <c r="J196" s="4"/>
      <c r="K196" s="4"/>
      <c r="L196" s="4"/>
      <c r="M196" s="4"/>
      <c r="N196" s="4"/>
      <c r="O196" s="5"/>
    </row>
    <row r="197" spans="9:15" x14ac:dyDescent="0.25">
      <c r="I197" s="14">
        <v>0.1</v>
      </c>
      <c r="J197" s="4"/>
      <c r="K197" s="4"/>
      <c r="L197" s="4"/>
      <c r="M197" s="4"/>
      <c r="N197" s="4"/>
      <c r="O197" s="5"/>
    </row>
    <row r="198" spans="9:15" x14ac:dyDescent="0.25">
      <c r="I198" s="14">
        <v>0</v>
      </c>
      <c r="J198" s="4"/>
      <c r="K198" s="4"/>
      <c r="L198" s="4"/>
      <c r="M198" s="4"/>
      <c r="N198" s="4"/>
      <c r="O198" s="5"/>
    </row>
    <row r="199" spans="9:15" x14ac:dyDescent="0.25">
      <c r="I199" s="14">
        <v>0.7</v>
      </c>
      <c r="J199" s="4"/>
      <c r="K199" s="4"/>
      <c r="L199" s="4"/>
      <c r="M199" s="4"/>
      <c r="N199" s="4"/>
      <c r="O199" s="5"/>
    </row>
    <row r="200" spans="9:15" x14ac:dyDescent="0.25">
      <c r="I200" s="14">
        <v>1.2</v>
      </c>
      <c r="J200" s="4"/>
      <c r="K200" s="4"/>
      <c r="L200" s="4"/>
      <c r="M200" s="4"/>
      <c r="N200" s="4"/>
      <c r="O200" s="5"/>
    </row>
    <row r="201" spans="9:15" x14ac:dyDescent="0.25">
      <c r="I201" s="14">
        <v>0.2</v>
      </c>
      <c r="J201" s="4"/>
      <c r="K201" s="4"/>
      <c r="L201" s="4"/>
      <c r="M201" s="4"/>
      <c r="N201" s="4"/>
      <c r="O201" s="5"/>
    </row>
    <row r="202" spans="9:15" x14ac:dyDescent="0.25">
      <c r="I202" s="14">
        <v>0.2</v>
      </c>
      <c r="J202" s="4"/>
      <c r="K202" s="4"/>
      <c r="L202" s="4"/>
      <c r="M202" s="4"/>
      <c r="N202" s="4"/>
      <c r="O202" s="5"/>
    </row>
    <row r="203" spans="9:15" x14ac:dyDescent="0.25">
      <c r="I203" s="14">
        <v>0.1</v>
      </c>
      <c r="J203" s="4"/>
      <c r="K203" s="4"/>
      <c r="L203" s="4"/>
      <c r="M203" s="4"/>
      <c r="N203" s="4"/>
      <c r="O203" s="5"/>
    </row>
    <row r="204" spans="9:15" x14ac:dyDescent="0.25">
      <c r="I204" s="14">
        <v>0.1</v>
      </c>
      <c r="J204" s="4"/>
      <c r="K204" s="4"/>
      <c r="L204" s="4"/>
      <c r="M204" s="4"/>
      <c r="N204" s="4"/>
      <c r="O204" s="5"/>
    </row>
    <row r="205" spans="9:15" x14ac:dyDescent="0.25">
      <c r="I205" s="14">
        <v>0.6</v>
      </c>
      <c r="J205" s="4"/>
      <c r="K205" s="4"/>
      <c r="L205" s="4"/>
      <c r="M205" s="4"/>
      <c r="N205" s="4"/>
      <c r="O205" s="5"/>
    </row>
    <row r="206" spans="9:15" x14ac:dyDescent="0.25">
      <c r="I206" s="14">
        <v>0.1</v>
      </c>
      <c r="J206" s="4"/>
      <c r="K206" s="4"/>
      <c r="L206" s="4"/>
      <c r="M206" s="4"/>
      <c r="N206" s="4"/>
      <c r="O206" s="5"/>
    </row>
    <row r="207" spans="9:15" x14ac:dyDescent="0.25">
      <c r="I207" s="14">
        <v>0.3</v>
      </c>
      <c r="J207" s="4"/>
      <c r="K207" s="4"/>
      <c r="L207" s="4"/>
      <c r="M207" s="4"/>
      <c r="N207" s="4"/>
      <c r="O207" s="5"/>
    </row>
    <row r="208" spans="9:15" x14ac:dyDescent="0.25">
      <c r="I208" s="14">
        <v>0.1</v>
      </c>
      <c r="J208" s="4"/>
      <c r="K208" s="4"/>
      <c r="L208" s="4"/>
      <c r="M208" s="4"/>
      <c r="N208" s="4"/>
      <c r="O208" s="5"/>
    </row>
    <row r="209" spans="9:15" x14ac:dyDescent="0.25">
      <c r="I209" s="14">
        <v>0.3</v>
      </c>
      <c r="J209" s="4"/>
      <c r="K209" s="4"/>
      <c r="L209" s="4"/>
      <c r="M209" s="4"/>
      <c r="N209" s="4"/>
      <c r="O209" s="5"/>
    </row>
    <row r="210" spans="9:15" x14ac:dyDescent="0.25">
      <c r="I210" s="14">
        <v>1.4</v>
      </c>
      <c r="J210" s="4"/>
      <c r="K210" s="4"/>
      <c r="L210" s="4"/>
      <c r="M210" s="4"/>
      <c r="N210" s="4"/>
      <c r="O210" s="5"/>
    </row>
    <row r="211" spans="9:15" x14ac:dyDescent="0.25">
      <c r="I211" s="14">
        <v>0.5</v>
      </c>
      <c r="J211" s="4"/>
      <c r="K211" s="4"/>
      <c r="L211" s="4"/>
      <c r="M211" s="4"/>
      <c r="N211" s="4"/>
      <c r="O211" s="5"/>
    </row>
    <row r="212" spans="9:15" x14ac:dyDescent="0.25">
      <c r="I212" s="14">
        <v>0.8</v>
      </c>
      <c r="J212" s="4"/>
      <c r="K212" s="4"/>
      <c r="L212" s="4"/>
      <c r="M212" s="4"/>
      <c r="N212" s="4"/>
      <c r="O212" s="5"/>
    </row>
    <row r="213" spans="9:15" x14ac:dyDescent="0.25">
      <c r="I213" s="14">
        <v>0.9</v>
      </c>
      <c r="J213" s="4"/>
      <c r="K213" s="4"/>
      <c r="L213" s="4"/>
      <c r="M213" s="4"/>
      <c r="N213" s="4"/>
      <c r="O213" s="5"/>
    </row>
    <row r="214" spans="9:15" x14ac:dyDescent="0.25">
      <c r="I214" s="14">
        <v>0.4</v>
      </c>
      <c r="J214" s="4"/>
      <c r="K214" s="4"/>
      <c r="L214" s="4"/>
      <c r="M214" s="4"/>
      <c r="N214" s="4"/>
      <c r="O214" s="5"/>
    </row>
    <row r="215" spans="9:15" x14ac:dyDescent="0.25">
      <c r="I215" s="14">
        <v>0.8</v>
      </c>
      <c r="J215" s="4"/>
      <c r="K215" s="4"/>
      <c r="L215" s="4"/>
      <c r="M215" s="4"/>
      <c r="N215" s="4"/>
      <c r="O215" s="5"/>
    </row>
    <row r="216" spans="9:15" x14ac:dyDescent="0.25">
      <c r="I216" s="14">
        <v>1.4</v>
      </c>
      <c r="J216" s="4"/>
      <c r="K216" s="4"/>
      <c r="L216" s="4"/>
      <c r="M216" s="4"/>
      <c r="N216" s="4"/>
      <c r="O216" s="5"/>
    </row>
    <row r="217" spans="9:15" x14ac:dyDescent="0.25">
      <c r="I217" s="14">
        <v>1.4</v>
      </c>
      <c r="J217" s="4"/>
      <c r="K217" s="4"/>
      <c r="L217" s="4"/>
      <c r="M217" s="4"/>
      <c r="N217" s="4"/>
      <c r="O217" s="5"/>
    </row>
    <row r="218" spans="9:15" x14ac:dyDescent="0.25">
      <c r="I218" s="14">
        <v>1.5</v>
      </c>
      <c r="J218" s="4"/>
      <c r="K218" s="4"/>
      <c r="L218" s="4"/>
      <c r="M218" s="4"/>
      <c r="N218" s="4"/>
      <c r="O218" s="5"/>
    </row>
    <row r="219" spans="9:15" x14ac:dyDescent="0.25">
      <c r="I219" s="14">
        <v>0.9</v>
      </c>
      <c r="J219" s="4"/>
      <c r="K219" s="4"/>
      <c r="L219" s="4"/>
      <c r="M219" s="4"/>
      <c r="N219" s="4"/>
      <c r="O219" s="5"/>
    </row>
    <row r="220" spans="9:15" x14ac:dyDescent="0.25">
      <c r="I220" s="14">
        <v>1.8</v>
      </c>
      <c r="J220" s="4"/>
      <c r="K220" s="4"/>
      <c r="L220" s="4"/>
      <c r="M220" s="4"/>
      <c r="N220" s="4"/>
      <c r="O220" s="5"/>
    </row>
    <row r="221" spans="9:15" x14ac:dyDescent="0.25">
      <c r="I221" s="14">
        <v>1</v>
      </c>
      <c r="J221" s="4"/>
      <c r="K221" s="4"/>
      <c r="L221" s="4"/>
      <c r="M221" s="4"/>
      <c r="N221" s="4"/>
      <c r="O221" s="5"/>
    </row>
    <row r="222" spans="9:15" x14ac:dyDescent="0.25">
      <c r="I222" s="14">
        <v>0.6</v>
      </c>
      <c r="J222" s="4"/>
      <c r="K222" s="4"/>
      <c r="L222" s="4"/>
      <c r="M222" s="4"/>
      <c r="N222" s="4"/>
      <c r="O222" s="5"/>
    </row>
    <row r="223" spans="9:15" x14ac:dyDescent="0.25">
      <c r="I223" s="14">
        <v>0.4</v>
      </c>
      <c r="J223" s="4"/>
      <c r="K223" s="4"/>
      <c r="L223" s="4"/>
      <c r="M223" s="4"/>
      <c r="N223" s="4"/>
      <c r="O223" s="5"/>
    </row>
    <row r="224" spans="9:15" x14ac:dyDescent="0.25">
      <c r="I224" s="14">
        <v>2.1</v>
      </c>
      <c r="J224" s="4"/>
      <c r="K224" s="4"/>
      <c r="L224" s="4"/>
      <c r="M224" s="4"/>
      <c r="N224" s="4"/>
      <c r="O224" s="5"/>
    </row>
    <row r="225" spans="9:15" x14ac:dyDescent="0.25">
      <c r="I225" s="14">
        <v>1.4</v>
      </c>
      <c r="J225" s="4"/>
      <c r="K225" s="4"/>
      <c r="L225" s="4"/>
      <c r="M225" s="4"/>
      <c r="N225" s="4"/>
      <c r="O225" s="5"/>
    </row>
    <row r="226" spans="9:15" x14ac:dyDescent="0.25">
      <c r="I226" s="14">
        <v>1.5</v>
      </c>
      <c r="J226" s="4"/>
      <c r="K226" s="4"/>
      <c r="L226" s="4"/>
      <c r="M226" s="4"/>
      <c r="N226" s="4"/>
      <c r="O226" s="5"/>
    </row>
    <row r="227" spans="9:15" x14ac:dyDescent="0.25">
      <c r="I227" s="14">
        <v>0.5</v>
      </c>
      <c r="J227" s="4"/>
      <c r="K227" s="4"/>
      <c r="L227" s="4"/>
      <c r="M227" s="4"/>
      <c r="N227" s="4"/>
      <c r="O227" s="5"/>
    </row>
    <row r="228" spans="9:15" x14ac:dyDescent="0.25">
      <c r="I228" s="14">
        <v>0.6</v>
      </c>
      <c r="J228" s="4"/>
      <c r="K228" s="4"/>
      <c r="L228" s="4"/>
      <c r="M228" s="4"/>
      <c r="N228" s="4"/>
      <c r="O228" s="5"/>
    </row>
    <row r="229" spans="9:15" x14ac:dyDescent="0.25">
      <c r="I229" s="14">
        <v>0.2</v>
      </c>
      <c r="J229" s="4"/>
      <c r="K229" s="4"/>
      <c r="L229" s="4"/>
      <c r="M229" s="4"/>
      <c r="N229" s="4"/>
      <c r="O229" s="5"/>
    </row>
    <row r="230" spans="9:15" x14ac:dyDescent="0.25">
      <c r="I230" s="14">
        <v>0.6</v>
      </c>
      <c r="J230" s="4"/>
      <c r="K230" s="4"/>
      <c r="L230" s="4"/>
      <c r="M230" s="4"/>
      <c r="N230" s="4"/>
      <c r="O230" s="5"/>
    </row>
    <row r="231" spans="9:15" x14ac:dyDescent="0.25">
      <c r="I231" s="14">
        <v>0.2</v>
      </c>
      <c r="J231" s="4"/>
      <c r="K231" s="4"/>
      <c r="L231" s="4"/>
      <c r="M231" s="4"/>
      <c r="N231" s="4"/>
      <c r="O231" s="5"/>
    </row>
    <row r="232" spans="9:15" x14ac:dyDescent="0.25">
      <c r="I232" s="14">
        <v>0.6</v>
      </c>
      <c r="J232" s="4"/>
      <c r="K232" s="4"/>
      <c r="L232" s="4"/>
      <c r="M232" s="4"/>
      <c r="N232" s="4"/>
      <c r="O232" s="5"/>
    </row>
    <row r="233" spans="9:15" x14ac:dyDescent="0.25">
      <c r="I233" s="14">
        <v>0.8</v>
      </c>
      <c r="J233" s="4"/>
      <c r="K233" s="4"/>
      <c r="L233" s="4"/>
      <c r="M233" s="4"/>
      <c r="N233" s="4"/>
      <c r="O233" s="5"/>
    </row>
    <row r="234" spans="9:15" x14ac:dyDescent="0.25">
      <c r="I234" s="14">
        <v>0.9</v>
      </c>
      <c r="J234" s="4"/>
      <c r="K234" s="4"/>
      <c r="L234" s="4"/>
      <c r="M234" s="4"/>
      <c r="N234" s="4"/>
      <c r="O234" s="5"/>
    </row>
    <row r="235" spans="9:15" x14ac:dyDescent="0.25">
      <c r="I235" s="14">
        <v>1.5</v>
      </c>
      <c r="J235" s="4"/>
      <c r="K235" s="4"/>
      <c r="L235" s="4"/>
      <c r="M235" s="4"/>
      <c r="N235" s="4"/>
      <c r="O235" s="5"/>
    </row>
    <row r="236" spans="9:15" x14ac:dyDescent="0.25">
      <c r="I236" s="14">
        <v>0.2</v>
      </c>
      <c r="J236" s="4"/>
      <c r="K236" s="4"/>
      <c r="L236" s="4"/>
      <c r="M236" s="4"/>
      <c r="N236" s="4"/>
      <c r="O236" s="5"/>
    </row>
    <row r="237" spans="9:15" x14ac:dyDescent="0.25">
      <c r="I237" s="14">
        <v>1.8</v>
      </c>
      <c r="J237" s="4"/>
      <c r="K237" s="4"/>
      <c r="L237" s="4"/>
      <c r="M237" s="4"/>
      <c r="N237" s="4"/>
      <c r="O237" s="5"/>
    </row>
    <row r="238" spans="9:15" x14ac:dyDescent="0.25">
      <c r="I238" s="14">
        <v>1.5</v>
      </c>
      <c r="J238" s="4"/>
      <c r="K238" s="4"/>
      <c r="L238" s="4"/>
      <c r="M238" s="4"/>
      <c r="N238" s="4"/>
      <c r="O238" s="5"/>
    </row>
    <row r="239" spans="9:15" x14ac:dyDescent="0.25">
      <c r="I239" s="14">
        <v>2</v>
      </c>
      <c r="J239" s="4"/>
      <c r="K239" s="4"/>
      <c r="L239" s="4"/>
      <c r="M239" s="4"/>
      <c r="N239" s="4"/>
      <c r="O239" s="5"/>
    </row>
    <row r="240" spans="9:15" x14ac:dyDescent="0.25">
      <c r="I240" s="14">
        <v>2.7</v>
      </c>
      <c r="J240" s="4"/>
      <c r="K240" s="4"/>
      <c r="L240" s="4"/>
      <c r="M240" s="4"/>
      <c r="N240" s="4"/>
      <c r="O240" s="5"/>
    </row>
    <row r="241" spans="9:15" x14ac:dyDescent="0.25">
      <c r="I241" s="14">
        <v>1</v>
      </c>
      <c r="J241" s="4"/>
      <c r="K241" s="4"/>
      <c r="L241" s="4"/>
      <c r="M241" s="4"/>
      <c r="N241" s="4"/>
      <c r="O241" s="5"/>
    </row>
    <row r="242" spans="9:15" x14ac:dyDescent="0.25">
      <c r="I242" s="14">
        <v>2.6</v>
      </c>
      <c r="J242" s="4"/>
      <c r="K242" s="4"/>
      <c r="L242" s="4"/>
      <c r="M242" s="4"/>
      <c r="N242" s="4"/>
      <c r="O242" s="5"/>
    </row>
    <row r="243" spans="9:15" x14ac:dyDescent="0.25">
      <c r="I243" s="14">
        <v>2.4</v>
      </c>
      <c r="J243" s="4"/>
      <c r="K243" s="4"/>
      <c r="L243" s="4"/>
      <c r="M243" s="4"/>
      <c r="N243" s="4"/>
      <c r="O243" s="5"/>
    </row>
    <row r="244" spans="9:15" x14ac:dyDescent="0.25">
      <c r="I244" s="14">
        <v>3.7</v>
      </c>
      <c r="J244" s="4"/>
      <c r="K244" s="4"/>
      <c r="L244" s="4"/>
      <c r="M244" s="4"/>
      <c r="N244" s="4"/>
      <c r="O244" s="5"/>
    </row>
    <row r="245" spans="9:15" x14ac:dyDescent="0.25">
      <c r="I245" s="14">
        <v>2.1</v>
      </c>
      <c r="J245" s="4"/>
      <c r="K245" s="4"/>
      <c r="L245" s="4"/>
      <c r="M245" s="4"/>
      <c r="N245" s="4"/>
      <c r="O245" s="5"/>
    </row>
    <row r="246" spans="9:15" x14ac:dyDescent="0.25">
      <c r="I246" s="14">
        <v>3.6</v>
      </c>
      <c r="J246" s="4"/>
      <c r="K246" s="4"/>
      <c r="L246" s="4"/>
      <c r="M246" s="4"/>
      <c r="N246" s="4"/>
      <c r="O246" s="5"/>
    </row>
    <row r="247" spans="9:15" x14ac:dyDescent="0.25">
      <c r="I247" s="14">
        <v>3.4</v>
      </c>
      <c r="J247" s="4"/>
      <c r="K247" s="4"/>
      <c r="L247" s="4"/>
      <c r="M247" s="4"/>
      <c r="N247" s="4"/>
      <c r="O247" s="5"/>
    </row>
    <row r="248" spans="9:15" x14ac:dyDescent="0.25">
      <c r="I248" s="14">
        <v>1.7</v>
      </c>
      <c r="J248" s="4"/>
      <c r="K248" s="4"/>
      <c r="L248" s="4"/>
      <c r="M248" s="4"/>
      <c r="N248" s="4"/>
      <c r="O248" s="5"/>
    </row>
    <row r="249" spans="9:15" x14ac:dyDescent="0.25">
      <c r="I249" s="14">
        <v>2.2999999999999998</v>
      </c>
      <c r="J249" s="4"/>
      <c r="K249" s="4"/>
      <c r="L249" s="4"/>
      <c r="M249" s="4"/>
      <c r="N249" s="4"/>
      <c r="O249" s="5"/>
    </row>
    <row r="250" spans="9:15" x14ac:dyDescent="0.25">
      <c r="I250" s="14">
        <v>1.6</v>
      </c>
      <c r="J250" s="4"/>
      <c r="K250" s="4"/>
      <c r="L250" s="4"/>
      <c r="M250" s="4"/>
      <c r="N250" s="4"/>
      <c r="O250" s="5"/>
    </row>
    <row r="251" spans="9:15" x14ac:dyDescent="0.25">
      <c r="I251" s="14">
        <v>2</v>
      </c>
      <c r="J251" s="4"/>
      <c r="K251" s="4"/>
      <c r="L251" s="4"/>
      <c r="M251" s="4"/>
      <c r="N251" s="4"/>
      <c r="O251" s="5"/>
    </row>
    <row r="252" spans="9:15" x14ac:dyDescent="0.25">
      <c r="I252" s="14">
        <v>2.6</v>
      </c>
      <c r="J252" s="4"/>
      <c r="K252" s="4"/>
      <c r="L252" s="4"/>
      <c r="M252" s="4"/>
      <c r="N252" s="4"/>
      <c r="O252" s="5"/>
    </row>
    <row r="253" spans="9:15" x14ac:dyDescent="0.25">
      <c r="I253" s="14">
        <v>1.8</v>
      </c>
      <c r="J253" s="4"/>
      <c r="K253" s="4"/>
      <c r="L253" s="4"/>
      <c r="M253" s="4"/>
      <c r="N253" s="4"/>
      <c r="O253" s="5"/>
    </row>
    <row r="254" spans="9:15" x14ac:dyDescent="0.25">
      <c r="I254" s="14">
        <v>1.2</v>
      </c>
      <c r="J254" s="4"/>
      <c r="K254" s="4"/>
      <c r="L254" s="4"/>
      <c r="M254" s="4"/>
      <c r="N254" s="4"/>
      <c r="O254" s="5"/>
    </row>
    <row r="255" spans="9:15" x14ac:dyDescent="0.25">
      <c r="I255" s="14">
        <v>1.5</v>
      </c>
      <c r="J255" s="4"/>
      <c r="K255" s="4"/>
      <c r="L255" s="4"/>
      <c r="M255" s="4"/>
      <c r="N255" s="4"/>
      <c r="O255" s="5"/>
    </row>
    <row r="256" spans="9:15" x14ac:dyDescent="0.25">
      <c r="I256" s="14">
        <v>0.8</v>
      </c>
      <c r="J256" s="4"/>
      <c r="K256" s="4"/>
      <c r="L256" s="4"/>
      <c r="M256" s="4"/>
      <c r="N256" s="4"/>
      <c r="O256" s="5"/>
    </row>
    <row r="257" spans="9:15" x14ac:dyDescent="0.25">
      <c r="I257" s="14">
        <v>1.2</v>
      </c>
      <c r="J257" s="4"/>
      <c r="K257" s="4"/>
      <c r="L257" s="4"/>
      <c r="M257" s="4"/>
      <c r="N257" s="4"/>
      <c r="O257" s="5"/>
    </row>
    <row r="258" spans="9:15" x14ac:dyDescent="0.25">
      <c r="I258" s="14">
        <v>1.2</v>
      </c>
      <c r="J258" s="4"/>
      <c r="K258" s="4"/>
      <c r="L258" s="4"/>
      <c r="M258" s="4"/>
      <c r="N258" s="4"/>
      <c r="O258" s="5"/>
    </row>
    <row r="259" spans="9:15" x14ac:dyDescent="0.25">
      <c r="I259" s="14">
        <v>0.9</v>
      </c>
      <c r="J259" s="4"/>
      <c r="K259" s="4"/>
      <c r="L259" s="4"/>
      <c r="M259" s="4"/>
      <c r="N259" s="4"/>
      <c r="O259" s="5"/>
    </row>
    <row r="260" spans="9:15" x14ac:dyDescent="0.25">
      <c r="I260" s="14">
        <v>1</v>
      </c>
      <c r="J260" s="4"/>
      <c r="K260" s="4"/>
      <c r="L260" s="4"/>
      <c r="M260" s="4"/>
      <c r="N260" s="4"/>
      <c r="O260" s="5"/>
    </row>
    <row r="261" spans="9:15" x14ac:dyDescent="0.25">
      <c r="I261" s="14">
        <v>0.6</v>
      </c>
      <c r="J261" s="4"/>
      <c r="K261" s="4"/>
      <c r="L261" s="4"/>
      <c r="M261" s="4"/>
      <c r="N261" s="4"/>
      <c r="O261" s="5"/>
    </row>
    <row r="262" spans="9:15" x14ac:dyDescent="0.25">
      <c r="I262" s="14">
        <v>0.7</v>
      </c>
      <c r="J262" s="4"/>
      <c r="K262" s="4"/>
      <c r="L262" s="4"/>
      <c r="M262" s="4"/>
      <c r="N262" s="4"/>
      <c r="O262" s="5"/>
    </row>
    <row r="263" spans="9:15" x14ac:dyDescent="0.25">
      <c r="I263" s="14">
        <v>1.1000000000000001</v>
      </c>
      <c r="J263" s="4"/>
      <c r="K263" s="4"/>
      <c r="L263" s="4"/>
      <c r="M263" s="4"/>
      <c r="N263" s="4"/>
      <c r="O263" s="5"/>
    </row>
    <row r="264" spans="9:15" x14ac:dyDescent="0.25">
      <c r="I264" s="14">
        <v>1</v>
      </c>
      <c r="J264" s="4"/>
      <c r="K264" s="4"/>
      <c r="L264" s="4"/>
      <c r="M264" s="4"/>
      <c r="N264" s="4"/>
      <c r="O264" s="5"/>
    </row>
    <row r="265" spans="9:15" x14ac:dyDescent="0.25">
      <c r="I265" s="14">
        <v>1.2</v>
      </c>
      <c r="J265" s="4"/>
      <c r="K265" s="4"/>
      <c r="L265" s="4"/>
      <c r="M265" s="4"/>
      <c r="N265" s="4"/>
      <c r="O265" s="5"/>
    </row>
    <row r="266" spans="9:15" x14ac:dyDescent="0.25">
      <c r="I266" s="14">
        <v>1.2</v>
      </c>
      <c r="J266" s="4"/>
      <c r="K266" s="4"/>
      <c r="L266" s="4"/>
      <c r="M266" s="4"/>
      <c r="N266" s="4"/>
      <c r="O266" s="5"/>
    </row>
    <row r="267" spans="9:15" x14ac:dyDescent="0.25">
      <c r="I267" s="14">
        <v>0.8</v>
      </c>
      <c r="J267" s="4"/>
      <c r="K267" s="4"/>
      <c r="L267" s="4"/>
      <c r="M267" s="4"/>
      <c r="N267" s="4"/>
      <c r="O267" s="5"/>
    </row>
    <row r="268" spans="9:15" x14ac:dyDescent="0.25">
      <c r="I268" s="14">
        <v>0.9</v>
      </c>
      <c r="J268" s="4"/>
      <c r="K268" s="4"/>
      <c r="L268" s="4"/>
      <c r="M268" s="4"/>
      <c r="N268" s="4"/>
      <c r="O268" s="5"/>
    </row>
    <row r="269" spans="9:15" x14ac:dyDescent="0.25">
      <c r="I269" s="14">
        <v>1.1000000000000001</v>
      </c>
      <c r="J269" s="4"/>
      <c r="K269" s="4"/>
      <c r="L269" s="4"/>
      <c r="M269" s="4"/>
      <c r="N269" s="4"/>
      <c r="O269" s="5"/>
    </row>
    <row r="270" spans="9:15" x14ac:dyDescent="0.25">
      <c r="I270" s="14">
        <v>0.9</v>
      </c>
      <c r="J270" s="4"/>
      <c r="K270" s="4"/>
      <c r="L270" s="4"/>
      <c r="M270" s="4"/>
      <c r="N270" s="4"/>
      <c r="O270" s="5"/>
    </row>
    <row r="271" spans="9:15" x14ac:dyDescent="0.25">
      <c r="I271" s="14">
        <v>0.5</v>
      </c>
      <c r="J271" s="4"/>
      <c r="K271" s="4"/>
      <c r="L271" s="4"/>
      <c r="M271" s="4"/>
      <c r="N271" s="4"/>
      <c r="O271" s="5"/>
    </row>
    <row r="272" spans="9:15" x14ac:dyDescent="0.25">
      <c r="I272" s="14">
        <v>0.8</v>
      </c>
      <c r="J272" s="4"/>
      <c r="K272" s="4"/>
      <c r="L272" s="4"/>
      <c r="M272" s="4"/>
      <c r="N272" s="4"/>
      <c r="O272" s="5"/>
    </row>
    <row r="273" spans="9:15" x14ac:dyDescent="0.25">
      <c r="I273" s="14">
        <v>0.4</v>
      </c>
      <c r="J273" s="4"/>
      <c r="K273" s="4"/>
      <c r="L273" s="4"/>
      <c r="M273" s="4"/>
      <c r="N273" s="4"/>
      <c r="O273" s="5"/>
    </row>
    <row r="274" spans="9:15" x14ac:dyDescent="0.25">
      <c r="I274" s="14">
        <v>0.8</v>
      </c>
      <c r="J274" s="4"/>
      <c r="K274" s="4"/>
      <c r="L274" s="4"/>
      <c r="M274" s="4"/>
      <c r="N274" s="4"/>
      <c r="O274" s="5"/>
    </row>
    <row r="275" spans="9:15" x14ac:dyDescent="0.25">
      <c r="I275" s="14">
        <v>1</v>
      </c>
      <c r="J275" s="4"/>
      <c r="K275" s="4"/>
      <c r="L275" s="4"/>
      <c r="M275" s="4"/>
      <c r="N275" s="4"/>
      <c r="O275" s="5"/>
    </row>
    <row r="276" spans="9:15" x14ac:dyDescent="0.25">
      <c r="I276" s="14">
        <v>0.7</v>
      </c>
      <c r="J276" s="4"/>
      <c r="K276" s="4"/>
      <c r="L276" s="4"/>
      <c r="M276" s="4"/>
      <c r="N276" s="4"/>
      <c r="O276" s="5"/>
    </row>
    <row r="277" spans="9:15" x14ac:dyDescent="0.25">
      <c r="I277" s="14">
        <v>0.8</v>
      </c>
      <c r="J277" s="4"/>
      <c r="K277" s="4"/>
      <c r="L277" s="4"/>
      <c r="M277" s="4"/>
      <c r="N277" s="4"/>
      <c r="O277" s="5"/>
    </row>
    <row r="278" spans="9:15" x14ac:dyDescent="0.25">
      <c r="I278" s="14">
        <v>0.9</v>
      </c>
      <c r="J278" s="4"/>
      <c r="K278" s="4"/>
      <c r="L278" s="4"/>
      <c r="M278" s="4"/>
      <c r="N278" s="4"/>
      <c r="O278" s="5"/>
    </row>
    <row r="279" spans="9:15" x14ac:dyDescent="0.25">
      <c r="I279" s="14">
        <v>1.5</v>
      </c>
      <c r="J279" s="4"/>
      <c r="K279" s="4"/>
      <c r="L279" s="4"/>
      <c r="M279" s="4"/>
      <c r="N279" s="4"/>
      <c r="O279" s="5"/>
    </row>
    <row r="280" spans="9:15" x14ac:dyDescent="0.25">
      <c r="I280" s="14">
        <v>1.6</v>
      </c>
      <c r="J280" s="4"/>
      <c r="K280" s="4"/>
      <c r="L280" s="4"/>
      <c r="M280" s="4"/>
      <c r="N280" s="4"/>
      <c r="O280" s="5"/>
    </row>
    <row r="281" spans="9:15" x14ac:dyDescent="0.25">
      <c r="I281" s="14">
        <v>1.6</v>
      </c>
      <c r="J281" s="4"/>
      <c r="K281" s="4"/>
      <c r="L281" s="4"/>
      <c r="M281" s="4"/>
      <c r="N281" s="4"/>
      <c r="O281" s="5"/>
    </row>
    <row r="282" spans="9:15" x14ac:dyDescent="0.25">
      <c r="I282" s="14">
        <v>1.9</v>
      </c>
      <c r="J282" s="4"/>
      <c r="K282" s="4"/>
      <c r="L282" s="4"/>
      <c r="M282" s="4"/>
      <c r="N282" s="4"/>
      <c r="O282" s="5"/>
    </row>
    <row r="283" spans="9:15" x14ac:dyDescent="0.25">
      <c r="I283" s="14">
        <v>2.5</v>
      </c>
      <c r="J283" s="4"/>
      <c r="K283" s="4"/>
      <c r="L283" s="4"/>
      <c r="M283" s="4"/>
      <c r="N283" s="4"/>
      <c r="O283" s="5"/>
    </row>
    <row r="284" spans="9:15" x14ac:dyDescent="0.25">
      <c r="I284" s="14">
        <v>2</v>
      </c>
      <c r="J284" s="4"/>
      <c r="K284" s="4"/>
      <c r="L284" s="4"/>
      <c r="M284" s="4"/>
      <c r="N284" s="4"/>
      <c r="O284" s="5"/>
    </row>
    <row r="285" spans="9:15" x14ac:dyDescent="0.25">
      <c r="I285" s="14">
        <v>1.5</v>
      </c>
      <c r="J285" s="4"/>
      <c r="K285" s="4"/>
      <c r="L285" s="4"/>
      <c r="M285" s="4"/>
      <c r="N285" s="4"/>
      <c r="O285" s="5"/>
    </row>
    <row r="286" spans="9:15" x14ac:dyDescent="0.25">
      <c r="I286" s="14">
        <v>1.5</v>
      </c>
      <c r="J286" s="4"/>
      <c r="K286" s="4"/>
      <c r="L286" s="4"/>
      <c r="M286" s="4"/>
      <c r="N286" s="4"/>
      <c r="O286" s="5"/>
    </row>
    <row r="287" spans="9:15" x14ac:dyDescent="0.25">
      <c r="I287" s="14">
        <v>1.4</v>
      </c>
      <c r="J287" s="4"/>
      <c r="K287" s="4"/>
      <c r="L287" s="4"/>
      <c r="M287" s="4"/>
      <c r="N287" s="4"/>
      <c r="O287" s="5"/>
    </row>
    <row r="288" spans="9:15" x14ac:dyDescent="0.25">
      <c r="I288" s="14">
        <v>1.1000000000000001</v>
      </c>
      <c r="J288" s="4"/>
      <c r="K288" s="4"/>
      <c r="L288" s="4"/>
      <c r="M288" s="4"/>
      <c r="N288" s="4"/>
      <c r="O288" s="5"/>
    </row>
    <row r="289" spans="9:15" x14ac:dyDescent="0.25">
      <c r="I289" s="14">
        <v>0.9</v>
      </c>
      <c r="J289" s="4"/>
      <c r="K289" s="4"/>
      <c r="L289" s="4"/>
      <c r="M289" s="4"/>
      <c r="N289" s="4"/>
      <c r="O289" s="5"/>
    </row>
    <row r="290" spans="9:15" x14ac:dyDescent="0.25">
      <c r="I290" s="14">
        <v>1.6</v>
      </c>
      <c r="J290" s="4"/>
      <c r="K290" s="4"/>
      <c r="L290" s="4"/>
      <c r="M290" s="4"/>
      <c r="N290" s="4"/>
      <c r="O290" s="5"/>
    </row>
    <row r="291" spans="9:15" x14ac:dyDescent="0.25">
      <c r="I291" s="14">
        <v>1.2</v>
      </c>
      <c r="J291" s="4"/>
      <c r="K291" s="4"/>
      <c r="L291" s="4"/>
      <c r="M291" s="4"/>
      <c r="N291" s="4"/>
      <c r="O291" s="5"/>
    </row>
    <row r="292" spans="9:15" x14ac:dyDescent="0.25">
      <c r="I292" s="14">
        <v>0.9</v>
      </c>
      <c r="J292" s="4"/>
      <c r="K292" s="4"/>
      <c r="L292" s="4"/>
      <c r="M292" s="4"/>
      <c r="N292" s="4"/>
      <c r="O292" s="5"/>
    </row>
    <row r="293" spans="9:15" x14ac:dyDescent="0.25">
      <c r="I293" s="14">
        <v>1.2</v>
      </c>
      <c r="J293" s="4"/>
      <c r="K293" s="4"/>
      <c r="L293" s="4"/>
      <c r="M293" s="4"/>
      <c r="N293" s="4"/>
      <c r="O293" s="5"/>
    </row>
    <row r="294" spans="9:15" x14ac:dyDescent="0.25">
      <c r="I294" s="14">
        <v>1</v>
      </c>
      <c r="J294" s="4"/>
      <c r="K294" s="4"/>
      <c r="L294" s="4"/>
      <c r="M294" s="4"/>
      <c r="N294" s="4"/>
      <c r="O294" s="5"/>
    </row>
    <row r="295" spans="9:15" x14ac:dyDescent="0.25">
      <c r="I295" s="14">
        <v>1.3</v>
      </c>
      <c r="J295" s="4"/>
      <c r="K295" s="4"/>
      <c r="L295" s="4"/>
      <c r="M295" s="4"/>
      <c r="N295" s="4"/>
      <c r="O295" s="5"/>
    </row>
    <row r="296" spans="9:15" x14ac:dyDescent="0.25">
      <c r="I296" s="14">
        <v>0.9</v>
      </c>
      <c r="J296" s="4"/>
      <c r="K296" s="4"/>
      <c r="L296" s="4"/>
      <c r="M296" s="4"/>
      <c r="N296" s="4"/>
      <c r="O296" s="5"/>
    </row>
    <row r="297" spans="9:15" x14ac:dyDescent="0.25">
      <c r="I297" s="14">
        <v>0.5</v>
      </c>
      <c r="J297" s="4"/>
      <c r="K297" s="4"/>
      <c r="L297" s="4"/>
      <c r="M297" s="4"/>
      <c r="N297" s="4"/>
      <c r="O297" s="5"/>
    </row>
    <row r="298" spans="9:15" x14ac:dyDescent="0.25">
      <c r="I298" s="14">
        <v>1.1000000000000001</v>
      </c>
      <c r="J298" s="4"/>
      <c r="K298" s="4"/>
      <c r="L298" s="4"/>
      <c r="M298" s="4"/>
      <c r="N298" s="4"/>
      <c r="O298" s="5"/>
    </row>
    <row r="299" spans="9:15" x14ac:dyDescent="0.25">
      <c r="I299" s="14">
        <v>1.4</v>
      </c>
      <c r="J299" s="4"/>
      <c r="K299" s="4"/>
      <c r="L299" s="4"/>
      <c r="M299" s="4"/>
      <c r="N299" s="4"/>
      <c r="O299" s="5"/>
    </row>
    <row r="300" spans="9:15" x14ac:dyDescent="0.25">
      <c r="I300" s="14">
        <v>1.3</v>
      </c>
      <c r="J300" s="4"/>
      <c r="K300" s="4"/>
      <c r="L300" s="4"/>
      <c r="M300" s="4"/>
      <c r="N300" s="4"/>
      <c r="O300" s="5"/>
    </row>
    <row r="301" spans="9:15" x14ac:dyDescent="0.25">
      <c r="I301" s="14">
        <v>0.7</v>
      </c>
      <c r="J301" s="4"/>
      <c r="K301" s="4"/>
      <c r="L301" s="4"/>
      <c r="M301" s="4"/>
      <c r="N301" s="4"/>
      <c r="O301" s="5"/>
    </row>
    <row r="302" spans="9:15" x14ac:dyDescent="0.25">
      <c r="I302" s="14">
        <v>1</v>
      </c>
      <c r="J302" s="4"/>
      <c r="K302" s="4"/>
      <c r="L302" s="4"/>
      <c r="M302" s="4"/>
      <c r="N302" s="4"/>
      <c r="O302" s="5"/>
    </row>
    <row r="303" spans="9:15" x14ac:dyDescent="0.25">
      <c r="I303" s="14">
        <v>0.9</v>
      </c>
      <c r="J303" s="4"/>
      <c r="K303" s="4"/>
      <c r="L303" s="4"/>
      <c r="M303" s="4"/>
      <c r="N303" s="4"/>
      <c r="O303" s="5"/>
    </row>
    <row r="304" spans="9:15" x14ac:dyDescent="0.25">
      <c r="I304" s="14">
        <v>1.8</v>
      </c>
      <c r="J304" s="4"/>
      <c r="K304" s="4"/>
      <c r="L304" s="4"/>
      <c r="M304" s="4"/>
      <c r="N304" s="4"/>
      <c r="O304" s="5"/>
    </row>
    <row r="305" spans="9:15" x14ac:dyDescent="0.25">
      <c r="I305" s="14">
        <v>0.8</v>
      </c>
      <c r="J305" s="4"/>
      <c r="K305" s="4"/>
      <c r="L305" s="4"/>
      <c r="M305" s="4"/>
      <c r="N305" s="4"/>
      <c r="O305" s="5"/>
    </row>
    <row r="306" spans="9:15" x14ac:dyDescent="0.25">
      <c r="I306" s="14">
        <v>0.9</v>
      </c>
      <c r="J306" s="4"/>
      <c r="K306" s="4"/>
      <c r="L306" s="4"/>
      <c r="M306" s="4"/>
      <c r="N306" s="4"/>
      <c r="O306" s="5"/>
    </row>
    <row r="307" spans="9:15" x14ac:dyDescent="0.25">
      <c r="I307" s="14">
        <v>0.6</v>
      </c>
      <c r="J307" s="4"/>
      <c r="K307" s="4"/>
      <c r="L307" s="4"/>
      <c r="M307" s="4"/>
      <c r="N307" s="4"/>
      <c r="O307" s="5"/>
    </row>
    <row r="308" spans="9:15" x14ac:dyDescent="0.25">
      <c r="I308" s="14">
        <v>0.6</v>
      </c>
      <c r="J308" s="4"/>
      <c r="K308" s="4"/>
      <c r="L308" s="4"/>
      <c r="M308" s="4"/>
      <c r="N308" s="4"/>
      <c r="O308" s="5"/>
    </row>
    <row r="309" spans="9:15" x14ac:dyDescent="0.25">
      <c r="I309" s="14">
        <v>2</v>
      </c>
      <c r="J309" s="4"/>
      <c r="K309" s="4"/>
      <c r="L309" s="4"/>
      <c r="M309" s="4"/>
      <c r="N309" s="4"/>
      <c r="O309" s="5"/>
    </row>
    <row r="310" spans="9:15" x14ac:dyDescent="0.25">
      <c r="I310" s="14">
        <v>0.5</v>
      </c>
      <c r="J310" s="4"/>
      <c r="K310" s="4"/>
      <c r="L310" s="4"/>
      <c r="M310" s="4"/>
      <c r="N310" s="4"/>
      <c r="O310" s="5"/>
    </row>
    <row r="311" spans="9:15" x14ac:dyDescent="0.25">
      <c r="I311" s="14">
        <v>1</v>
      </c>
      <c r="J311" s="4"/>
      <c r="K311" s="4"/>
      <c r="L311" s="4"/>
      <c r="M311" s="4"/>
      <c r="N311" s="4"/>
      <c r="O311" s="5"/>
    </row>
    <row r="312" spans="9:15" x14ac:dyDescent="0.25">
      <c r="I312" s="14">
        <v>1.5</v>
      </c>
      <c r="J312" s="4"/>
      <c r="K312" s="4"/>
      <c r="L312" s="4"/>
      <c r="M312" s="4"/>
      <c r="N312" s="4"/>
      <c r="O312" s="5"/>
    </row>
    <row r="313" spans="9:15" x14ac:dyDescent="0.25">
      <c r="I313" s="14">
        <v>1.6</v>
      </c>
      <c r="J313" s="4"/>
      <c r="K313" s="4"/>
      <c r="L313" s="4"/>
      <c r="M313" s="4"/>
      <c r="N313" s="4"/>
      <c r="O313" s="5"/>
    </row>
    <row r="314" spans="9:15" x14ac:dyDescent="0.25">
      <c r="I314" s="14">
        <v>1.2</v>
      </c>
      <c r="J314" s="4"/>
      <c r="K314" s="4"/>
      <c r="L314" s="4"/>
      <c r="M314" s="4"/>
      <c r="N314" s="4"/>
      <c r="O314" s="5"/>
    </row>
    <row r="315" spans="9:15" x14ac:dyDescent="0.25">
      <c r="I315" s="14">
        <v>0.6</v>
      </c>
      <c r="J315" s="4"/>
      <c r="K315" s="4"/>
      <c r="L315" s="4"/>
      <c r="M315" s="4"/>
      <c r="N315" s="4"/>
      <c r="O315" s="5"/>
    </row>
    <row r="316" spans="9:15" x14ac:dyDescent="0.25">
      <c r="I316" s="14">
        <v>1.2</v>
      </c>
      <c r="J316" s="4"/>
      <c r="K316" s="4"/>
      <c r="L316" s="4"/>
      <c r="M316" s="4"/>
      <c r="N316" s="4"/>
      <c r="O316" s="5"/>
    </row>
    <row r="317" spans="9:15" x14ac:dyDescent="0.25">
      <c r="I317" s="14">
        <v>1.2</v>
      </c>
      <c r="J317" s="4"/>
      <c r="K317" s="4"/>
      <c r="L317" s="4"/>
      <c r="M317" s="4"/>
      <c r="N317" s="4"/>
      <c r="O317" s="5"/>
    </row>
    <row r="318" spans="9:15" x14ac:dyDescent="0.25">
      <c r="I318" s="14">
        <v>4.2</v>
      </c>
      <c r="J318" s="4"/>
      <c r="K318" s="4"/>
      <c r="L318" s="4"/>
      <c r="M318" s="4"/>
      <c r="N318" s="4"/>
      <c r="O318" s="5"/>
    </row>
    <row r="319" spans="9:15" x14ac:dyDescent="0.25">
      <c r="I319" s="14">
        <v>3.1</v>
      </c>
      <c r="J319" s="4"/>
      <c r="K319" s="4"/>
      <c r="L319" s="4"/>
      <c r="M319" s="4"/>
      <c r="N319" s="4"/>
      <c r="O319" s="5"/>
    </row>
    <row r="320" spans="9:15" x14ac:dyDescent="0.25">
      <c r="I320" s="14">
        <v>2.7</v>
      </c>
      <c r="J320" s="4"/>
      <c r="K320" s="4"/>
      <c r="L320" s="4"/>
      <c r="M320" s="4"/>
      <c r="N320" s="4"/>
      <c r="O320" s="5"/>
    </row>
    <row r="321" spans="9:15" x14ac:dyDescent="0.25">
      <c r="I321" s="14">
        <v>0.5</v>
      </c>
      <c r="J321" s="4"/>
      <c r="K321" s="4"/>
      <c r="L321" s="4"/>
      <c r="M321" s="4"/>
      <c r="N321" s="4"/>
      <c r="O321" s="5"/>
    </row>
    <row r="322" spans="9:15" x14ac:dyDescent="0.25">
      <c r="I322" s="14">
        <v>0.1</v>
      </c>
      <c r="J322" s="4"/>
      <c r="K322" s="4"/>
      <c r="L322" s="4"/>
      <c r="M322" s="4"/>
      <c r="N322" s="4"/>
      <c r="O322" s="5"/>
    </row>
    <row r="323" spans="9:15" x14ac:dyDescent="0.25">
      <c r="I323" s="14">
        <v>0</v>
      </c>
      <c r="J323" s="4"/>
      <c r="K323" s="4"/>
      <c r="L323" s="4"/>
      <c r="M323" s="4"/>
      <c r="N323" s="4"/>
      <c r="O323" s="5"/>
    </row>
    <row r="324" spans="9:15" x14ac:dyDescent="0.25">
      <c r="I324" s="14">
        <v>0.3</v>
      </c>
      <c r="J324" s="4"/>
      <c r="K324" s="4"/>
      <c r="L324" s="4"/>
      <c r="M324" s="4"/>
      <c r="N324" s="4"/>
      <c r="O324" s="5"/>
    </row>
    <row r="325" spans="9:15" x14ac:dyDescent="0.25">
      <c r="I325" s="14">
        <v>0</v>
      </c>
      <c r="J325" s="4"/>
      <c r="K325" s="4"/>
      <c r="L325" s="4"/>
      <c r="M325" s="4"/>
      <c r="N325" s="4"/>
      <c r="O325" s="5"/>
    </row>
    <row r="326" spans="9:15" x14ac:dyDescent="0.25">
      <c r="I326" s="14">
        <v>0.2</v>
      </c>
      <c r="J326" s="4"/>
      <c r="K326" s="4"/>
      <c r="L326" s="4"/>
      <c r="M326" s="4"/>
      <c r="N326" s="4"/>
      <c r="O326" s="5"/>
    </row>
    <row r="327" spans="9:15" x14ac:dyDescent="0.25">
      <c r="I327" s="14">
        <v>0.1</v>
      </c>
      <c r="J327" s="4"/>
      <c r="K327" s="4"/>
      <c r="L327" s="4"/>
      <c r="M327" s="4"/>
      <c r="N327" s="4"/>
      <c r="O327" s="5"/>
    </row>
    <row r="328" spans="9:15" x14ac:dyDescent="0.25">
      <c r="I328" s="14">
        <v>0.4</v>
      </c>
      <c r="J328" s="4"/>
      <c r="K328" s="4"/>
      <c r="L328" s="4"/>
      <c r="M328" s="4"/>
      <c r="N328" s="4"/>
      <c r="O328" s="5"/>
    </row>
    <row r="329" spans="9:15" x14ac:dyDescent="0.25">
      <c r="I329" s="14">
        <v>0.9</v>
      </c>
      <c r="J329" s="4"/>
      <c r="K329" s="4"/>
      <c r="L329" s="4"/>
      <c r="M329" s="4"/>
      <c r="N329" s="4"/>
      <c r="O329" s="5"/>
    </row>
    <row r="330" spans="9:15" x14ac:dyDescent="0.25">
      <c r="I330" s="14">
        <v>0.6</v>
      </c>
      <c r="J330" s="4"/>
      <c r="K330" s="4"/>
      <c r="L330" s="4"/>
      <c r="M330" s="4"/>
      <c r="N330" s="4"/>
      <c r="O330" s="5"/>
    </row>
    <row r="331" spans="9:15" x14ac:dyDescent="0.25">
      <c r="I331" s="14">
        <v>0.7</v>
      </c>
      <c r="J331" s="4"/>
      <c r="K331" s="4"/>
      <c r="L331" s="4"/>
      <c r="M331" s="4"/>
      <c r="N331" s="4"/>
      <c r="O331" s="5"/>
    </row>
    <row r="332" spans="9:15" x14ac:dyDescent="0.25">
      <c r="I332" s="14">
        <v>0.3</v>
      </c>
      <c r="J332" s="4"/>
      <c r="K332" s="4"/>
      <c r="L332" s="4"/>
      <c r="M332" s="4"/>
      <c r="N332" s="4"/>
      <c r="O332" s="5"/>
    </row>
    <row r="333" spans="9:15" x14ac:dyDescent="0.25">
      <c r="I333" s="14">
        <v>0.1</v>
      </c>
      <c r="J333" s="4"/>
      <c r="K333" s="4"/>
      <c r="L333" s="4"/>
      <c r="M333" s="4"/>
      <c r="N333" s="4"/>
      <c r="O333" s="5"/>
    </row>
    <row r="334" spans="9:15" x14ac:dyDescent="0.25">
      <c r="I334" s="14">
        <v>0.2</v>
      </c>
      <c r="J334" s="4"/>
      <c r="K334" s="4"/>
      <c r="L334" s="4"/>
      <c r="M334" s="4"/>
      <c r="N334" s="4"/>
      <c r="O334" s="5"/>
    </row>
    <row r="335" spans="9:15" x14ac:dyDescent="0.25">
      <c r="I335" s="14">
        <v>0.4</v>
      </c>
      <c r="J335" s="4"/>
      <c r="K335" s="4"/>
      <c r="L335" s="4"/>
      <c r="M335" s="4"/>
      <c r="N335" s="4"/>
      <c r="O335" s="5"/>
    </row>
    <row r="336" spans="9:15" x14ac:dyDescent="0.25">
      <c r="I336" s="14">
        <v>1</v>
      </c>
      <c r="J336" s="4"/>
      <c r="K336" s="4"/>
      <c r="L336" s="4"/>
      <c r="M336" s="4"/>
      <c r="N336" s="4"/>
      <c r="O336" s="5"/>
    </row>
    <row r="337" spans="9:15" x14ac:dyDescent="0.25">
      <c r="I337" s="14">
        <v>0.7</v>
      </c>
      <c r="J337" s="4"/>
      <c r="K337" s="4"/>
      <c r="L337" s="4"/>
      <c r="M337" s="4"/>
      <c r="N337" s="4"/>
      <c r="O337" s="5"/>
    </row>
    <row r="338" spans="9:15" x14ac:dyDescent="0.25">
      <c r="I338" s="14">
        <v>1</v>
      </c>
      <c r="J338" s="4"/>
      <c r="K338" s="4"/>
      <c r="L338" s="4"/>
      <c r="M338" s="4"/>
      <c r="N338" s="4"/>
      <c r="O338" s="5"/>
    </row>
    <row r="339" spans="9:15" x14ac:dyDescent="0.25">
      <c r="I339" s="14">
        <v>1.7</v>
      </c>
      <c r="J339" s="4"/>
      <c r="K339" s="4"/>
      <c r="L339" s="4"/>
      <c r="M339" s="4"/>
      <c r="N339" s="4"/>
      <c r="O339" s="5"/>
    </row>
    <row r="340" spans="9:15" x14ac:dyDescent="0.25">
      <c r="I340" s="14">
        <v>4.7</v>
      </c>
      <c r="J340" s="4"/>
      <c r="K340" s="4"/>
      <c r="L340" s="4"/>
      <c r="M340" s="4"/>
      <c r="N340" s="4"/>
      <c r="O340" s="5"/>
    </row>
    <row r="341" spans="9:15" x14ac:dyDescent="0.25">
      <c r="I341" s="14">
        <v>4.3</v>
      </c>
      <c r="J341" s="4"/>
      <c r="K341" s="4"/>
      <c r="L341" s="4"/>
      <c r="M341" s="4"/>
      <c r="N341" s="4"/>
      <c r="O341" s="5"/>
    </row>
    <row r="342" spans="9:15" x14ac:dyDescent="0.25">
      <c r="I342" s="14">
        <v>4.9000000000000004</v>
      </c>
      <c r="J342" s="4"/>
      <c r="K342" s="4"/>
      <c r="L342" s="4"/>
      <c r="M342" s="4"/>
      <c r="N342" s="4"/>
      <c r="O342" s="5"/>
    </row>
    <row r="343" spans="9:15" x14ac:dyDescent="0.25">
      <c r="I343" s="14">
        <v>4.5999999999999996</v>
      </c>
      <c r="J343" s="4"/>
      <c r="K343" s="4"/>
      <c r="L343" s="4"/>
      <c r="M343" s="4"/>
      <c r="N343" s="4"/>
      <c r="O343" s="5"/>
    </row>
    <row r="344" spans="9:15" x14ac:dyDescent="0.25">
      <c r="I344" s="14">
        <v>0.9</v>
      </c>
      <c r="J344" s="4"/>
      <c r="K344" s="4"/>
      <c r="L344" s="4"/>
      <c r="M344" s="4"/>
      <c r="N344" s="4"/>
      <c r="O344" s="5"/>
    </row>
    <row r="345" spans="9:15" x14ac:dyDescent="0.25">
      <c r="I345" s="14">
        <v>0.6</v>
      </c>
      <c r="J345" s="4"/>
      <c r="K345" s="4"/>
      <c r="L345" s="4"/>
      <c r="M345" s="4"/>
      <c r="N345" s="4"/>
      <c r="O345" s="5"/>
    </row>
    <row r="346" spans="9:15" x14ac:dyDescent="0.25">
      <c r="I346" s="14">
        <v>0.4</v>
      </c>
      <c r="J346" s="4"/>
      <c r="K346" s="4"/>
      <c r="L346" s="4"/>
      <c r="M346" s="4"/>
      <c r="N346" s="4"/>
      <c r="O346" s="5"/>
    </row>
    <row r="347" spans="9:15" x14ac:dyDescent="0.25">
      <c r="I347" s="14">
        <v>0</v>
      </c>
      <c r="J347" s="4"/>
      <c r="K347" s="4"/>
      <c r="L347" s="4"/>
      <c r="M347" s="4"/>
      <c r="N347" s="4"/>
      <c r="O347" s="5"/>
    </row>
    <row r="348" spans="9:15" x14ac:dyDescent="0.25">
      <c r="I348" s="14">
        <v>0.2</v>
      </c>
      <c r="J348" s="4"/>
      <c r="K348" s="4"/>
      <c r="L348" s="4"/>
      <c r="M348" s="4"/>
      <c r="N348" s="4"/>
      <c r="O348" s="5"/>
    </row>
    <row r="349" spans="9:15" x14ac:dyDescent="0.25">
      <c r="I349" s="14">
        <v>0.1</v>
      </c>
      <c r="J349" s="4"/>
      <c r="K349" s="4"/>
      <c r="L349" s="4"/>
      <c r="M349" s="4"/>
      <c r="N349" s="4"/>
      <c r="O349" s="5"/>
    </row>
    <row r="350" spans="9:15" x14ac:dyDescent="0.25">
      <c r="I350" s="14">
        <v>0.6</v>
      </c>
      <c r="J350" s="4"/>
      <c r="K350" s="4"/>
      <c r="L350" s="4"/>
      <c r="M350" s="4"/>
      <c r="N350" s="4"/>
      <c r="O350" s="5"/>
    </row>
    <row r="351" spans="9:15" x14ac:dyDescent="0.25">
      <c r="I351" s="14">
        <v>2</v>
      </c>
      <c r="J351" s="4"/>
      <c r="K351" s="4"/>
      <c r="L351" s="4"/>
      <c r="M351" s="4"/>
      <c r="N351" s="4"/>
      <c r="O351" s="5"/>
    </row>
    <row r="352" spans="9:15" x14ac:dyDescent="0.25">
      <c r="I352" s="14">
        <v>0.7</v>
      </c>
      <c r="J352" s="4"/>
      <c r="K352" s="4"/>
      <c r="L352" s="4"/>
      <c r="M352" s="4"/>
      <c r="N352" s="4"/>
      <c r="O352" s="5"/>
    </row>
    <row r="353" spans="9:15" x14ac:dyDescent="0.25">
      <c r="I353" s="14">
        <v>0.4</v>
      </c>
      <c r="J353" s="4"/>
      <c r="K353" s="4"/>
      <c r="L353" s="4"/>
      <c r="M353" s="4"/>
      <c r="N353" s="4"/>
      <c r="O353" s="5"/>
    </row>
    <row r="354" spans="9:15" x14ac:dyDescent="0.25">
      <c r="I354" s="14">
        <v>0.5</v>
      </c>
      <c r="J354" s="4"/>
      <c r="K354" s="4"/>
      <c r="L354" s="4"/>
      <c r="M354" s="4"/>
      <c r="N354" s="4"/>
      <c r="O354" s="5"/>
    </row>
    <row r="355" spans="9:15" x14ac:dyDescent="0.25">
      <c r="I355" s="14">
        <v>0.5</v>
      </c>
      <c r="J355" s="4"/>
      <c r="K355" s="4"/>
      <c r="L355" s="4"/>
      <c r="M355" s="4"/>
      <c r="N355" s="4"/>
      <c r="O355" s="5"/>
    </row>
    <row r="356" spans="9:15" x14ac:dyDescent="0.25">
      <c r="I356" s="14">
        <v>0.8</v>
      </c>
      <c r="J356" s="4"/>
      <c r="K356" s="4"/>
      <c r="L356" s="4"/>
      <c r="M356" s="4"/>
      <c r="N356" s="4"/>
      <c r="O356" s="5"/>
    </row>
    <row r="357" spans="9:15" x14ac:dyDescent="0.25">
      <c r="I357" s="14">
        <v>0.2</v>
      </c>
      <c r="J357" s="4"/>
      <c r="K357" s="4"/>
      <c r="L357" s="4"/>
      <c r="M357" s="4"/>
      <c r="N357" s="4"/>
      <c r="O357" s="5"/>
    </row>
    <row r="358" spans="9:15" x14ac:dyDescent="0.25">
      <c r="I358" s="14">
        <v>0.6</v>
      </c>
      <c r="J358" s="4"/>
      <c r="K358" s="4"/>
      <c r="L358" s="4"/>
      <c r="M358" s="4"/>
      <c r="N358" s="4"/>
      <c r="O358" s="5"/>
    </row>
    <row r="359" spans="9:15" x14ac:dyDescent="0.25">
      <c r="I359" s="14">
        <v>3.3</v>
      </c>
      <c r="J359" s="4"/>
      <c r="K359" s="4"/>
      <c r="L359" s="4"/>
      <c r="M359" s="4"/>
      <c r="N359" s="4"/>
      <c r="O359" s="5"/>
    </row>
    <row r="360" spans="9:15" x14ac:dyDescent="0.25">
      <c r="I360" s="14">
        <v>7.3</v>
      </c>
      <c r="J360" s="4"/>
      <c r="K360" s="4"/>
      <c r="L360" s="4"/>
      <c r="M360" s="4"/>
      <c r="N360" s="4"/>
      <c r="O360" s="5"/>
    </row>
    <row r="361" spans="9:15" x14ac:dyDescent="0.25">
      <c r="I361" s="14">
        <v>8.1</v>
      </c>
      <c r="J361" s="4"/>
      <c r="K361" s="4"/>
      <c r="L361" s="4"/>
      <c r="M361" s="4"/>
      <c r="N361" s="4"/>
      <c r="O361" s="5"/>
    </row>
    <row r="362" spans="9:15" x14ac:dyDescent="0.25">
      <c r="I362" s="14">
        <v>7</v>
      </c>
      <c r="J362" s="4"/>
      <c r="K362" s="4"/>
      <c r="L362" s="4"/>
      <c r="M362" s="4"/>
      <c r="N362" s="4"/>
      <c r="O362" s="5"/>
    </row>
    <row r="363" spans="9:15" x14ac:dyDescent="0.25">
      <c r="I363" s="14">
        <v>12.6</v>
      </c>
      <c r="J363" s="4"/>
      <c r="K363" s="4"/>
      <c r="L363" s="4"/>
      <c r="M363" s="4"/>
      <c r="N363" s="4"/>
      <c r="O363" s="5"/>
    </row>
    <row r="364" spans="9:15" x14ac:dyDescent="0.25">
      <c r="I364" s="14">
        <v>10.8</v>
      </c>
      <c r="J364" s="4"/>
      <c r="K364" s="4"/>
      <c r="L364" s="4"/>
      <c r="M364" s="4"/>
      <c r="N364" s="4"/>
      <c r="O364" s="5"/>
    </row>
    <row r="365" spans="9:15" x14ac:dyDescent="0.25">
      <c r="I365" s="14">
        <v>12.6</v>
      </c>
      <c r="J365" s="4"/>
      <c r="K365" s="4"/>
      <c r="L365" s="4"/>
      <c r="M365" s="4"/>
      <c r="N365" s="4"/>
      <c r="O365" s="5"/>
    </row>
    <row r="366" spans="9:15" x14ac:dyDescent="0.25">
      <c r="I366" s="14">
        <v>11</v>
      </c>
      <c r="J366" s="4"/>
      <c r="K366" s="4"/>
      <c r="L366" s="4"/>
      <c r="M366" s="4"/>
      <c r="N366" s="4"/>
      <c r="O366" s="5"/>
    </row>
    <row r="367" spans="9:15" x14ac:dyDescent="0.25">
      <c r="I367" s="14">
        <v>11.6</v>
      </c>
      <c r="J367" s="4"/>
      <c r="K367" s="4"/>
      <c r="L367" s="4"/>
      <c r="M367" s="4"/>
      <c r="N367" s="4"/>
      <c r="O367" s="5"/>
    </row>
    <row r="368" spans="9:15" x14ac:dyDescent="0.25">
      <c r="I368" s="14">
        <v>11</v>
      </c>
      <c r="J368" s="4"/>
      <c r="K368" s="4"/>
      <c r="L368" s="4"/>
      <c r="M368" s="4"/>
      <c r="N368" s="4"/>
      <c r="O368" s="5"/>
    </row>
    <row r="369" spans="9:15" x14ac:dyDescent="0.25">
      <c r="I369" s="14">
        <v>10.7</v>
      </c>
      <c r="J369" s="4"/>
      <c r="K369" s="4"/>
      <c r="L369" s="4"/>
      <c r="M369" s="4"/>
      <c r="N369" s="4"/>
      <c r="O369" s="5"/>
    </row>
    <row r="370" spans="9:15" x14ac:dyDescent="0.25">
      <c r="I370" s="14">
        <v>7.4</v>
      </c>
      <c r="J370" s="4"/>
      <c r="K370" s="4"/>
      <c r="L370" s="4"/>
      <c r="M370" s="4"/>
      <c r="N370" s="4"/>
      <c r="O370" s="5"/>
    </row>
    <row r="371" spans="9:15" x14ac:dyDescent="0.25">
      <c r="I371" s="14">
        <v>4.2</v>
      </c>
      <c r="J371" s="4"/>
      <c r="K371" s="4"/>
      <c r="L371" s="4"/>
      <c r="M371" s="4"/>
      <c r="N371" s="4"/>
      <c r="O371" s="5"/>
    </row>
    <row r="372" spans="9:15" x14ac:dyDescent="0.25">
      <c r="I372" s="14">
        <v>4</v>
      </c>
      <c r="J372" s="4"/>
      <c r="K372" s="4"/>
      <c r="L372" s="4"/>
      <c r="M372" s="4"/>
      <c r="N372" s="4"/>
      <c r="O372" s="5"/>
    </row>
    <row r="373" spans="9:15" x14ac:dyDescent="0.25">
      <c r="I373" s="14">
        <v>6.5</v>
      </c>
      <c r="J373" s="4"/>
      <c r="K373" s="4"/>
      <c r="L373" s="4"/>
      <c r="M373" s="4"/>
      <c r="N373" s="4"/>
      <c r="O373" s="5"/>
    </row>
    <row r="374" spans="9:15" x14ac:dyDescent="0.25">
      <c r="I374" s="14">
        <v>7.1</v>
      </c>
      <c r="J374" s="4"/>
      <c r="K374" s="4"/>
      <c r="L374" s="4"/>
      <c r="M374" s="4"/>
      <c r="N374" s="4"/>
      <c r="O374" s="5"/>
    </row>
    <row r="375" spans="9:15" x14ac:dyDescent="0.25">
      <c r="I375" s="14">
        <v>6.8</v>
      </c>
      <c r="J375" s="4"/>
      <c r="K375" s="4"/>
      <c r="L375" s="4"/>
      <c r="M375" s="4"/>
      <c r="N375" s="4"/>
      <c r="O375" s="5"/>
    </row>
    <row r="376" spans="9:15" x14ac:dyDescent="0.25">
      <c r="I376" s="14">
        <v>6.7</v>
      </c>
      <c r="J376" s="4"/>
      <c r="K376" s="4"/>
      <c r="L376" s="4"/>
      <c r="M376" s="4"/>
      <c r="N376" s="4"/>
      <c r="O376" s="5"/>
    </row>
    <row r="377" spans="9:15" x14ac:dyDescent="0.25">
      <c r="I377" s="14">
        <v>2.2999999999999998</v>
      </c>
      <c r="J377" s="4"/>
      <c r="K377" s="4"/>
      <c r="L377" s="4"/>
      <c r="M377" s="4"/>
      <c r="N377" s="4"/>
      <c r="O377" s="5"/>
    </row>
    <row r="378" spans="9:15" x14ac:dyDescent="0.25">
      <c r="I378" s="14">
        <v>1.8</v>
      </c>
      <c r="J378" s="4"/>
      <c r="K378" s="4"/>
      <c r="L378" s="4"/>
      <c r="M378" s="4"/>
      <c r="N378" s="4"/>
      <c r="O378" s="5"/>
    </row>
    <row r="379" spans="9:15" x14ac:dyDescent="0.25">
      <c r="I379" s="14">
        <v>3.7</v>
      </c>
      <c r="J379" s="4"/>
      <c r="K379" s="4"/>
      <c r="L379" s="4"/>
      <c r="M379" s="4"/>
      <c r="N379" s="4"/>
      <c r="O379" s="5"/>
    </row>
    <row r="380" spans="9:15" x14ac:dyDescent="0.25">
      <c r="I380" s="14">
        <v>2.8</v>
      </c>
      <c r="J380" s="4"/>
      <c r="K380" s="4"/>
      <c r="L380" s="4"/>
      <c r="M380" s="4"/>
      <c r="N380" s="4"/>
      <c r="O380" s="5"/>
    </row>
    <row r="381" spans="9:15" x14ac:dyDescent="0.25">
      <c r="I381" s="14">
        <v>2.7</v>
      </c>
      <c r="J381" s="4"/>
      <c r="K381" s="4"/>
      <c r="L381" s="4"/>
      <c r="M381" s="4"/>
      <c r="N381" s="4"/>
      <c r="O381" s="5"/>
    </row>
    <row r="382" spans="9:15" x14ac:dyDescent="0.25">
      <c r="I382" s="14">
        <v>2.7</v>
      </c>
      <c r="J382" s="4"/>
      <c r="K382" s="4"/>
      <c r="L382" s="4"/>
      <c r="M382" s="4"/>
      <c r="N382" s="4"/>
      <c r="O382" s="5"/>
    </row>
    <row r="383" spans="9:15" x14ac:dyDescent="0.25">
      <c r="I383" s="14">
        <v>2.9</v>
      </c>
      <c r="J383" s="4"/>
      <c r="K383" s="4"/>
      <c r="L383" s="4"/>
      <c r="M383" s="4"/>
      <c r="N383" s="4"/>
      <c r="O383" s="5"/>
    </row>
    <row r="384" spans="9:15" x14ac:dyDescent="0.25">
      <c r="I384" s="14">
        <v>1.8</v>
      </c>
      <c r="J384" s="4"/>
      <c r="K384" s="4"/>
      <c r="L384" s="4"/>
      <c r="M384" s="4"/>
      <c r="N384" s="4"/>
      <c r="O384" s="5"/>
    </row>
    <row r="385" spans="9:15" x14ac:dyDescent="0.25">
      <c r="I385" s="14">
        <v>2.2000000000000002</v>
      </c>
      <c r="J385" s="4"/>
      <c r="K385" s="4"/>
      <c r="L385" s="4"/>
      <c r="M385" s="4"/>
      <c r="N385" s="4"/>
      <c r="O385" s="5"/>
    </row>
    <row r="386" spans="9:15" x14ac:dyDescent="0.25">
      <c r="I386" s="14">
        <v>2.1</v>
      </c>
      <c r="J386" s="4"/>
      <c r="K386" s="4"/>
      <c r="L386" s="4"/>
      <c r="M386" s="4"/>
      <c r="N386" s="4"/>
      <c r="O386" s="5"/>
    </row>
    <row r="387" spans="9:15" x14ac:dyDescent="0.25">
      <c r="I387" s="14">
        <v>4.0999999999999996</v>
      </c>
      <c r="J387" s="4"/>
      <c r="K387" s="4"/>
      <c r="L387" s="4"/>
      <c r="M387" s="4"/>
      <c r="N387" s="4"/>
      <c r="O387" s="5"/>
    </row>
    <row r="388" spans="9:15" x14ac:dyDescent="0.25">
      <c r="I388" s="14">
        <v>3.3</v>
      </c>
      <c r="J388" s="4"/>
      <c r="K388" s="4"/>
      <c r="L388" s="4"/>
      <c r="M388" s="4"/>
      <c r="N388" s="4"/>
      <c r="O388" s="5"/>
    </row>
    <row r="389" spans="9:15" x14ac:dyDescent="0.25">
      <c r="I389" s="14">
        <v>4</v>
      </c>
      <c r="J389" s="4"/>
      <c r="K389" s="4"/>
      <c r="L389" s="4"/>
      <c r="M389" s="4"/>
      <c r="N389" s="4"/>
      <c r="O389" s="5"/>
    </row>
    <row r="390" spans="9:15" x14ac:dyDescent="0.25">
      <c r="I390" s="14">
        <v>3.7</v>
      </c>
      <c r="J390" s="4"/>
      <c r="K390" s="4"/>
      <c r="L390" s="4"/>
      <c r="M390" s="4"/>
      <c r="N390" s="4"/>
      <c r="O390" s="5"/>
    </row>
    <row r="391" spans="9:15" x14ac:dyDescent="0.25">
      <c r="I391" s="14">
        <v>5</v>
      </c>
      <c r="J391" s="4"/>
      <c r="K391" s="4"/>
      <c r="L391" s="4"/>
      <c r="M391" s="4"/>
      <c r="N391" s="4"/>
      <c r="O391" s="5"/>
    </row>
    <row r="392" spans="9:15" x14ac:dyDescent="0.25">
      <c r="I392" s="14">
        <v>3.4</v>
      </c>
      <c r="J392" s="4"/>
      <c r="K392" s="4"/>
      <c r="L392" s="4"/>
      <c r="M392" s="4"/>
      <c r="N392" s="4"/>
      <c r="O392" s="5"/>
    </row>
    <row r="393" spans="9:15" x14ac:dyDescent="0.25">
      <c r="I393" s="14">
        <v>4.8</v>
      </c>
      <c r="J393" s="4"/>
      <c r="K393" s="4"/>
      <c r="L393" s="4"/>
      <c r="M393" s="4"/>
      <c r="N393" s="4"/>
      <c r="O393" s="5"/>
    </row>
    <row r="394" spans="9:15" x14ac:dyDescent="0.25">
      <c r="I394" s="14">
        <v>2.6</v>
      </c>
      <c r="J394" s="4"/>
      <c r="K394" s="4"/>
      <c r="L394" s="4"/>
      <c r="M394" s="4"/>
      <c r="N394" s="4"/>
      <c r="O394" s="5"/>
    </row>
    <row r="395" spans="9:15" x14ac:dyDescent="0.25">
      <c r="I395" s="14">
        <v>0.5</v>
      </c>
      <c r="J395" s="4"/>
      <c r="K395" s="4"/>
      <c r="L395" s="4"/>
      <c r="M395" s="4"/>
      <c r="N395" s="4"/>
      <c r="O395" s="5"/>
    </row>
    <row r="396" spans="9:15" x14ac:dyDescent="0.25">
      <c r="I396" s="14">
        <v>0.5</v>
      </c>
      <c r="J396" s="4"/>
      <c r="K396" s="4"/>
      <c r="L396" s="4"/>
      <c r="M396" s="4"/>
      <c r="N396" s="4"/>
      <c r="O396" s="5"/>
    </row>
    <row r="397" spans="9:15" x14ac:dyDescent="0.25">
      <c r="I397" s="14">
        <v>2.5</v>
      </c>
      <c r="J397" s="4"/>
      <c r="K397" s="4"/>
      <c r="L397" s="4"/>
      <c r="M397" s="4"/>
      <c r="N397" s="4"/>
      <c r="O397" s="5"/>
    </row>
    <row r="398" spans="9:15" x14ac:dyDescent="0.25">
      <c r="I398" s="14">
        <v>1.8</v>
      </c>
      <c r="J398" s="4"/>
      <c r="K398" s="4"/>
      <c r="L398" s="4"/>
      <c r="M398" s="4"/>
      <c r="N398" s="4"/>
      <c r="O398" s="5"/>
    </row>
    <row r="399" spans="9:15" x14ac:dyDescent="0.25">
      <c r="I399" s="14">
        <v>2.6</v>
      </c>
      <c r="J399" s="4"/>
      <c r="K399" s="4"/>
      <c r="L399" s="4"/>
      <c r="M399" s="4"/>
      <c r="N399" s="4"/>
      <c r="O399" s="5"/>
    </row>
    <row r="400" spans="9:15" x14ac:dyDescent="0.25">
      <c r="I400" s="14">
        <v>2</v>
      </c>
      <c r="J400" s="4"/>
      <c r="K400" s="4"/>
      <c r="L400" s="4"/>
      <c r="M400" s="4"/>
      <c r="N400" s="4"/>
      <c r="O400" s="5"/>
    </row>
    <row r="401" spans="9:15" x14ac:dyDescent="0.25">
      <c r="I401" s="14">
        <v>1.5</v>
      </c>
      <c r="J401" s="4"/>
      <c r="K401" s="4"/>
      <c r="L401" s="4"/>
      <c r="M401" s="4"/>
      <c r="N401" s="4"/>
      <c r="O401" s="5"/>
    </row>
    <row r="402" spans="9:15" x14ac:dyDescent="0.25">
      <c r="I402" s="14">
        <v>2.2999999999999998</v>
      </c>
      <c r="J402" s="4"/>
      <c r="K402" s="4"/>
      <c r="L402" s="4"/>
      <c r="M402" s="4"/>
      <c r="N402" s="4"/>
      <c r="O402" s="5"/>
    </row>
    <row r="403" spans="9:15" x14ac:dyDescent="0.25">
      <c r="I403" s="14">
        <v>2</v>
      </c>
      <c r="J403" s="4"/>
      <c r="K403" s="4"/>
      <c r="L403" s="4"/>
      <c r="M403" s="4"/>
      <c r="N403" s="4"/>
      <c r="O403" s="5"/>
    </row>
    <row r="404" spans="9:15" x14ac:dyDescent="0.25">
      <c r="I404" s="14">
        <v>1.6</v>
      </c>
      <c r="J404" s="4"/>
      <c r="K404" s="4"/>
      <c r="L404" s="4"/>
      <c r="M404" s="4"/>
      <c r="N404" s="4"/>
      <c r="O404" s="5"/>
    </row>
    <row r="405" spans="9:15" x14ac:dyDescent="0.25">
      <c r="I405" s="14">
        <v>0.8</v>
      </c>
      <c r="J405" s="4"/>
      <c r="K405" s="4"/>
      <c r="L405" s="4"/>
      <c r="M405" s="4"/>
      <c r="N405" s="4"/>
      <c r="O405" s="5"/>
    </row>
    <row r="406" spans="9:15" x14ac:dyDescent="0.25">
      <c r="I406" s="14">
        <v>0.9</v>
      </c>
      <c r="J406" s="4"/>
      <c r="K406" s="4"/>
      <c r="L406" s="4"/>
      <c r="M406" s="4"/>
      <c r="N406" s="4"/>
      <c r="O406" s="5"/>
    </row>
    <row r="407" spans="9:15" x14ac:dyDescent="0.25">
      <c r="I407" s="14">
        <v>3.4</v>
      </c>
      <c r="J407" s="4"/>
      <c r="K407" s="4"/>
      <c r="L407" s="4"/>
      <c r="M407" s="4"/>
      <c r="N407" s="4"/>
      <c r="O407" s="5"/>
    </row>
    <row r="408" spans="9:15" x14ac:dyDescent="0.25">
      <c r="I408" s="14">
        <v>2.5</v>
      </c>
      <c r="J408" s="4"/>
      <c r="K408" s="4"/>
      <c r="L408" s="4"/>
      <c r="M408" s="4"/>
      <c r="N408" s="4"/>
      <c r="O408" s="5"/>
    </row>
    <row r="409" spans="9:15" x14ac:dyDescent="0.25">
      <c r="I409" s="14">
        <v>1</v>
      </c>
      <c r="J409" s="4"/>
      <c r="K409" s="4"/>
      <c r="L409" s="4"/>
      <c r="M409" s="4"/>
      <c r="N409" s="4"/>
      <c r="O409" s="5"/>
    </row>
    <row r="410" spans="9:15" x14ac:dyDescent="0.25">
      <c r="I410" s="14">
        <v>0.7</v>
      </c>
      <c r="J410" s="4"/>
      <c r="K410" s="4"/>
      <c r="L410" s="4"/>
      <c r="M410" s="4"/>
      <c r="N410" s="4"/>
      <c r="O410" s="5"/>
    </row>
    <row r="411" spans="9:15" x14ac:dyDescent="0.25">
      <c r="I411" s="14">
        <v>1.9</v>
      </c>
      <c r="J411" s="4"/>
      <c r="K411" s="4"/>
      <c r="L411" s="4"/>
      <c r="M411" s="4"/>
      <c r="N411" s="4"/>
      <c r="O411" s="5"/>
    </row>
    <row r="412" spans="9:15" x14ac:dyDescent="0.25">
      <c r="I412" s="14">
        <v>0.8</v>
      </c>
      <c r="J412" s="4"/>
      <c r="K412" s="4"/>
      <c r="L412" s="4"/>
      <c r="M412" s="4"/>
      <c r="N412" s="4"/>
      <c r="O412" s="5"/>
    </row>
    <row r="413" spans="9:15" x14ac:dyDescent="0.25">
      <c r="I413" s="14">
        <v>1.3</v>
      </c>
      <c r="J413" s="4"/>
      <c r="K413" s="4"/>
      <c r="L413" s="4"/>
      <c r="M413" s="4"/>
      <c r="N413" s="4"/>
      <c r="O413" s="5"/>
    </row>
    <row r="414" spans="9:15" x14ac:dyDescent="0.25">
      <c r="I414" s="14">
        <v>0.9</v>
      </c>
      <c r="J414" s="4"/>
      <c r="K414" s="4"/>
      <c r="L414" s="4"/>
      <c r="M414" s="4"/>
      <c r="N414" s="4"/>
      <c r="O414" s="5"/>
    </row>
    <row r="415" spans="9:15" x14ac:dyDescent="0.25">
      <c r="I415" s="14">
        <v>0.7</v>
      </c>
      <c r="J415" s="4"/>
      <c r="K415" s="4"/>
      <c r="L415" s="4"/>
      <c r="M415" s="4"/>
      <c r="N415" s="4"/>
      <c r="O415" s="5"/>
    </row>
    <row r="416" spans="9:15" x14ac:dyDescent="0.25">
      <c r="I416" s="14">
        <v>0</v>
      </c>
      <c r="J416" s="4"/>
      <c r="K416" s="4"/>
      <c r="L416" s="4"/>
      <c r="M416" s="4"/>
      <c r="N416" s="4"/>
      <c r="O416" s="5"/>
    </row>
    <row r="417" spans="9:15" x14ac:dyDescent="0.25">
      <c r="I417" s="14">
        <v>0</v>
      </c>
      <c r="J417" s="4"/>
      <c r="K417" s="4"/>
      <c r="L417" s="4"/>
      <c r="M417" s="4"/>
      <c r="N417" s="4"/>
      <c r="O417" s="5"/>
    </row>
    <row r="418" spans="9:15" x14ac:dyDescent="0.25">
      <c r="I418" s="14">
        <v>0</v>
      </c>
      <c r="J418" s="4"/>
      <c r="K418" s="4"/>
      <c r="L418" s="4"/>
      <c r="M418" s="4"/>
      <c r="N418" s="4"/>
      <c r="O418" s="5"/>
    </row>
    <row r="419" spans="9:15" x14ac:dyDescent="0.25">
      <c r="I419" s="14">
        <v>0</v>
      </c>
      <c r="J419" s="4"/>
      <c r="K419" s="4"/>
      <c r="L419" s="4"/>
      <c r="M419" s="4"/>
      <c r="N419" s="4"/>
      <c r="O419" s="5"/>
    </row>
    <row r="420" spans="9:15" x14ac:dyDescent="0.25">
      <c r="I420" s="14">
        <v>0</v>
      </c>
      <c r="J420" s="4"/>
      <c r="K420" s="4"/>
      <c r="L420" s="4"/>
      <c r="M420" s="4"/>
      <c r="N420" s="4"/>
      <c r="O420" s="5"/>
    </row>
    <row r="421" spans="9:15" x14ac:dyDescent="0.25">
      <c r="I421" s="14">
        <v>0</v>
      </c>
      <c r="J421" s="4"/>
      <c r="K421" s="4"/>
      <c r="L421" s="4"/>
      <c r="M421" s="4"/>
      <c r="N421" s="4"/>
      <c r="O421" s="5"/>
    </row>
    <row r="422" spans="9:15" x14ac:dyDescent="0.25">
      <c r="I422" s="14">
        <v>0</v>
      </c>
      <c r="J422" s="4"/>
      <c r="K422" s="4"/>
      <c r="L422" s="4"/>
      <c r="M422" s="4"/>
      <c r="N422" s="4"/>
      <c r="O422" s="5"/>
    </row>
    <row r="423" spans="9:15" x14ac:dyDescent="0.25">
      <c r="I423" s="14">
        <v>0</v>
      </c>
      <c r="J423" s="4"/>
      <c r="K423" s="4"/>
      <c r="L423" s="4"/>
      <c r="M423" s="4"/>
      <c r="N423" s="4"/>
      <c r="O423" s="5"/>
    </row>
    <row r="424" spans="9:15" x14ac:dyDescent="0.25">
      <c r="I424" s="14">
        <v>0</v>
      </c>
      <c r="J424" s="4"/>
      <c r="K424" s="4"/>
      <c r="L424" s="4"/>
      <c r="M424" s="4"/>
      <c r="N424" s="4"/>
      <c r="O424" s="5"/>
    </row>
    <row r="425" spans="9:15" x14ac:dyDescent="0.25">
      <c r="I425" s="14">
        <v>0</v>
      </c>
      <c r="J425" s="4"/>
      <c r="K425" s="4"/>
      <c r="L425" s="4"/>
      <c r="M425" s="4"/>
      <c r="N425" s="4"/>
      <c r="O425" s="5"/>
    </row>
    <row r="426" spans="9:15" x14ac:dyDescent="0.25">
      <c r="I426" s="14">
        <v>0.2</v>
      </c>
      <c r="J426" s="4"/>
      <c r="K426" s="4"/>
      <c r="L426" s="4"/>
      <c r="M426" s="4"/>
      <c r="N426" s="4"/>
      <c r="O426" s="5"/>
    </row>
    <row r="427" spans="9:15" x14ac:dyDescent="0.25">
      <c r="I427" s="14">
        <v>0.9</v>
      </c>
      <c r="J427" s="4"/>
      <c r="K427" s="4"/>
      <c r="L427" s="4"/>
      <c r="M427" s="4"/>
      <c r="N427" s="4"/>
      <c r="O427" s="5"/>
    </row>
    <row r="428" spans="9:15" x14ac:dyDescent="0.25">
      <c r="I428" s="14">
        <v>1.1000000000000001</v>
      </c>
      <c r="J428" s="4"/>
      <c r="K428" s="4"/>
      <c r="L428" s="4"/>
      <c r="M428" s="4"/>
      <c r="N428" s="4"/>
      <c r="O428" s="5"/>
    </row>
    <row r="429" spans="9:15" x14ac:dyDescent="0.25">
      <c r="I429" s="14">
        <v>2.2999999999999998</v>
      </c>
      <c r="J429" s="4"/>
      <c r="K429" s="4"/>
      <c r="L429" s="4"/>
      <c r="M429" s="4"/>
      <c r="N429" s="4"/>
      <c r="O429" s="5"/>
    </row>
    <row r="430" spans="9:15" x14ac:dyDescent="0.25">
      <c r="I430" s="14">
        <v>3.7</v>
      </c>
      <c r="J430" s="4"/>
      <c r="K430" s="4"/>
      <c r="L430" s="4"/>
      <c r="M430" s="4"/>
      <c r="N430" s="4"/>
      <c r="O430" s="5"/>
    </row>
    <row r="431" spans="9:15" x14ac:dyDescent="0.25">
      <c r="I431" s="14">
        <v>4</v>
      </c>
      <c r="J431" s="4"/>
      <c r="K431" s="4"/>
      <c r="L431" s="4"/>
      <c r="M431" s="4"/>
      <c r="N431" s="4"/>
      <c r="O431" s="5"/>
    </row>
    <row r="432" spans="9:15" x14ac:dyDescent="0.25">
      <c r="I432" s="14">
        <v>4.4000000000000004</v>
      </c>
      <c r="J432" s="4"/>
      <c r="K432" s="4"/>
      <c r="L432" s="4"/>
      <c r="M432" s="4"/>
      <c r="N432" s="4"/>
      <c r="O432" s="5"/>
    </row>
    <row r="433" spans="9:15" x14ac:dyDescent="0.25">
      <c r="I433" s="14">
        <v>5.6</v>
      </c>
      <c r="J433" s="4"/>
      <c r="K433" s="4"/>
      <c r="L433" s="4"/>
      <c r="M433" s="4"/>
      <c r="N433" s="4"/>
      <c r="O433" s="5"/>
    </row>
    <row r="434" spans="9:15" x14ac:dyDescent="0.25">
      <c r="I434" s="14">
        <v>6.2</v>
      </c>
      <c r="J434" s="4"/>
      <c r="K434" s="4"/>
      <c r="L434" s="4"/>
      <c r="M434" s="4"/>
      <c r="N434" s="4"/>
      <c r="O434" s="5"/>
    </row>
    <row r="435" spans="9:15" x14ac:dyDescent="0.25">
      <c r="I435" s="14">
        <v>5.7</v>
      </c>
      <c r="J435" s="4"/>
      <c r="K435" s="4"/>
      <c r="L435" s="4"/>
      <c r="M435" s="4"/>
      <c r="N435" s="4"/>
      <c r="O435" s="5"/>
    </row>
    <row r="436" spans="9:15" x14ac:dyDescent="0.25">
      <c r="I436" s="14">
        <v>4.0999999999999996</v>
      </c>
      <c r="J436" s="4"/>
      <c r="K436" s="4"/>
      <c r="L436" s="4"/>
      <c r="M436" s="4"/>
      <c r="N436" s="4"/>
      <c r="O436" s="5"/>
    </row>
    <row r="437" spans="9:15" x14ac:dyDescent="0.25">
      <c r="I437" s="14">
        <v>3.6</v>
      </c>
      <c r="J437" s="4"/>
      <c r="K437" s="4"/>
      <c r="L437" s="4"/>
      <c r="M437" s="4"/>
      <c r="N437" s="4"/>
      <c r="O437" s="5"/>
    </row>
    <row r="438" spans="9:15" x14ac:dyDescent="0.25">
      <c r="I438" s="14">
        <v>1.1000000000000001</v>
      </c>
      <c r="J438" s="4"/>
      <c r="K438" s="4"/>
      <c r="L438" s="4"/>
      <c r="M438" s="4"/>
      <c r="N438" s="4"/>
      <c r="O438" s="5"/>
    </row>
    <row r="439" spans="9:15" x14ac:dyDescent="0.25">
      <c r="I439" s="14">
        <v>1.5</v>
      </c>
      <c r="J439" s="4"/>
      <c r="K439" s="4"/>
      <c r="L439" s="4"/>
      <c r="M439" s="4"/>
      <c r="N439" s="4"/>
      <c r="O439" s="5"/>
    </row>
    <row r="440" spans="9:15" x14ac:dyDescent="0.25">
      <c r="I440" s="14">
        <v>1.6</v>
      </c>
      <c r="J440" s="4"/>
      <c r="K440" s="4"/>
      <c r="L440" s="4"/>
      <c r="M440" s="4"/>
      <c r="N440" s="4"/>
      <c r="O440" s="5"/>
    </row>
    <row r="441" spans="9:15" x14ac:dyDescent="0.25">
      <c r="I441" s="14">
        <v>2</v>
      </c>
      <c r="J441" s="4"/>
      <c r="K441" s="4"/>
      <c r="L441" s="4"/>
      <c r="M441" s="4"/>
      <c r="N441" s="4"/>
      <c r="O441" s="5"/>
    </row>
    <row r="442" spans="9:15" x14ac:dyDescent="0.25">
      <c r="I442" s="14">
        <v>0.7</v>
      </c>
      <c r="J442" s="4"/>
      <c r="K442" s="4"/>
      <c r="L442" s="4"/>
      <c r="M442" s="4"/>
      <c r="N442" s="4"/>
      <c r="O442" s="5"/>
    </row>
    <row r="443" spans="9:15" x14ac:dyDescent="0.25">
      <c r="I443" s="14">
        <v>0.6</v>
      </c>
      <c r="J443" s="4"/>
      <c r="K443" s="4"/>
      <c r="L443" s="4"/>
      <c r="M443" s="4"/>
      <c r="N443" s="4"/>
      <c r="O443" s="5"/>
    </row>
    <row r="444" spans="9:15" x14ac:dyDescent="0.25">
      <c r="I444" s="14">
        <v>1.9</v>
      </c>
      <c r="J444" s="4"/>
      <c r="K444" s="4"/>
      <c r="L444" s="4"/>
      <c r="M444" s="4"/>
      <c r="N444" s="4"/>
      <c r="O444" s="5"/>
    </row>
    <row r="445" spans="9:15" x14ac:dyDescent="0.25">
      <c r="I445" s="14">
        <v>1.6</v>
      </c>
      <c r="J445" s="4"/>
      <c r="K445" s="4"/>
      <c r="L445" s="4"/>
      <c r="M445" s="4"/>
      <c r="N445" s="4"/>
      <c r="O445" s="5"/>
    </row>
    <row r="446" spans="9:15" x14ac:dyDescent="0.25">
      <c r="I446" s="14">
        <v>3.5</v>
      </c>
      <c r="J446" s="4"/>
      <c r="K446" s="4"/>
      <c r="L446" s="4"/>
      <c r="M446" s="4"/>
      <c r="N446" s="4"/>
      <c r="O446" s="5"/>
    </row>
    <row r="447" spans="9:15" x14ac:dyDescent="0.25">
      <c r="I447" s="14">
        <v>1.8</v>
      </c>
      <c r="J447" s="4"/>
      <c r="K447" s="4"/>
      <c r="L447" s="4"/>
      <c r="M447" s="4"/>
      <c r="N447" s="4"/>
      <c r="O447" s="5"/>
    </row>
    <row r="448" spans="9:15" x14ac:dyDescent="0.25">
      <c r="I448" s="14">
        <v>1.8</v>
      </c>
      <c r="J448" s="4"/>
      <c r="K448" s="4"/>
      <c r="L448" s="4"/>
      <c r="M448" s="4"/>
      <c r="N448" s="4"/>
      <c r="O448" s="5"/>
    </row>
    <row r="449" spans="9:15" x14ac:dyDescent="0.25">
      <c r="I449" s="14">
        <v>3</v>
      </c>
      <c r="J449" s="4"/>
      <c r="K449" s="4"/>
      <c r="L449" s="4"/>
      <c r="M449" s="4"/>
      <c r="N449" s="4"/>
      <c r="O449" s="5"/>
    </row>
    <row r="450" spans="9:15" x14ac:dyDescent="0.25">
      <c r="I450" s="14">
        <v>2.9</v>
      </c>
      <c r="J450" s="4"/>
      <c r="K450" s="4"/>
      <c r="L450" s="4"/>
      <c r="M450" s="4"/>
      <c r="N450" s="4"/>
      <c r="O450" s="5"/>
    </row>
    <row r="451" spans="9:15" x14ac:dyDescent="0.25">
      <c r="I451" s="14">
        <v>2.6</v>
      </c>
      <c r="J451" s="4"/>
      <c r="K451" s="4"/>
      <c r="L451" s="4"/>
      <c r="M451" s="4"/>
      <c r="N451" s="4"/>
      <c r="O451" s="5"/>
    </row>
    <row r="452" spans="9:15" x14ac:dyDescent="0.25">
      <c r="I452" s="14">
        <v>2.5</v>
      </c>
      <c r="J452" s="4"/>
      <c r="K452" s="4"/>
      <c r="L452" s="4"/>
      <c r="M452" s="4"/>
      <c r="N452" s="4"/>
      <c r="O452" s="5"/>
    </row>
    <row r="453" spans="9:15" x14ac:dyDescent="0.25">
      <c r="I453" s="14">
        <v>1.8</v>
      </c>
      <c r="J453" s="4"/>
      <c r="K453" s="4"/>
      <c r="L453" s="4"/>
      <c r="M453" s="4"/>
      <c r="N453" s="4"/>
      <c r="O453" s="5"/>
    </row>
    <row r="454" spans="9:15" x14ac:dyDescent="0.25">
      <c r="I454" s="14">
        <v>2</v>
      </c>
      <c r="J454" s="4"/>
      <c r="K454" s="4"/>
      <c r="L454" s="4"/>
      <c r="M454" s="4"/>
      <c r="N454" s="4"/>
      <c r="O454" s="5"/>
    </row>
    <row r="455" spans="9:15" x14ac:dyDescent="0.25">
      <c r="I455" s="14">
        <v>4.2</v>
      </c>
      <c r="J455" s="4"/>
      <c r="K455" s="4"/>
      <c r="L455" s="4"/>
      <c r="M455" s="4"/>
      <c r="N455" s="4"/>
      <c r="O455" s="5"/>
    </row>
    <row r="456" spans="9:15" x14ac:dyDescent="0.25">
      <c r="I456" s="14">
        <v>4.0999999999999996</v>
      </c>
      <c r="J456" s="4"/>
      <c r="K456" s="4"/>
      <c r="L456" s="4"/>
      <c r="M456" s="4"/>
      <c r="N456" s="4"/>
      <c r="O456" s="5"/>
    </row>
    <row r="457" spans="9:15" x14ac:dyDescent="0.25">
      <c r="I457" s="14">
        <v>4.5</v>
      </c>
      <c r="J457" s="4"/>
      <c r="K457" s="4"/>
      <c r="L457" s="4"/>
      <c r="M457" s="4"/>
      <c r="N457" s="4"/>
      <c r="O457" s="5"/>
    </row>
    <row r="458" spans="9:15" x14ac:dyDescent="0.25">
      <c r="I458" s="14">
        <v>6.1</v>
      </c>
      <c r="J458" s="4"/>
      <c r="K458" s="4"/>
      <c r="L458" s="4"/>
      <c r="M458" s="4"/>
      <c r="N458" s="4"/>
      <c r="O458" s="5"/>
    </row>
    <row r="459" spans="9:15" x14ac:dyDescent="0.25">
      <c r="I459" s="14">
        <v>6</v>
      </c>
      <c r="J459" s="4"/>
      <c r="K459" s="4"/>
      <c r="L459" s="4"/>
      <c r="M459" s="4"/>
      <c r="N459" s="4"/>
      <c r="O459" s="5"/>
    </row>
    <row r="460" spans="9:15" x14ac:dyDescent="0.25">
      <c r="I460" s="14">
        <v>6.2</v>
      </c>
      <c r="J460" s="4"/>
      <c r="K460" s="4"/>
      <c r="L460" s="4"/>
      <c r="M460" s="4"/>
      <c r="N460" s="4"/>
      <c r="O460" s="5"/>
    </row>
    <row r="461" spans="9:15" x14ac:dyDescent="0.25">
      <c r="I461" s="14">
        <v>6.5</v>
      </c>
      <c r="J461" s="4"/>
      <c r="K461" s="4"/>
      <c r="L461" s="4"/>
      <c r="M461" s="4"/>
      <c r="N461" s="4"/>
      <c r="O461" s="5"/>
    </row>
    <row r="462" spans="9:15" x14ac:dyDescent="0.25">
      <c r="I462" s="14">
        <v>4.5</v>
      </c>
      <c r="J462" s="4"/>
      <c r="K462" s="4"/>
      <c r="L462" s="4"/>
      <c r="M462" s="4"/>
      <c r="N462" s="4"/>
      <c r="O462" s="5"/>
    </row>
    <row r="463" spans="9:15" x14ac:dyDescent="0.25">
      <c r="I463" s="14">
        <v>4.5</v>
      </c>
      <c r="J463" s="4"/>
      <c r="K463" s="4"/>
      <c r="L463" s="4"/>
      <c r="M463" s="4"/>
      <c r="N463" s="4"/>
      <c r="O463" s="5"/>
    </row>
    <row r="464" spans="9:15" x14ac:dyDescent="0.25">
      <c r="I464" s="14">
        <v>3.7</v>
      </c>
      <c r="J464" s="4"/>
      <c r="K464" s="4"/>
      <c r="L464" s="4"/>
      <c r="M464" s="4"/>
      <c r="N464" s="4"/>
      <c r="O464" s="5"/>
    </row>
    <row r="465" spans="9:15" x14ac:dyDescent="0.25">
      <c r="I465" s="14">
        <v>3.8</v>
      </c>
      <c r="J465" s="4"/>
      <c r="K465" s="4"/>
      <c r="L465" s="4"/>
      <c r="M465" s="4"/>
      <c r="N465" s="4"/>
      <c r="O465" s="5"/>
    </row>
    <row r="466" spans="9:15" x14ac:dyDescent="0.25">
      <c r="I466" s="14">
        <v>2</v>
      </c>
      <c r="J466" s="4"/>
      <c r="K466" s="4"/>
      <c r="L466" s="4"/>
      <c r="M466" s="4"/>
      <c r="N466" s="4"/>
      <c r="O466" s="5"/>
    </row>
    <row r="467" spans="9:15" x14ac:dyDescent="0.25">
      <c r="I467" s="14">
        <v>0</v>
      </c>
      <c r="J467" s="4"/>
      <c r="K467" s="4"/>
      <c r="L467" s="4"/>
      <c r="M467" s="4"/>
      <c r="N467" s="4"/>
      <c r="O467" s="5"/>
    </row>
    <row r="468" spans="9:15" x14ac:dyDescent="0.25">
      <c r="I468" s="14">
        <v>0.2</v>
      </c>
      <c r="J468" s="4"/>
      <c r="K468" s="4"/>
      <c r="L468" s="4"/>
      <c r="M468" s="4"/>
      <c r="N468" s="4"/>
      <c r="O468" s="5"/>
    </row>
    <row r="469" spans="9:15" x14ac:dyDescent="0.25">
      <c r="I469" s="14">
        <v>0.2</v>
      </c>
      <c r="J469" s="4"/>
      <c r="K469" s="4"/>
      <c r="L469" s="4"/>
      <c r="M469" s="4"/>
      <c r="N469" s="4"/>
      <c r="O469" s="5"/>
    </row>
    <row r="470" spans="9:15" x14ac:dyDescent="0.25">
      <c r="I470" s="14">
        <v>0.1</v>
      </c>
      <c r="J470" s="4"/>
      <c r="K470" s="4"/>
      <c r="L470" s="4"/>
      <c r="M470" s="4"/>
      <c r="N470" s="4"/>
      <c r="O470" s="5"/>
    </row>
    <row r="471" spans="9:15" x14ac:dyDescent="0.25">
      <c r="I471" s="14">
        <v>0.1</v>
      </c>
      <c r="J471" s="4"/>
      <c r="K471" s="4"/>
      <c r="L471" s="4"/>
      <c r="M471" s="4"/>
      <c r="N471" s="4"/>
      <c r="O471" s="5"/>
    </row>
    <row r="472" spans="9:15" x14ac:dyDescent="0.25">
      <c r="I472" s="14">
        <v>0.2</v>
      </c>
      <c r="J472" s="4"/>
      <c r="K472" s="4"/>
      <c r="L472" s="4"/>
      <c r="M472" s="4"/>
      <c r="N472" s="4"/>
      <c r="O472" s="5"/>
    </row>
    <row r="473" spans="9:15" x14ac:dyDescent="0.25">
      <c r="I473" s="14">
        <v>0.3</v>
      </c>
      <c r="J473" s="4"/>
      <c r="K473" s="4"/>
      <c r="L473" s="4"/>
      <c r="M473" s="4"/>
      <c r="N473" s="4"/>
      <c r="O473" s="5"/>
    </row>
    <row r="474" spans="9:15" x14ac:dyDescent="0.25">
      <c r="I474" s="14">
        <v>0.2</v>
      </c>
      <c r="J474" s="4"/>
      <c r="K474" s="4"/>
      <c r="L474" s="4"/>
      <c r="M474" s="4"/>
      <c r="N474" s="4"/>
      <c r="O474" s="5"/>
    </row>
    <row r="475" spans="9:15" x14ac:dyDescent="0.25">
      <c r="I475" s="14">
        <v>0.2</v>
      </c>
      <c r="J475" s="4"/>
      <c r="K475" s="4"/>
      <c r="L475" s="4"/>
      <c r="M475" s="4"/>
      <c r="N475" s="4"/>
      <c r="O475" s="5"/>
    </row>
    <row r="476" spans="9:15" x14ac:dyDescent="0.25">
      <c r="I476" s="14">
        <v>0.2</v>
      </c>
      <c r="J476" s="4"/>
      <c r="K476" s="4"/>
      <c r="L476" s="4"/>
      <c r="M476" s="4"/>
      <c r="N476" s="4"/>
      <c r="O476" s="5"/>
    </row>
    <row r="477" spans="9:15" x14ac:dyDescent="0.25">
      <c r="I477" s="14">
        <v>0.1</v>
      </c>
      <c r="J477" s="4"/>
      <c r="K477" s="4"/>
      <c r="L477" s="4"/>
      <c r="M477" s="4"/>
      <c r="N477" s="4"/>
      <c r="O477" s="5"/>
    </row>
    <row r="478" spans="9:15" x14ac:dyDescent="0.25">
      <c r="I478" s="14">
        <v>0.1</v>
      </c>
      <c r="J478" s="4"/>
      <c r="K478" s="4"/>
      <c r="L478" s="4"/>
      <c r="M478" s="4"/>
      <c r="N478" s="4"/>
      <c r="O478" s="5"/>
    </row>
    <row r="479" spans="9:15" x14ac:dyDescent="0.25">
      <c r="I479" s="14">
        <v>0.3</v>
      </c>
      <c r="J479" s="4"/>
      <c r="K479" s="4"/>
      <c r="L479" s="4"/>
      <c r="M479" s="4"/>
      <c r="N479" s="4"/>
      <c r="O479" s="5"/>
    </row>
    <row r="480" spans="9:15" x14ac:dyDescent="0.25">
      <c r="I480" s="14">
        <v>0.1</v>
      </c>
      <c r="J480" s="4"/>
      <c r="K480" s="4"/>
      <c r="L480" s="4"/>
      <c r="M480" s="4"/>
      <c r="N480" s="4"/>
      <c r="O480" s="5"/>
    </row>
    <row r="481" spans="9:15" x14ac:dyDescent="0.25">
      <c r="I481" s="14">
        <v>0.3</v>
      </c>
      <c r="J481" s="4"/>
      <c r="K481" s="4"/>
      <c r="L481" s="4"/>
      <c r="M481" s="4"/>
      <c r="N481" s="4"/>
      <c r="O481" s="5"/>
    </row>
    <row r="482" spans="9:15" x14ac:dyDescent="0.25">
      <c r="I482" s="14">
        <v>0.4</v>
      </c>
      <c r="J482" s="4"/>
      <c r="K482" s="4"/>
      <c r="L482" s="4"/>
      <c r="M482" s="4"/>
      <c r="N482" s="4"/>
      <c r="O482" s="5"/>
    </row>
    <row r="483" spans="9:15" x14ac:dyDescent="0.25">
      <c r="I483" s="14">
        <v>0</v>
      </c>
      <c r="J483" s="4"/>
      <c r="K483" s="4"/>
      <c r="L483" s="4"/>
      <c r="M483" s="4"/>
      <c r="N483" s="4"/>
      <c r="O483" s="5"/>
    </row>
    <row r="484" spans="9:15" x14ac:dyDescent="0.25">
      <c r="I484" s="14">
        <v>0</v>
      </c>
      <c r="J484" s="4"/>
      <c r="K484" s="4"/>
      <c r="L484" s="4"/>
      <c r="M484" s="4"/>
      <c r="N484" s="4"/>
      <c r="O484" s="5"/>
    </row>
    <row r="485" spans="9:15" x14ac:dyDescent="0.25">
      <c r="I485" s="14">
        <v>0</v>
      </c>
      <c r="J485" s="4"/>
      <c r="K485" s="4"/>
      <c r="L485" s="4"/>
      <c r="M485" s="4"/>
      <c r="N485" s="4"/>
      <c r="O485" s="5"/>
    </row>
    <row r="486" spans="9:15" x14ac:dyDescent="0.25">
      <c r="I486" s="14">
        <v>0.1</v>
      </c>
      <c r="J486" s="4"/>
      <c r="K486" s="4"/>
      <c r="L486" s="4"/>
      <c r="M486" s="4"/>
      <c r="N486" s="4"/>
      <c r="O486" s="5"/>
    </row>
    <row r="487" spans="9:15" x14ac:dyDescent="0.25">
      <c r="I487" s="14">
        <v>0.1</v>
      </c>
      <c r="J487" s="4"/>
      <c r="K487" s="4"/>
      <c r="L487" s="4"/>
      <c r="M487" s="4"/>
      <c r="N487" s="4"/>
      <c r="O487" s="5"/>
    </row>
    <row r="488" spans="9:15" x14ac:dyDescent="0.25">
      <c r="I488" s="14">
        <v>0.2</v>
      </c>
      <c r="J488" s="4"/>
      <c r="K488" s="4"/>
      <c r="L488" s="4"/>
      <c r="M488" s="4"/>
      <c r="N488" s="4"/>
      <c r="O488" s="5"/>
    </row>
    <row r="489" spans="9:15" x14ac:dyDescent="0.25">
      <c r="I489" s="14">
        <v>0.7</v>
      </c>
      <c r="J489" s="4"/>
      <c r="K489" s="4"/>
      <c r="L489" s="4"/>
      <c r="M489" s="4"/>
      <c r="N489" s="4"/>
      <c r="O489" s="5"/>
    </row>
    <row r="490" spans="9:15" x14ac:dyDescent="0.25">
      <c r="I490" s="14">
        <v>0.3</v>
      </c>
      <c r="J490" s="4"/>
      <c r="K490" s="4"/>
      <c r="L490" s="4"/>
      <c r="M490" s="4"/>
      <c r="N490" s="4"/>
      <c r="O490" s="5"/>
    </row>
    <row r="491" spans="9:15" x14ac:dyDescent="0.25">
      <c r="I491" s="14">
        <v>0</v>
      </c>
      <c r="J491" s="4"/>
      <c r="K491" s="4"/>
      <c r="L491" s="4"/>
      <c r="M491" s="4"/>
      <c r="N491" s="4"/>
      <c r="O491" s="5"/>
    </row>
    <row r="492" spans="9:15" x14ac:dyDescent="0.25">
      <c r="I492" s="14">
        <v>0.3</v>
      </c>
      <c r="J492" s="4"/>
      <c r="K492" s="4"/>
      <c r="L492" s="4"/>
      <c r="M492" s="4"/>
      <c r="N492" s="4"/>
      <c r="O492" s="5"/>
    </row>
    <row r="493" spans="9:15" x14ac:dyDescent="0.25">
      <c r="I493" s="14">
        <v>0.3</v>
      </c>
      <c r="J493" s="4"/>
      <c r="K493" s="4"/>
      <c r="L493" s="4"/>
      <c r="M493" s="4"/>
      <c r="N493" s="4"/>
      <c r="O493" s="5"/>
    </row>
    <row r="494" spans="9:15" x14ac:dyDescent="0.25">
      <c r="I494" s="14">
        <v>0.3</v>
      </c>
      <c r="J494" s="4"/>
      <c r="K494" s="4"/>
      <c r="L494" s="4"/>
      <c r="M494" s="4"/>
      <c r="N494" s="4"/>
      <c r="O494" s="5"/>
    </row>
    <row r="495" spans="9:15" x14ac:dyDescent="0.25">
      <c r="I495" s="14">
        <v>0.2</v>
      </c>
      <c r="J495" s="4"/>
      <c r="K495" s="4"/>
      <c r="L495" s="4"/>
      <c r="M495" s="4"/>
      <c r="N495" s="4"/>
      <c r="O495" s="5"/>
    </row>
    <row r="496" spans="9:15" x14ac:dyDescent="0.25">
      <c r="I496" s="14">
        <v>0.2</v>
      </c>
      <c r="J496" s="4"/>
      <c r="K496" s="4"/>
      <c r="L496" s="4"/>
      <c r="M496" s="4"/>
      <c r="N496" s="4"/>
      <c r="O496" s="5"/>
    </row>
    <row r="497" spans="9:15" x14ac:dyDescent="0.25">
      <c r="I497" s="14">
        <v>0.1</v>
      </c>
      <c r="J497" s="4"/>
      <c r="K497" s="4"/>
      <c r="L497" s="4"/>
      <c r="M497" s="4"/>
      <c r="N497" s="4"/>
      <c r="O497" s="5"/>
    </row>
    <row r="498" spans="9:15" x14ac:dyDescent="0.25">
      <c r="I498" s="14">
        <v>0</v>
      </c>
      <c r="J498" s="4"/>
      <c r="K498" s="4"/>
      <c r="L498" s="4"/>
      <c r="M498" s="4"/>
      <c r="N498" s="4"/>
      <c r="O498" s="5"/>
    </row>
    <row r="499" spans="9:15" x14ac:dyDescent="0.25">
      <c r="I499" s="14">
        <v>0.3</v>
      </c>
      <c r="J499" s="4"/>
      <c r="K499" s="4"/>
      <c r="L499" s="4"/>
      <c r="M499" s="4"/>
      <c r="N499" s="4"/>
      <c r="O499" s="5"/>
    </row>
    <row r="500" spans="9:15" x14ac:dyDescent="0.25">
      <c r="I500" s="14">
        <v>0.1</v>
      </c>
      <c r="J500" s="4"/>
      <c r="K500" s="4"/>
      <c r="L500" s="4"/>
      <c r="M500" s="4"/>
      <c r="N500" s="4"/>
      <c r="O500" s="5"/>
    </row>
    <row r="501" spans="9:15" x14ac:dyDescent="0.25">
      <c r="I501" s="14">
        <v>0</v>
      </c>
      <c r="J501" s="4"/>
      <c r="K501" s="4"/>
      <c r="L501" s="4"/>
      <c r="M501" s="4"/>
      <c r="N501" s="4"/>
      <c r="O501" s="5"/>
    </row>
    <row r="502" spans="9:15" x14ac:dyDescent="0.25">
      <c r="I502" s="14">
        <v>0.7</v>
      </c>
      <c r="J502" s="4"/>
      <c r="K502" s="4"/>
      <c r="L502" s="4"/>
      <c r="M502" s="4"/>
      <c r="N502" s="4"/>
      <c r="O502" s="5"/>
    </row>
    <row r="503" spans="9:15" x14ac:dyDescent="0.25">
      <c r="I503" s="14">
        <v>0.2</v>
      </c>
      <c r="J503" s="4"/>
      <c r="K503" s="4"/>
      <c r="L503" s="4"/>
      <c r="M503" s="4"/>
      <c r="N503" s="4"/>
      <c r="O503" s="5"/>
    </row>
    <row r="504" spans="9:15" x14ac:dyDescent="0.25">
      <c r="I504" s="14">
        <v>0.2</v>
      </c>
      <c r="J504" s="4"/>
      <c r="K504" s="4"/>
      <c r="L504" s="4"/>
      <c r="M504" s="4"/>
      <c r="N504" s="4"/>
      <c r="O504" s="5"/>
    </row>
    <row r="505" spans="9:15" x14ac:dyDescent="0.25">
      <c r="I505" s="14">
        <v>0.1</v>
      </c>
      <c r="J505" s="4"/>
      <c r="K505" s="4"/>
      <c r="L505" s="4"/>
      <c r="M505" s="4"/>
      <c r="N505" s="4"/>
      <c r="O505" s="5"/>
    </row>
    <row r="506" spans="9:15" x14ac:dyDescent="0.25">
      <c r="I506" s="14">
        <v>0.5</v>
      </c>
      <c r="J506" s="4"/>
      <c r="K506" s="4"/>
      <c r="L506" s="4"/>
      <c r="M506" s="4"/>
      <c r="N506" s="4"/>
      <c r="O506" s="5"/>
    </row>
    <row r="507" spans="9:15" x14ac:dyDescent="0.25">
      <c r="I507" s="14">
        <v>0.1</v>
      </c>
      <c r="J507" s="4"/>
      <c r="K507" s="4"/>
      <c r="L507" s="4"/>
      <c r="M507" s="4"/>
      <c r="N507" s="4"/>
      <c r="O507" s="5"/>
    </row>
    <row r="508" spans="9:15" x14ac:dyDescent="0.25">
      <c r="I508" s="14">
        <v>0.1</v>
      </c>
      <c r="J508" s="4"/>
      <c r="K508" s="4"/>
      <c r="L508" s="4"/>
      <c r="M508" s="4"/>
      <c r="N508" s="4"/>
      <c r="O508" s="5"/>
    </row>
    <row r="509" spans="9:15" x14ac:dyDescent="0.25">
      <c r="I509" s="14">
        <v>0.5</v>
      </c>
      <c r="J509" s="4"/>
      <c r="K509" s="4"/>
      <c r="L509" s="4"/>
      <c r="M509" s="4"/>
      <c r="N509" s="4"/>
      <c r="O509" s="5"/>
    </row>
    <row r="510" spans="9:15" x14ac:dyDescent="0.25">
      <c r="I510" s="14">
        <v>0.4</v>
      </c>
      <c r="J510" s="4"/>
      <c r="K510" s="4"/>
      <c r="L510" s="4"/>
      <c r="M510" s="4"/>
      <c r="N510" s="4"/>
      <c r="O510" s="5"/>
    </row>
    <row r="511" spans="9:15" x14ac:dyDescent="0.25">
      <c r="I511" s="14">
        <v>0</v>
      </c>
      <c r="J511" s="4"/>
      <c r="K511" s="4"/>
      <c r="L511" s="4"/>
      <c r="M511" s="4"/>
      <c r="N511" s="4"/>
      <c r="O511" s="5"/>
    </row>
    <row r="512" spans="9:15" x14ac:dyDescent="0.25">
      <c r="I512" s="14">
        <v>0.1</v>
      </c>
      <c r="J512" s="4"/>
      <c r="K512" s="4"/>
      <c r="L512" s="4"/>
      <c r="M512" s="4"/>
      <c r="N512" s="4"/>
      <c r="O512" s="5"/>
    </row>
    <row r="513" spans="9:15" x14ac:dyDescent="0.25">
      <c r="I513" s="14">
        <v>0.4</v>
      </c>
      <c r="J513" s="4"/>
      <c r="K513" s="4"/>
      <c r="L513" s="4"/>
      <c r="M513" s="4"/>
      <c r="N513" s="4"/>
      <c r="O513" s="5"/>
    </row>
    <row r="514" spans="9:15" x14ac:dyDescent="0.25">
      <c r="I514" s="14">
        <v>0.5</v>
      </c>
      <c r="J514" s="4"/>
      <c r="K514" s="4"/>
      <c r="L514" s="4"/>
      <c r="M514" s="4"/>
      <c r="N514" s="4"/>
      <c r="O514" s="5"/>
    </row>
    <row r="515" spans="9:15" x14ac:dyDescent="0.25">
      <c r="I515" s="14">
        <v>0.2</v>
      </c>
      <c r="J515" s="4"/>
      <c r="K515" s="4"/>
      <c r="L515" s="4"/>
      <c r="M515" s="4"/>
      <c r="N515" s="4"/>
      <c r="O515" s="5"/>
    </row>
    <row r="516" spans="9:15" x14ac:dyDescent="0.25">
      <c r="I516" s="14">
        <v>0.1</v>
      </c>
      <c r="J516" s="4"/>
      <c r="K516" s="4"/>
      <c r="L516" s="4"/>
      <c r="M516" s="4"/>
      <c r="N516" s="4"/>
      <c r="O516" s="5"/>
    </row>
    <row r="517" spans="9:15" x14ac:dyDescent="0.25">
      <c r="I517" s="14">
        <v>0.1</v>
      </c>
      <c r="J517" s="4"/>
      <c r="K517" s="4"/>
      <c r="L517" s="4"/>
      <c r="M517" s="4"/>
      <c r="N517" s="4"/>
      <c r="O517" s="5"/>
    </row>
    <row r="518" spans="9:15" x14ac:dyDescent="0.25">
      <c r="I518" s="14">
        <v>0.2</v>
      </c>
      <c r="J518" s="4"/>
      <c r="K518" s="4"/>
      <c r="L518" s="4"/>
      <c r="M518" s="4"/>
      <c r="N518" s="4"/>
      <c r="O518" s="5"/>
    </row>
    <row r="519" spans="9:15" x14ac:dyDescent="0.25">
      <c r="I519" s="14">
        <v>0.1</v>
      </c>
      <c r="J519" s="4"/>
      <c r="K519" s="4"/>
      <c r="L519" s="4"/>
      <c r="M519" s="4"/>
      <c r="N519" s="4"/>
      <c r="O519" s="5"/>
    </row>
    <row r="520" spans="9:15" x14ac:dyDescent="0.25">
      <c r="I520" s="14">
        <v>0.1</v>
      </c>
      <c r="J520" s="4"/>
      <c r="K520" s="4"/>
      <c r="L520" s="4"/>
      <c r="M520" s="4"/>
      <c r="N520" s="4"/>
      <c r="O520" s="5"/>
    </row>
    <row r="521" spans="9:15" x14ac:dyDescent="0.25">
      <c r="I521" s="14">
        <v>0.2</v>
      </c>
      <c r="J521" s="4"/>
      <c r="K521" s="4"/>
      <c r="L521" s="4"/>
      <c r="M521" s="4"/>
      <c r="N521" s="4"/>
      <c r="O521" s="5"/>
    </row>
    <row r="522" spans="9:15" x14ac:dyDescent="0.25">
      <c r="I522" s="14">
        <v>0</v>
      </c>
      <c r="J522" s="4"/>
      <c r="K522" s="4"/>
      <c r="L522" s="4"/>
      <c r="M522" s="4"/>
      <c r="N522" s="4"/>
      <c r="O522" s="5"/>
    </row>
    <row r="523" spans="9:15" x14ac:dyDescent="0.25">
      <c r="I523" s="14">
        <v>0.2</v>
      </c>
      <c r="J523" s="4"/>
      <c r="K523" s="4"/>
      <c r="L523" s="4"/>
      <c r="M523" s="4"/>
      <c r="N523" s="4"/>
      <c r="O523" s="5"/>
    </row>
    <row r="524" spans="9:15" x14ac:dyDescent="0.25">
      <c r="I524" s="14">
        <v>0</v>
      </c>
      <c r="J524" s="4"/>
      <c r="K524" s="4"/>
      <c r="L524" s="4"/>
      <c r="M524" s="4"/>
      <c r="N524" s="4"/>
      <c r="O524" s="5"/>
    </row>
    <row r="525" spans="9:15" x14ac:dyDescent="0.25">
      <c r="I525" s="14">
        <v>0.2</v>
      </c>
      <c r="J525" s="4"/>
      <c r="K525" s="4"/>
      <c r="L525" s="4"/>
      <c r="M525" s="4"/>
      <c r="N525" s="4"/>
      <c r="O525" s="5"/>
    </row>
    <row r="526" spans="9:15" x14ac:dyDescent="0.25">
      <c r="I526" s="14">
        <v>0.3</v>
      </c>
      <c r="J526" s="4"/>
      <c r="K526" s="4"/>
      <c r="L526" s="4"/>
      <c r="M526" s="4"/>
      <c r="N526" s="4"/>
      <c r="O526" s="5"/>
    </row>
    <row r="527" spans="9:15" x14ac:dyDescent="0.25">
      <c r="I527" s="14">
        <v>0.2</v>
      </c>
      <c r="J527" s="4"/>
      <c r="K527" s="4"/>
      <c r="L527" s="4"/>
      <c r="M527" s="4"/>
      <c r="N527" s="4"/>
      <c r="O527" s="5"/>
    </row>
    <row r="528" spans="9:15" x14ac:dyDescent="0.25">
      <c r="I528" s="14">
        <v>0.7</v>
      </c>
      <c r="J528" s="4"/>
      <c r="K528" s="4"/>
      <c r="L528" s="4"/>
      <c r="M528" s="4"/>
      <c r="N528" s="4"/>
      <c r="O528" s="5"/>
    </row>
    <row r="529" spans="9:15" x14ac:dyDescent="0.25">
      <c r="I529" s="14">
        <v>0.2</v>
      </c>
      <c r="J529" s="4"/>
      <c r="K529" s="4"/>
      <c r="L529" s="4"/>
      <c r="M529" s="4"/>
      <c r="N529" s="4"/>
      <c r="O529" s="5"/>
    </row>
    <row r="530" spans="9:15" x14ac:dyDescent="0.25">
      <c r="I530" s="14">
        <v>0.4</v>
      </c>
      <c r="J530" s="4"/>
      <c r="K530" s="4"/>
      <c r="L530" s="4"/>
      <c r="M530" s="4"/>
      <c r="N530" s="4"/>
      <c r="O530" s="5"/>
    </row>
    <row r="531" spans="9:15" x14ac:dyDescent="0.25">
      <c r="I531" s="14">
        <v>0.3</v>
      </c>
      <c r="J531" s="4"/>
      <c r="K531" s="4"/>
      <c r="L531" s="4"/>
      <c r="M531" s="4"/>
      <c r="N531" s="4"/>
      <c r="O531" s="5"/>
    </row>
    <row r="532" spans="9:15" x14ac:dyDescent="0.25">
      <c r="I532" s="14">
        <v>0.3</v>
      </c>
      <c r="J532" s="4"/>
      <c r="K532" s="4"/>
      <c r="L532" s="4"/>
      <c r="M532" s="4"/>
      <c r="N532" s="4"/>
      <c r="O532" s="5"/>
    </row>
    <row r="533" spans="9:15" x14ac:dyDescent="0.25">
      <c r="I533" s="14">
        <v>7.8</v>
      </c>
      <c r="J533" s="4"/>
      <c r="K533" s="4"/>
      <c r="L533" s="4"/>
      <c r="M533" s="4"/>
      <c r="N533" s="4"/>
      <c r="O533" s="5"/>
    </row>
    <row r="534" spans="9:15" x14ac:dyDescent="0.25">
      <c r="I534" s="14">
        <v>4.7</v>
      </c>
      <c r="J534" s="4"/>
      <c r="K534" s="4"/>
      <c r="L534" s="4"/>
      <c r="M534" s="4"/>
      <c r="N534" s="4"/>
      <c r="O534" s="5"/>
    </row>
    <row r="535" spans="9:15" x14ac:dyDescent="0.25">
      <c r="I535" s="14">
        <v>5.9</v>
      </c>
      <c r="J535" s="4"/>
      <c r="K535" s="4"/>
      <c r="L535" s="4"/>
      <c r="M535" s="4"/>
      <c r="N535" s="4"/>
      <c r="O535" s="5"/>
    </row>
    <row r="536" spans="9:15" x14ac:dyDescent="0.25">
      <c r="I536" s="14">
        <v>6.3</v>
      </c>
      <c r="J536" s="4"/>
      <c r="K536" s="4"/>
      <c r="L536" s="4"/>
      <c r="M536" s="4"/>
      <c r="N536" s="4"/>
      <c r="O536" s="5"/>
    </row>
    <row r="537" spans="9:15" x14ac:dyDescent="0.25">
      <c r="I537" s="14">
        <v>3.8</v>
      </c>
      <c r="J537" s="4"/>
      <c r="K537" s="4"/>
      <c r="L537" s="4"/>
      <c r="M537" s="4"/>
      <c r="N537" s="4"/>
      <c r="O537" s="5"/>
    </row>
    <row r="538" spans="9:15" ht="15.75" thickBot="1" x14ac:dyDescent="0.3">
      <c r="I538" s="15">
        <v>5.5</v>
      </c>
      <c r="J538" s="7"/>
      <c r="K538" s="7"/>
      <c r="L538" s="7"/>
      <c r="M538" s="7"/>
      <c r="N538" s="7"/>
      <c r="O538" s="8"/>
    </row>
  </sheetData>
  <mergeCells count="4">
    <mergeCell ref="I2:O2"/>
    <mergeCell ref="I1:O1"/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 3 Supplement</vt:lpstr>
      <vt:lpstr>Fig3A 3B 3C 3D</vt:lpstr>
      <vt:lpstr>Fig 3E 3F</vt:lpstr>
      <vt:lpstr>Fig 3G 3H 3I</vt:lpstr>
      <vt:lpstr>Fig 3J 3K </vt:lpstr>
      <vt:lpstr>Fig 3L 3M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Aoi Ichiyama</dc:creator>
  <cp:lastModifiedBy>wataru inoue</cp:lastModifiedBy>
  <cp:lastPrinted>2022-06-01T17:57:48Z</cp:lastPrinted>
  <dcterms:created xsi:type="dcterms:W3CDTF">2022-06-01T17:57:45Z</dcterms:created>
  <dcterms:modified xsi:type="dcterms:W3CDTF">2022-07-07T02:35:53Z</dcterms:modified>
</cp:coreProperties>
</file>