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yaoshen/Desktop/paper figures/"/>
    </mc:Choice>
  </mc:AlternateContent>
  <xr:revisionPtr revIDLastSave="0" documentId="8_{81A16E97-D233-2943-9265-C7CF5C964B25}" xr6:coauthVersionLast="47" xr6:coauthVersionMax="47" xr10:uidLastSave="{00000000-0000-0000-0000-000000000000}"/>
  <bookViews>
    <workbookView xWindow="33560" yWindow="1660" windowWidth="27640" windowHeight="16180" activeTab="2" xr2:uid="{F93D3E65-7AA2-B14D-9A91-3F76D041FA9F}"/>
  </bookViews>
  <sheets>
    <sheet name="24h tracing_Fig2A" sheetId="1" r:id="rId1"/>
    <sheet name="72h tracing_Fig2A" sheetId="2" r:id="rId2"/>
    <sheet name="13CPro trace into protein_Fig2E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<sst xmlns="http://schemas.openxmlformats.org/spreadsheetml/2006/main" count="996" uniqueCount="346">
  <si>
    <t>Fractional Enrichment</t>
  </si>
  <si>
    <t>unlabeled 1</t>
  </si>
  <si>
    <t>unlabeled 2</t>
  </si>
  <si>
    <t>unlabeled 3</t>
  </si>
  <si>
    <t>Glutamine 1</t>
  </si>
  <si>
    <t>Glutamine 2</t>
  </si>
  <si>
    <t>Glutamine 3</t>
  </si>
  <si>
    <t>Glucose 1</t>
  </si>
  <si>
    <t>Glucose 2</t>
  </si>
  <si>
    <t>Glucose 3</t>
  </si>
  <si>
    <t>Proline 1</t>
  </si>
  <si>
    <t>Proline 2</t>
  </si>
  <si>
    <t>Proline 3</t>
  </si>
  <si>
    <t>Pyruvate M+0</t>
  </si>
  <si>
    <t>Pyruvate M+1</t>
  </si>
  <si>
    <t>Pyruvate M+2</t>
  </si>
  <si>
    <t>Pyruvate M+3</t>
  </si>
  <si>
    <t>Lactate M+0</t>
  </si>
  <si>
    <t>Lactate M+1</t>
  </si>
  <si>
    <t>Lactate M+2</t>
  </si>
  <si>
    <t>Lactate M+3</t>
  </si>
  <si>
    <t>Alanine M+0</t>
  </si>
  <si>
    <t>Alanine M+1</t>
  </si>
  <si>
    <t>Alanine M+2</t>
  </si>
  <si>
    <t>Alanine M+3</t>
  </si>
  <si>
    <t>Glycine M+0</t>
  </si>
  <si>
    <t>Glycine M+1</t>
  </si>
  <si>
    <t>Glycine M+2</t>
  </si>
  <si>
    <t>Serine M+0</t>
  </si>
  <si>
    <t>Serine M+1</t>
  </si>
  <si>
    <t>Serine M+2</t>
  </si>
  <si>
    <t>Serine M+3</t>
  </si>
  <si>
    <t>Malate M+0</t>
  </si>
  <si>
    <t>Malate M+1</t>
  </si>
  <si>
    <t>Malate M+2</t>
  </si>
  <si>
    <t>Malate M+3</t>
  </si>
  <si>
    <t>Malate M+4</t>
  </si>
  <si>
    <t>Aspartate M+0</t>
  </si>
  <si>
    <t>Aspartate M+1</t>
  </si>
  <si>
    <t>Aspartate M+2</t>
  </si>
  <si>
    <t>Aspartate M+3</t>
  </si>
  <si>
    <t>Aspartate M+4</t>
  </si>
  <si>
    <t>Glutamate M+0</t>
  </si>
  <si>
    <t>Glutamate M+1</t>
  </si>
  <si>
    <t>Glutamate M+2</t>
  </si>
  <si>
    <t>Glutamate M+3</t>
  </si>
  <si>
    <t>Glutamate M+4</t>
  </si>
  <si>
    <t>Glutamate M+5</t>
  </si>
  <si>
    <t>Citrate M+0</t>
  </si>
  <si>
    <t>Citrate M+1</t>
  </si>
  <si>
    <t>Citrate M+2</t>
  </si>
  <si>
    <t>Citrate M+3</t>
  </si>
  <si>
    <t>Citrate M+4</t>
  </si>
  <si>
    <t>Citrate M+5</t>
  </si>
  <si>
    <t>Citrate M+6</t>
  </si>
  <si>
    <t>Succinate M+0</t>
  </si>
  <si>
    <t>Succinate M+1</t>
  </si>
  <si>
    <t>Succinate M+2</t>
  </si>
  <si>
    <t>Succinate M+3</t>
  </si>
  <si>
    <t>Succinate M+4</t>
  </si>
  <si>
    <t>Fumarate M+0</t>
  </si>
  <si>
    <t>Fumarate M+1</t>
  </si>
  <si>
    <t>Fumarate M+2</t>
  </si>
  <si>
    <t>Fumarate M+3</t>
  </si>
  <si>
    <t>Fumarate M+4</t>
  </si>
  <si>
    <t>Alpha-Ketoglutarate M+0</t>
  </si>
  <si>
    <t>Alpha-Ketoglutarate M+1</t>
  </si>
  <si>
    <t>Alpha-Ketoglutarate M+2</t>
  </si>
  <si>
    <t>Alpha-Ketoglutarate M+3</t>
  </si>
  <si>
    <t>Alpha-Ketoglutarate M+4</t>
  </si>
  <si>
    <t>Alpha-Ketoglutarate M+5</t>
  </si>
  <si>
    <t>Glutamine M+0</t>
  </si>
  <si>
    <t>Glutamine M+1</t>
  </si>
  <si>
    <t>Glutamine M+2</t>
  </si>
  <si>
    <t>Glutamine M+3</t>
  </si>
  <si>
    <t>Glutamine M+4</t>
  </si>
  <si>
    <t>Glutamine M+5</t>
  </si>
  <si>
    <t>Valine M+0</t>
  </si>
  <si>
    <t>Valine M+1</t>
  </si>
  <si>
    <t>Valine M+2</t>
  </si>
  <si>
    <t>Valine M+3</t>
  </si>
  <si>
    <t>Valine M+4</t>
  </si>
  <si>
    <t>Valine M+5</t>
  </si>
  <si>
    <t>Leucine M+0</t>
  </si>
  <si>
    <t>Leucine M+1</t>
  </si>
  <si>
    <t>Leucine M+2</t>
  </si>
  <si>
    <t>Leucine M+3</t>
  </si>
  <si>
    <t>Leucine M+4</t>
  </si>
  <si>
    <t>Leucine M+5</t>
  </si>
  <si>
    <t>Leucine M+6</t>
  </si>
  <si>
    <t>Isoleucine M+0</t>
  </si>
  <si>
    <t>Isoleucine M+1</t>
  </si>
  <si>
    <t>Isoleucine M+2</t>
  </si>
  <si>
    <t>Isoleucine M+3</t>
  </si>
  <si>
    <t>Isoleucine M+4</t>
  </si>
  <si>
    <t>Isoleucine M+5</t>
  </si>
  <si>
    <t>Isoleucine M+6</t>
  </si>
  <si>
    <t>Proline M+0</t>
  </si>
  <si>
    <t>Proline M+1</t>
  </si>
  <si>
    <t>Proline M+2</t>
  </si>
  <si>
    <t>Proline M+3</t>
  </si>
  <si>
    <t>Proline M+4</t>
  </si>
  <si>
    <t>Proline M+5</t>
  </si>
  <si>
    <t>Pyroglutamate M+0</t>
  </si>
  <si>
    <t>Pyroglutamate M+1</t>
  </si>
  <si>
    <t>Pyroglutamate M+2</t>
  </si>
  <si>
    <t>Pyroglutamate M+3</t>
  </si>
  <si>
    <t>Pyroglutamate M+4</t>
  </si>
  <si>
    <t>Pyroglutamate M+5</t>
  </si>
  <si>
    <t>Threonine M+0</t>
  </si>
  <si>
    <t>Threonine M+1</t>
  </si>
  <si>
    <t>Threonine M+2</t>
  </si>
  <si>
    <t>Threonine M+3</t>
  </si>
  <si>
    <t>Threonine M+4</t>
  </si>
  <si>
    <t>Phenylalanine M+0</t>
  </si>
  <si>
    <t>Phenylalanine M+1</t>
  </si>
  <si>
    <t>Phenylalanine M+2</t>
  </si>
  <si>
    <t>Phenylalanine M+3</t>
  </si>
  <si>
    <t>Phenylalanine M+4</t>
  </si>
  <si>
    <t>Phenylalanine M+5</t>
  </si>
  <si>
    <t>Phenylalanine M+6</t>
  </si>
  <si>
    <t>Phenylalanine M+7</t>
  </si>
  <si>
    <t>Phenylalanine M+8</t>
  </si>
  <si>
    <t>Phenylalanine M+9</t>
  </si>
  <si>
    <t>Cysteine M+0</t>
  </si>
  <si>
    <t>Cysteine M+1</t>
  </si>
  <si>
    <t>Cysteine M+2</t>
  </si>
  <si>
    <t>Cysteine M+3</t>
  </si>
  <si>
    <t>Asparagine M+0</t>
  </si>
  <si>
    <t>Asparagine M+1</t>
  </si>
  <si>
    <t>Asparagine M+2</t>
  </si>
  <si>
    <t>Asparagine M+3</t>
  </si>
  <si>
    <t>Asparagine M+4</t>
  </si>
  <si>
    <t>Tyrosine M+0</t>
  </si>
  <si>
    <t>Tyrosine M+1</t>
  </si>
  <si>
    <t>Tyrosine M+2</t>
  </si>
  <si>
    <t>Tyrosine M+3</t>
  </si>
  <si>
    <t>Tyrosine M+4</t>
  </si>
  <si>
    <t>Tyrosine M+5</t>
  </si>
  <si>
    <t>Tyrosine M+6</t>
  </si>
  <si>
    <t>Tyrosine M+7</t>
  </si>
  <si>
    <t>Tyrosine M+8</t>
  </si>
  <si>
    <t>Tyrosine M+9</t>
  </si>
  <si>
    <t>Methionine M+0</t>
  </si>
  <si>
    <t>Methionine M+1</t>
  </si>
  <si>
    <t>Methionine M+2</t>
  </si>
  <si>
    <t>Methionine M+3</t>
  </si>
  <si>
    <t>Methionine M+4</t>
  </si>
  <si>
    <t>Sample</t>
  </si>
  <si>
    <t>M0pyruvate Results</t>
  </si>
  <si>
    <t>M1pyruvate Results</t>
  </si>
  <si>
    <t>M2pyruvate Results</t>
  </si>
  <si>
    <t>M3pyruvate Results</t>
  </si>
  <si>
    <t>M0 lactate Results</t>
  </si>
  <si>
    <t>M1 lactate Results</t>
  </si>
  <si>
    <t>M2 lactate Results</t>
  </si>
  <si>
    <t>M3 lactate Results</t>
  </si>
  <si>
    <t>M0glycolicacid Results</t>
  </si>
  <si>
    <t>M1glycolicacid Results</t>
  </si>
  <si>
    <t>M2glycolic Results</t>
  </si>
  <si>
    <t>M0alanine Results</t>
  </si>
  <si>
    <t>M1alanine Results</t>
  </si>
  <si>
    <t>M2alanine Results</t>
  </si>
  <si>
    <t>M3alanine Results</t>
  </si>
  <si>
    <t>Glycine Results</t>
  </si>
  <si>
    <t>M0BHB Results</t>
  </si>
  <si>
    <t>M1BHB Results</t>
  </si>
  <si>
    <t>M2BHB Results</t>
  </si>
  <si>
    <t>M3BHB Results</t>
  </si>
  <si>
    <t>M4BHB Results</t>
  </si>
  <si>
    <t>valine Results</t>
  </si>
  <si>
    <t>M6 valine Results</t>
  </si>
  <si>
    <t>Norvaline Results</t>
  </si>
  <si>
    <t>Leucine Results</t>
  </si>
  <si>
    <t>Isoleucine Results</t>
  </si>
  <si>
    <t>M0 GABA Results</t>
  </si>
  <si>
    <t>M1 GABA Results</t>
  </si>
  <si>
    <t>M2 GABA Results</t>
  </si>
  <si>
    <t>M3 GABA Results</t>
  </si>
  <si>
    <t>M4 GABA Results</t>
  </si>
  <si>
    <t>M0succinate Results</t>
  </si>
  <si>
    <t>M1succinate Results</t>
  </si>
  <si>
    <t>M2 succinate Results</t>
  </si>
  <si>
    <t>M3 succinate Results</t>
  </si>
  <si>
    <t>M4 succinate Results</t>
  </si>
  <si>
    <t>M0proline Results</t>
  </si>
  <si>
    <t>M1proline Results</t>
  </si>
  <si>
    <t>M2proline Results</t>
  </si>
  <si>
    <t>M3proline Results</t>
  </si>
  <si>
    <t>M4proline Results</t>
  </si>
  <si>
    <t>M0fumarate Results</t>
  </si>
  <si>
    <t>M1fumarate Results</t>
  </si>
  <si>
    <t>M2fumarate Results</t>
  </si>
  <si>
    <t>M3fumarate Results</t>
  </si>
  <si>
    <t>M4fumarate Results</t>
  </si>
  <si>
    <t>M0pyroglutamate Results</t>
  </si>
  <si>
    <t>M1pyroglutamate Results</t>
  </si>
  <si>
    <t>M2pyroglutamate Results</t>
  </si>
  <si>
    <t>M3pyroglutamate Results</t>
  </si>
  <si>
    <t>M4pyroglutamate Results</t>
  </si>
  <si>
    <t>M5pyroglutamate Results</t>
  </si>
  <si>
    <t>M0 Methionine Results</t>
  </si>
  <si>
    <t>M1 Methionine Results</t>
  </si>
  <si>
    <t>M2 Methionine Results</t>
  </si>
  <si>
    <t>M3 Methionine Results</t>
  </si>
  <si>
    <t>M4 Methionine Results</t>
  </si>
  <si>
    <t>M0serine Results</t>
  </si>
  <si>
    <t>M1serine Results</t>
  </si>
  <si>
    <t>M2serine Results</t>
  </si>
  <si>
    <t>M3serine Results</t>
  </si>
  <si>
    <t>M0 2KG Results</t>
  </si>
  <si>
    <t>M1 2KG Results</t>
  </si>
  <si>
    <t>M2 2KG Results</t>
  </si>
  <si>
    <t>M3 2KG Results</t>
  </si>
  <si>
    <t>M4 2KG Results</t>
  </si>
  <si>
    <t>M5 2KG Results</t>
  </si>
  <si>
    <t>Threonine Results</t>
  </si>
  <si>
    <t>Phenylalanine Results</t>
  </si>
  <si>
    <t>M0 malate Results</t>
  </si>
  <si>
    <t>M1 malate Results</t>
  </si>
  <si>
    <t>M2 malate Results</t>
  </si>
  <si>
    <t>M3 malate Results</t>
  </si>
  <si>
    <t>M4 malate Results</t>
  </si>
  <si>
    <t>M0 aspartate Results</t>
  </si>
  <si>
    <t>M1 aspartate Results</t>
  </si>
  <si>
    <t>M2 aspartate Results</t>
  </si>
  <si>
    <t>M3 aspartate Results</t>
  </si>
  <si>
    <t>M4 aspartate Results</t>
  </si>
  <si>
    <t>M0 Cystine Results</t>
  </si>
  <si>
    <t>M1 Cysteine Results</t>
  </si>
  <si>
    <t>M2 Cystine Results</t>
  </si>
  <si>
    <t>M3 Cysteine Results</t>
  </si>
  <si>
    <t>M0 2HG Results</t>
  </si>
  <si>
    <t>M1 2HG Results</t>
  </si>
  <si>
    <t>M2 2HG Results</t>
  </si>
  <si>
    <t>M3 2HG Results</t>
  </si>
  <si>
    <t>M4 2HG Results</t>
  </si>
  <si>
    <t>M5 2HG Results</t>
  </si>
  <si>
    <t>M0PEP Results</t>
  </si>
  <si>
    <t>M1PEP Results</t>
  </si>
  <si>
    <t>M2PEP Results</t>
  </si>
  <si>
    <t>M3PEP Results</t>
  </si>
  <si>
    <t>M0 glutamate Results</t>
  </si>
  <si>
    <t>M1 glutamate Results</t>
  </si>
  <si>
    <t>M2 glutamate Results</t>
  </si>
  <si>
    <t>M3 glutamate Results</t>
  </si>
  <si>
    <t>M4 glutamate Results</t>
  </si>
  <si>
    <t>M5 glutamate Results</t>
  </si>
  <si>
    <t>M0PA Results</t>
  </si>
  <si>
    <t>M1PA Results</t>
  </si>
  <si>
    <t>M2PA Results</t>
  </si>
  <si>
    <t>M3PA Results</t>
  </si>
  <si>
    <t>M4PA Results</t>
  </si>
  <si>
    <t>M5PA Results</t>
  </si>
  <si>
    <t>M6PA Results</t>
  </si>
  <si>
    <t>M7PA Results</t>
  </si>
  <si>
    <t>M8PA Results</t>
  </si>
  <si>
    <t>M9PA Results</t>
  </si>
  <si>
    <t>M10PA Results</t>
  </si>
  <si>
    <t>M11PA Results</t>
  </si>
  <si>
    <t>M12PA Results</t>
  </si>
  <si>
    <t>M13PA Results</t>
  </si>
  <si>
    <t>M14PA Results</t>
  </si>
  <si>
    <t>M15PA Results</t>
  </si>
  <si>
    <t>M16PA Results</t>
  </si>
  <si>
    <t>M0 asparagine Results</t>
  </si>
  <si>
    <t>M1 asparagine Results</t>
  </si>
  <si>
    <t>M2 asparagine Results</t>
  </si>
  <si>
    <t>M3 asparagine Results</t>
  </si>
  <si>
    <t>M4 asparagine Results</t>
  </si>
  <si>
    <t>M0 Lysine Results</t>
  </si>
  <si>
    <t>M1 Lysine Results</t>
  </si>
  <si>
    <t>M2 Lysine Results</t>
  </si>
  <si>
    <t>M3 Lysine Results</t>
  </si>
  <si>
    <t>M4 Lysine Results</t>
  </si>
  <si>
    <t>M5 Lysine Results</t>
  </si>
  <si>
    <t>M0 glutamine Results</t>
  </si>
  <si>
    <t>M1 glutamine Results</t>
  </si>
  <si>
    <t>M2 glutamine Results</t>
  </si>
  <si>
    <t>M3 glutamine Results</t>
  </si>
  <si>
    <t>M4 glutamine Results</t>
  </si>
  <si>
    <t>M5 glutamine Results</t>
  </si>
  <si>
    <t>M0 unknown571 Results</t>
  </si>
  <si>
    <t>M1 unknown571 Results</t>
  </si>
  <si>
    <t>M2 unknown571 Results</t>
  </si>
  <si>
    <t>M3 unknonwn571 Results</t>
  </si>
  <si>
    <t>M4 unknown571 Results</t>
  </si>
  <si>
    <t>M5 unknown571 Results</t>
  </si>
  <si>
    <t>M6 unknonwn571 Results</t>
  </si>
  <si>
    <t>M7unknown271 Results</t>
  </si>
  <si>
    <t>M8 unknown271 Results</t>
  </si>
  <si>
    <t>M0 glycerol3P Results</t>
  </si>
  <si>
    <t>M1 glycerol3P Results</t>
  </si>
  <si>
    <t>M2 glycerol3P Results</t>
  </si>
  <si>
    <t>M3 glycerol3P Results</t>
  </si>
  <si>
    <t>Histidine Results</t>
  </si>
  <si>
    <t>M0 cit Results</t>
  </si>
  <si>
    <t>M1 cit Results</t>
  </si>
  <si>
    <t>M2 cit Results</t>
  </si>
  <si>
    <t>M3 cit Results</t>
  </si>
  <si>
    <t>M4 cit Results</t>
  </si>
  <si>
    <t>M5 cit Results</t>
  </si>
  <si>
    <t>M6 cit Results</t>
  </si>
  <si>
    <t>M0 3pglycerate Results</t>
  </si>
  <si>
    <t>M1 3P glycerate Results</t>
  </si>
  <si>
    <t>M2 3P glycerate Results</t>
  </si>
  <si>
    <t>M3 3P glycerate Results</t>
  </si>
  <si>
    <t/>
  </si>
  <si>
    <t>Name</t>
  </si>
  <si>
    <t>Sampling Time</t>
  </si>
  <si>
    <t>Data File</t>
  </si>
  <si>
    <t>Type</t>
  </si>
  <si>
    <t>Level</t>
  </si>
  <si>
    <t>Acq. Date-Time</t>
  </si>
  <si>
    <t>RT</t>
  </si>
  <si>
    <t>Area</t>
  </si>
  <si>
    <t>UnlabledPro1</t>
  </si>
  <si>
    <t>UnlabledPro1.D</t>
  </si>
  <si>
    <t>UnlabledPro2</t>
  </si>
  <si>
    <t>UnlabledPro2.D</t>
  </si>
  <si>
    <t>UnlabledPro3</t>
  </si>
  <si>
    <t>UnlabledPro3.D</t>
  </si>
  <si>
    <t>13CProline-1min-1</t>
  </si>
  <si>
    <t>13CProline-1min-1.D</t>
  </si>
  <si>
    <t>13CProline-1min-2</t>
  </si>
  <si>
    <t>13CProline-1min-2.D</t>
  </si>
  <si>
    <t>13CProline-1min-3</t>
  </si>
  <si>
    <t>13CProline-1min-3.D</t>
  </si>
  <si>
    <t>13CProline-12hrs-1</t>
  </si>
  <si>
    <t>13CProline-12hrs-1.D</t>
  </si>
  <si>
    <t>13CProline-12hrs-2</t>
  </si>
  <si>
    <t>13CProline-12hrs-2.D</t>
  </si>
  <si>
    <t>13CProline-12hrs-3</t>
  </si>
  <si>
    <t>13CProline-12hrs-3.D</t>
  </si>
  <si>
    <t>13CProline-24hrs-1</t>
  </si>
  <si>
    <t>13CProline-24hrs-1.D</t>
  </si>
  <si>
    <t>13CProline-24hrs-2</t>
  </si>
  <si>
    <t>13CProline-24hrs-2.D</t>
  </si>
  <si>
    <t>13CProline-24hrs-3</t>
  </si>
  <si>
    <t>13CProline-24hrs-3.D</t>
  </si>
  <si>
    <t>13CProline-72hrs-1</t>
  </si>
  <si>
    <t>13CProline-72hrs-1.D</t>
  </si>
  <si>
    <t>13CProline-72hrs-2</t>
  </si>
  <si>
    <t>13CProline-72hrs-2.D</t>
  </si>
  <si>
    <t>13CProline-72hrs-3</t>
  </si>
  <si>
    <t>13CProline-72hrs-3.D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</si>
</sst>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\ AM/PM"/>
  </numFmts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rgb="FF000000"/>
      <name val="Microsoft Sans Serif"/>
      <family val="2"/>
    </font>
    <font>
      <sz val="8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0F0F0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/>
    <xf numFmtId="0" fontId="0" fillId="0" borderId="1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top"/>
    </xf>
    <xf numFmtId="0" fontId="3" fillId="0" borderId="15" xfId="0" applyFont="1" applyBorder="1" applyAlignment="1">
      <alignment horizontal="right" vertical="top"/>
    </xf>
    <xf numFmtId="164" fontId="3" fillId="0" borderId="15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64295-417C-0D4D-99C8-451E5A38EC31}">
  <dimension ref="A1:M137"/>
  <sheetViews>
    <sheetView workbookViewId="0">
      <selection activeCell="B1" sqref="B1:M1"/>
    </sheetView>
  </sheetViews>
  <sheetFormatPr baseColWidth="10" defaultRowHeight="16" x14ac:dyDescent="0.2"/>
  <sheetData>
    <row r="1" spans="1:13" x14ac:dyDescent="0.2">
      <c r="A1" s="1" t="s">
        <v>0</v>
      </c>
      <c r="B1" s="2"/>
      <c r="C1" s="3"/>
      <c r="D1" s="4"/>
      <c r="E1" s="3"/>
      <c r="F1" s="3"/>
      <c r="G1" s="4"/>
      <c r="H1" s="3"/>
      <c r="I1" s="3"/>
      <c r="J1" s="4"/>
      <c r="K1" s="3"/>
      <c r="L1" s="3"/>
      <c r="M1" s="4"/>
    </row>
    <row r="2" spans="1:13" ht="35" thickBot="1" x14ac:dyDescent="0.25">
      <c r="A2" s="5"/>
      <c r="B2" s="6" t="s">
        <v>1</v>
      </c>
      <c r="C2" s="7" t="s">
        <v>2</v>
      </c>
      <c r="D2" s="8" t="s">
        <v>3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8" t="s">
        <v>9</v>
      </c>
      <c r="K2" s="7" t="s">
        <v>10</v>
      </c>
      <c r="L2" s="7" t="s">
        <v>11</v>
      </c>
      <c r="M2" s="8" t="s">
        <v>12</v>
      </c>
    </row>
    <row r="3" spans="1:13" x14ac:dyDescent="0.2">
      <c r="A3" t="s">
        <v>13</v>
      </c>
      <c r="B3" s="9">
        <v>1</v>
      </c>
      <c r="C3">
        <v>1</v>
      </c>
      <c r="D3" s="10">
        <v>1</v>
      </c>
      <c r="E3">
        <v>0.99026840670162919</v>
      </c>
      <c r="F3">
        <v>0.9780288686222669</v>
      </c>
      <c r="G3" s="10">
        <v>0.9866499492396793</v>
      </c>
      <c r="H3">
        <v>0.8705163603590933</v>
      </c>
      <c r="I3">
        <v>0.8768188411397847</v>
      </c>
      <c r="J3" s="10">
        <v>0.88691350747951747</v>
      </c>
      <c r="K3">
        <v>0.9969369487893972</v>
      </c>
      <c r="L3">
        <v>1</v>
      </c>
      <c r="M3" s="10">
        <v>0.9993669894937881</v>
      </c>
    </row>
    <row r="4" spans="1:13" x14ac:dyDescent="0.2">
      <c r="A4" t="s">
        <v>14</v>
      </c>
      <c r="B4" s="9">
        <v>0</v>
      </c>
      <c r="C4">
        <v>0</v>
      </c>
      <c r="D4" s="10">
        <v>0</v>
      </c>
      <c r="E4">
        <v>2.4274565865038599E-3</v>
      </c>
      <c r="F4">
        <v>0</v>
      </c>
      <c r="G4" s="10">
        <v>0</v>
      </c>
      <c r="H4">
        <v>2.5608215044498193E-2</v>
      </c>
      <c r="I4">
        <v>2.756573377681493E-2</v>
      </c>
      <c r="J4" s="10">
        <v>3.2165389899913625E-2</v>
      </c>
      <c r="K4">
        <v>3.063051210602795E-3</v>
      </c>
      <c r="L4">
        <v>0</v>
      </c>
      <c r="M4" s="10">
        <v>0</v>
      </c>
    </row>
    <row r="5" spans="1:13" x14ac:dyDescent="0.2">
      <c r="A5" t="s">
        <v>15</v>
      </c>
      <c r="B5" s="9">
        <v>0</v>
      </c>
      <c r="C5">
        <v>0</v>
      </c>
      <c r="D5" s="10">
        <v>0</v>
      </c>
      <c r="E5">
        <v>0</v>
      </c>
      <c r="F5">
        <v>0</v>
      </c>
      <c r="G5" s="10">
        <v>0</v>
      </c>
      <c r="H5">
        <v>9.5114276757480576E-2</v>
      </c>
      <c r="I5">
        <v>9.1204112164917472E-2</v>
      </c>
      <c r="J5" s="10">
        <v>8.0921102620568994E-2</v>
      </c>
      <c r="K5">
        <v>0</v>
      </c>
      <c r="L5">
        <v>0</v>
      </c>
      <c r="M5" s="10">
        <v>0</v>
      </c>
    </row>
    <row r="6" spans="1:13" x14ac:dyDescent="0.2">
      <c r="A6" s="11" t="s">
        <v>16</v>
      </c>
      <c r="B6" s="12">
        <v>0</v>
      </c>
      <c r="C6" s="11">
        <v>0</v>
      </c>
      <c r="D6" s="13">
        <v>0</v>
      </c>
      <c r="E6" s="11">
        <v>7.3041367118669492E-3</v>
      </c>
      <c r="F6" s="11">
        <v>2.1971131377733166E-2</v>
      </c>
      <c r="G6" s="13">
        <v>1.3350050760320649E-2</v>
      </c>
      <c r="H6" s="11">
        <v>8.761147838927872E-3</v>
      </c>
      <c r="I6" s="11">
        <v>4.4113129184829829E-3</v>
      </c>
      <c r="J6" s="13">
        <v>0</v>
      </c>
      <c r="K6" s="11">
        <v>0</v>
      </c>
      <c r="L6" s="11">
        <v>0</v>
      </c>
      <c r="M6" s="13">
        <v>6.3301050621200204E-4</v>
      </c>
    </row>
    <row r="7" spans="1:13" x14ac:dyDescent="0.2">
      <c r="A7" t="s">
        <v>17</v>
      </c>
      <c r="B7" s="9">
        <v>0.99713924031742518</v>
      </c>
      <c r="C7">
        <v>1</v>
      </c>
      <c r="D7" s="10">
        <v>1</v>
      </c>
      <c r="E7">
        <v>0.99529417832752043</v>
      </c>
      <c r="F7">
        <v>0.9932054199012168</v>
      </c>
      <c r="G7" s="10">
        <v>0.99217843910045578</v>
      </c>
      <c r="H7">
        <v>0.89594000144417829</v>
      </c>
      <c r="I7">
        <v>0.89052497132056341</v>
      </c>
      <c r="J7" s="10">
        <v>0.8967273936404957</v>
      </c>
      <c r="K7">
        <v>1</v>
      </c>
      <c r="L7">
        <v>1</v>
      </c>
      <c r="M7" s="10">
        <v>1</v>
      </c>
    </row>
    <row r="8" spans="1:13" x14ac:dyDescent="0.2">
      <c r="A8" t="s">
        <v>18</v>
      </c>
      <c r="B8" s="9">
        <v>0</v>
      </c>
      <c r="C8">
        <v>0</v>
      </c>
      <c r="D8" s="10">
        <v>0</v>
      </c>
      <c r="E8">
        <v>0</v>
      </c>
      <c r="F8">
        <v>0</v>
      </c>
      <c r="G8" s="10">
        <v>0</v>
      </c>
      <c r="H8">
        <v>2.0806061697958053E-2</v>
      </c>
      <c r="I8">
        <v>1.6868355146795903E-2</v>
      </c>
      <c r="J8" s="10">
        <v>9.8940887184071798E-3</v>
      </c>
      <c r="K8">
        <v>0</v>
      </c>
      <c r="L8">
        <v>0</v>
      </c>
      <c r="M8" s="10">
        <v>0</v>
      </c>
    </row>
    <row r="9" spans="1:13" x14ac:dyDescent="0.2">
      <c r="A9" t="s">
        <v>19</v>
      </c>
      <c r="B9" s="9">
        <v>0</v>
      </c>
      <c r="C9">
        <v>0</v>
      </c>
      <c r="D9" s="10">
        <v>0</v>
      </c>
      <c r="E9">
        <v>0</v>
      </c>
      <c r="F9">
        <v>0</v>
      </c>
      <c r="G9" s="10">
        <v>0</v>
      </c>
      <c r="H9">
        <v>7.7639090071385294E-2</v>
      </c>
      <c r="I9">
        <v>7.9686527916469338E-2</v>
      </c>
      <c r="J9" s="10">
        <v>8.4699328810071361E-2</v>
      </c>
      <c r="K9">
        <v>0</v>
      </c>
      <c r="L9">
        <v>0</v>
      </c>
      <c r="M9" s="10">
        <v>0</v>
      </c>
    </row>
    <row r="10" spans="1:13" x14ac:dyDescent="0.2">
      <c r="A10" s="11" t="s">
        <v>20</v>
      </c>
      <c r="B10" s="12">
        <v>2.8607596825747502E-3</v>
      </c>
      <c r="C10" s="11">
        <v>0</v>
      </c>
      <c r="D10" s="13">
        <v>0</v>
      </c>
      <c r="E10" s="11">
        <v>4.7058216724796195E-3</v>
      </c>
      <c r="F10" s="11">
        <v>6.7945800987832877E-3</v>
      </c>
      <c r="G10" s="13">
        <v>7.8215608995442238E-3</v>
      </c>
      <c r="H10" s="11">
        <v>5.6148467864783318E-3</v>
      </c>
      <c r="I10" s="11">
        <v>1.2920145616171289E-2</v>
      </c>
      <c r="J10" s="13">
        <v>8.6791888310257751E-3</v>
      </c>
      <c r="K10" s="11">
        <v>0</v>
      </c>
      <c r="L10" s="11">
        <v>0</v>
      </c>
      <c r="M10" s="13">
        <v>0</v>
      </c>
    </row>
    <row r="11" spans="1:13" x14ac:dyDescent="0.2">
      <c r="A11" t="s">
        <v>21</v>
      </c>
      <c r="B11" s="9">
        <v>1</v>
      </c>
      <c r="C11">
        <v>1</v>
      </c>
      <c r="D11" s="10">
        <v>1</v>
      </c>
      <c r="E11">
        <v>0.99527047740696661</v>
      </c>
      <c r="F11">
        <v>0.9958896084999137</v>
      </c>
      <c r="G11" s="10">
        <v>0.99471602656006097</v>
      </c>
      <c r="H11">
        <v>0.95468137730911506</v>
      </c>
      <c r="I11">
        <v>0.95974335003757794</v>
      </c>
      <c r="J11" s="10">
        <v>0.96111168145394221</v>
      </c>
      <c r="K11">
        <v>1</v>
      </c>
      <c r="L11">
        <v>1</v>
      </c>
      <c r="M11" s="10">
        <v>1</v>
      </c>
    </row>
    <row r="12" spans="1:13" x14ac:dyDescent="0.2">
      <c r="A12" t="s">
        <v>22</v>
      </c>
      <c r="B12" s="9">
        <v>0</v>
      </c>
      <c r="C12">
        <v>0</v>
      </c>
      <c r="D12" s="10">
        <v>0</v>
      </c>
      <c r="E12">
        <v>0</v>
      </c>
      <c r="F12">
        <v>0</v>
      </c>
      <c r="G12" s="10">
        <v>0</v>
      </c>
      <c r="H12">
        <v>9.1789591886638228E-3</v>
      </c>
      <c r="I12">
        <v>7.8515332860128809E-3</v>
      </c>
      <c r="J12" s="10">
        <v>5.6431395763517026E-3</v>
      </c>
      <c r="K12">
        <v>0</v>
      </c>
      <c r="L12">
        <v>0</v>
      </c>
      <c r="M12" s="10">
        <v>0</v>
      </c>
    </row>
    <row r="13" spans="1:13" x14ac:dyDescent="0.2">
      <c r="A13" t="s">
        <v>23</v>
      </c>
      <c r="B13" s="9">
        <v>0</v>
      </c>
      <c r="C13">
        <v>0</v>
      </c>
      <c r="D13" s="10">
        <v>0</v>
      </c>
      <c r="E13">
        <v>0</v>
      </c>
      <c r="F13">
        <v>0</v>
      </c>
      <c r="G13" s="10">
        <v>0</v>
      </c>
      <c r="H13">
        <v>3.3169446487517927E-2</v>
      </c>
      <c r="I13">
        <v>2.9875725280989071E-2</v>
      </c>
      <c r="J13" s="10">
        <v>3.0205482472183291E-2</v>
      </c>
      <c r="K13">
        <v>0</v>
      </c>
      <c r="L13">
        <v>0</v>
      </c>
      <c r="M13" s="10">
        <v>0</v>
      </c>
    </row>
    <row r="14" spans="1:13" x14ac:dyDescent="0.2">
      <c r="A14" s="11" t="s">
        <v>24</v>
      </c>
      <c r="B14" s="12">
        <v>0</v>
      </c>
      <c r="C14" s="11">
        <v>0</v>
      </c>
      <c r="D14" s="13">
        <v>0</v>
      </c>
      <c r="E14" s="11">
        <v>4.7295225930333593E-3</v>
      </c>
      <c r="F14" s="11">
        <v>4.1103915000861779E-3</v>
      </c>
      <c r="G14" s="13">
        <v>5.2839734399390314E-3</v>
      </c>
      <c r="H14" s="11">
        <v>2.9702170147032289E-3</v>
      </c>
      <c r="I14" s="11">
        <v>2.5293913954200745E-3</v>
      </c>
      <c r="J14" s="13">
        <v>3.0396964975228456E-3</v>
      </c>
      <c r="K14" s="11">
        <v>0</v>
      </c>
      <c r="L14" s="11">
        <v>0</v>
      </c>
      <c r="M14" s="13">
        <v>0</v>
      </c>
    </row>
    <row r="15" spans="1:13" x14ac:dyDescent="0.2">
      <c r="A15" t="s">
        <v>25</v>
      </c>
      <c r="B15" s="9">
        <v>1</v>
      </c>
      <c r="C15">
        <v>1</v>
      </c>
      <c r="D15" s="10">
        <v>1</v>
      </c>
      <c r="E15">
        <v>1</v>
      </c>
      <c r="F15">
        <v>1</v>
      </c>
      <c r="G15" s="10">
        <v>1</v>
      </c>
      <c r="H15">
        <v>0.9887981735988467</v>
      </c>
      <c r="I15">
        <v>0.98963269744496074</v>
      </c>
      <c r="J15" s="10">
        <v>0.98691173642224972</v>
      </c>
      <c r="K15">
        <v>1</v>
      </c>
      <c r="L15">
        <v>1</v>
      </c>
      <c r="M15" s="10">
        <v>1</v>
      </c>
    </row>
    <row r="16" spans="1:13" x14ac:dyDescent="0.2">
      <c r="A16" t="s">
        <v>26</v>
      </c>
      <c r="B16" s="9">
        <v>0</v>
      </c>
      <c r="C16">
        <v>0</v>
      </c>
      <c r="D16" s="10">
        <v>0</v>
      </c>
      <c r="E16">
        <v>0</v>
      </c>
      <c r="F16">
        <v>0</v>
      </c>
      <c r="G16" s="10">
        <v>0</v>
      </c>
      <c r="H16">
        <v>1.1201826401153366E-2</v>
      </c>
      <c r="I16">
        <v>1.036730255503918E-2</v>
      </c>
      <c r="J16" s="10">
        <v>1.3088263577750246E-2</v>
      </c>
      <c r="K16">
        <v>0</v>
      </c>
      <c r="L16">
        <v>0</v>
      </c>
      <c r="M16" s="10">
        <v>0</v>
      </c>
    </row>
    <row r="17" spans="1:13" x14ac:dyDescent="0.2">
      <c r="A17" s="11" t="s">
        <v>27</v>
      </c>
      <c r="B17" s="12">
        <v>0</v>
      </c>
      <c r="C17" s="11">
        <v>0</v>
      </c>
      <c r="D17" s="13">
        <v>0</v>
      </c>
      <c r="E17" s="11">
        <v>0</v>
      </c>
      <c r="F17" s="11">
        <v>0</v>
      </c>
      <c r="G17" s="13">
        <v>0</v>
      </c>
      <c r="H17" s="11">
        <v>0</v>
      </c>
      <c r="I17" s="11">
        <v>0</v>
      </c>
      <c r="J17" s="13">
        <v>0</v>
      </c>
      <c r="K17" s="11">
        <v>0</v>
      </c>
      <c r="L17" s="11">
        <v>0</v>
      </c>
      <c r="M17" s="13">
        <v>0</v>
      </c>
    </row>
    <row r="18" spans="1:13" x14ac:dyDescent="0.2">
      <c r="A18" t="s">
        <v>28</v>
      </c>
      <c r="B18" s="9">
        <v>1</v>
      </c>
      <c r="C18">
        <v>1</v>
      </c>
      <c r="D18" s="10">
        <v>1</v>
      </c>
      <c r="E18">
        <v>1</v>
      </c>
      <c r="F18">
        <v>1</v>
      </c>
      <c r="G18" s="10">
        <v>1</v>
      </c>
      <c r="H18">
        <v>0.90922499502758569</v>
      </c>
      <c r="I18">
        <v>0.92307045697762879</v>
      </c>
      <c r="J18" s="10">
        <v>0.92381196260882026</v>
      </c>
      <c r="K18">
        <v>1</v>
      </c>
      <c r="L18">
        <v>1</v>
      </c>
      <c r="M18" s="10">
        <v>1</v>
      </c>
    </row>
    <row r="19" spans="1:13" x14ac:dyDescent="0.2">
      <c r="A19" t="s">
        <v>29</v>
      </c>
      <c r="B19" s="9">
        <v>0</v>
      </c>
      <c r="C19">
        <v>0</v>
      </c>
      <c r="D19" s="10">
        <v>0</v>
      </c>
      <c r="E19">
        <v>0</v>
      </c>
      <c r="F19">
        <v>0</v>
      </c>
      <c r="G19" s="10">
        <v>0</v>
      </c>
      <c r="H19">
        <v>4.016602540204741E-2</v>
      </c>
      <c r="I19">
        <v>3.4045504221090539E-2</v>
      </c>
      <c r="J19" s="10">
        <v>2.7923857483370267E-2</v>
      </c>
      <c r="K19">
        <v>0</v>
      </c>
      <c r="L19">
        <v>0</v>
      </c>
      <c r="M19" s="10">
        <v>0</v>
      </c>
    </row>
    <row r="20" spans="1:13" x14ac:dyDescent="0.2">
      <c r="A20" t="s">
        <v>30</v>
      </c>
      <c r="B20" s="9">
        <v>0</v>
      </c>
      <c r="C20">
        <v>0</v>
      </c>
      <c r="D20" s="10">
        <v>0</v>
      </c>
      <c r="E20">
        <v>0</v>
      </c>
      <c r="F20">
        <v>0</v>
      </c>
      <c r="G20" s="10">
        <v>0</v>
      </c>
      <c r="H20">
        <v>4.9390925182156702E-2</v>
      </c>
      <c r="I20">
        <v>4.2575651499469402E-2</v>
      </c>
      <c r="J20" s="10">
        <v>4.3735211546786647E-2</v>
      </c>
      <c r="K20">
        <v>0</v>
      </c>
      <c r="L20">
        <v>0</v>
      </c>
      <c r="M20" s="10">
        <v>0</v>
      </c>
    </row>
    <row r="21" spans="1:13" x14ac:dyDescent="0.2">
      <c r="A21" s="11" t="s">
        <v>31</v>
      </c>
      <c r="B21" s="12">
        <v>0</v>
      </c>
      <c r="C21" s="11">
        <v>0</v>
      </c>
      <c r="D21" s="13">
        <v>0</v>
      </c>
      <c r="E21" s="11">
        <v>0</v>
      </c>
      <c r="F21" s="11">
        <v>0</v>
      </c>
      <c r="G21" s="13">
        <v>0</v>
      </c>
      <c r="H21" s="11">
        <v>1.2180543882101766E-3</v>
      </c>
      <c r="I21" s="11">
        <v>3.0838730181126665E-4</v>
      </c>
      <c r="J21" s="13">
        <v>4.528968361022909E-3</v>
      </c>
      <c r="K21" s="11">
        <v>0</v>
      </c>
      <c r="L21" s="11">
        <v>0</v>
      </c>
      <c r="M21" s="13">
        <v>0</v>
      </c>
    </row>
    <row r="22" spans="1:13" x14ac:dyDescent="0.2">
      <c r="A22" t="s">
        <v>32</v>
      </c>
      <c r="B22" s="9">
        <v>1</v>
      </c>
      <c r="C22">
        <v>1</v>
      </c>
      <c r="D22" s="10">
        <v>1</v>
      </c>
      <c r="E22">
        <v>0.69937656417637006</v>
      </c>
      <c r="F22">
        <v>0.67367616547667741</v>
      </c>
      <c r="G22" s="10">
        <v>0.68719859580396758</v>
      </c>
      <c r="H22">
        <v>0.96552888782067159</v>
      </c>
      <c r="I22">
        <v>0.99489703818384223</v>
      </c>
      <c r="J22" s="10">
        <v>0.99236049847102226</v>
      </c>
      <c r="K22">
        <v>1</v>
      </c>
      <c r="L22">
        <v>1</v>
      </c>
      <c r="M22" s="10">
        <v>1</v>
      </c>
    </row>
    <row r="23" spans="1:13" x14ac:dyDescent="0.2">
      <c r="A23" t="s">
        <v>33</v>
      </c>
      <c r="B23" s="9">
        <v>0</v>
      </c>
      <c r="C23">
        <v>0</v>
      </c>
      <c r="D23" s="10">
        <v>0</v>
      </c>
      <c r="E23">
        <v>5.1561258806894592E-2</v>
      </c>
      <c r="F23">
        <v>6.3165817708167871E-2</v>
      </c>
      <c r="G23" s="10">
        <v>5.8240678735682061E-2</v>
      </c>
      <c r="H23">
        <v>3.4471112179328474E-2</v>
      </c>
      <c r="I23">
        <v>0</v>
      </c>
      <c r="J23" s="10">
        <v>7.6395015289777591E-3</v>
      </c>
      <c r="K23">
        <v>0</v>
      </c>
      <c r="L23">
        <v>0</v>
      </c>
      <c r="M23" s="10">
        <v>0</v>
      </c>
    </row>
    <row r="24" spans="1:13" x14ac:dyDescent="0.2">
      <c r="A24" t="s">
        <v>34</v>
      </c>
      <c r="B24" s="9">
        <v>0</v>
      </c>
      <c r="C24">
        <v>0</v>
      </c>
      <c r="D24" s="10">
        <v>0</v>
      </c>
      <c r="E24">
        <v>7.2262771016177993E-2</v>
      </c>
      <c r="F24">
        <v>4.8195793476954053E-2</v>
      </c>
      <c r="G24" s="10">
        <v>7.122917881741242E-2</v>
      </c>
      <c r="H24">
        <v>0</v>
      </c>
      <c r="I24">
        <v>0</v>
      </c>
      <c r="J24" s="10">
        <v>0</v>
      </c>
      <c r="K24">
        <v>0</v>
      </c>
      <c r="L24">
        <v>0</v>
      </c>
      <c r="M24" s="10">
        <v>0</v>
      </c>
    </row>
    <row r="25" spans="1:13" x14ac:dyDescent="0.2">
      <c r="A25" t="s">
        <v>35</v>
      </c>
      <c r="B25" s="9">
        <v>0</v>
      </c>
      <c r="C25">
        <v>0</v>
      </c>
      <c r="D25" s="10">
        <v>0</v>
      </c>
      <c r="E25">
        <v>4.3670103695179652E-2</v>
      </c>
      <c r="F25">
        <v>6.5590513243738074E-2</v>
      </c>
      <c r="G25" s="10">
        <v>4.9060615661473066E-2</v>
      </c>
      <c r="H25">
        <v>0</v>
      </c>
      <c r="I25">
        <v>5.1029618161577486E-3</v>
      </c>
      <c r="J25" s="10">
        <v>0</v>
      </c>
      <c r="K25">
        <v>0</v>
      </c>
      <c r="L25">
        <v>0</v>
      </c>
      <c r="M25" s="10">
        <v>0</v>
      </c>
    </row>
    <row r="26" spans="1:13" x14ac:dyDescent="0.2">
      <c r="A26" s="11" t="s">
        <v>36</v>
      </c>
      <c r="B26" s="12">
        <v>0</v>
      </c>
      <c r="C26" s="11">
        <v>0</v>
      </c>
      <c r="D26" s="13">
        <v>0</v>
      </c>
      <c r="E26" s="11">
        <v>0.13312930230537767</v>
      </c>
      <c r="F26" s="11">
        <v>0.14937171009446262</v>
      </c>
      <c r="G26" s="13">
        <v>0.13427093098146489</v>
      </c>
      <c r="H26" s="11">
        <v>0</v>
      </c>
      <c r="I26" s="11">
        <v>0</v>
      </c>
      <c r="J26" s="13">
        <v>0</v>
      </c>
      <c r="K26" s="11">
        <v>0</v>
      </c>
      <c r="L26" s="11">
        <v>0</v>
      </c>
      <c r="M26" s="13">
        <v>0</v>
      </c>
    </row>
    <row r="27" spans="1:13" x14ac:dyDescent="0.2">
      <c r="A27" t="s">
        <v>37</v>
      </c>
      <c r="B27" s="9">
        <v>1</v>
      </c>
      <c r="C27">
        <v>1</v>
      </c>
      <c r="D27" s="10">
        <v>1</v>
      </c>
      <c r="E27">
        <v>0.75702906346029875</v>
      </c>
      <c r="F27">
        <v>0.74196052938068779</v>
      </c>
      <c r="G27" s="10">
        <v>0.75314770251114904</v>
      </c>
      <c r="H27">
        <v>0.99109969660516051</v>
      </c>
      <c r="I27">
        <v>0.99944860472029229</v>
      </c>
      <c r="J27" s="10">
        <v>0.99158114359462357</v>
      </c>
      <c r="K27">
        <v>1</v>
      </c>
      <c r="L27">
        <v>1</v>
      </c>
      <c r="M27" s="10">
        <v>1</v>
      </c>
    </row>
    <row r="28" spans="1:13" x14ac:dyDescent="0.2">
      <c r="A28" t="s">
        <v>38</v>
      </c>
      <c r="B28" s="9">
        <v>0</v>
      </c>
      <c r="C28">
        <v>0</v>
      </c>
      <c r="D28" s="10">
        <v>0</v>
      </c>
      <c r="E28">
        <v>3.7277582728444211E-2</v>
      </c>
      <c r="F28">
        <v>5.7079100841119411E-2</v>
      </c>
      <c r="G28" s="10">
        <v>4.6321475327271586E-2</v>
      </c>
      <c r="H28">
        <v>8.90030339483938E-3</v>
      </c>
      <c r="I28">
        <v>5.5139527970777256E-4</v>
      </c>
      <c r="J28" s="10">
        <v>8.4188564053764067E-3</v>
      </c>
      <c r="K28">
        <v>0</v>
      </c>
      <c r="L28">
        <v>0</v>
      </c>
      <c r="M28" s="10">
        <v>0</v>
      </c>
    </row>
    <row r="29" spans="1:13" x14ac:dyDescent="0.2">
      <c r="A29" t="s">
        <v>39</v>
      </c>
      <c r="B29" s="9">
        <v>0</v>
      </c>
      <c r="C29">
        <v>0</v>
      </c>
      <c r="D29" s="10">
        <v>0</v>
      </c>
      <c r="E29">
        <v>4.8187015555101534E-2</v>
      </c>
      <c r="F29">
        <v>3.9960617520325856E-2</v>
      </c>
      <c r="G29" s="10">
        <v>4.6192331337824175E-2</v>
      </c>
      <c r="H29">
        <v>0</v>
      </c>
      <c r="I29">
        <v>0</v>
      </c>
      <c r="J29" s="10">
        <v>0</v>
      </c>
      <c r="K29">
        <v>0</v>
      </c>
      <c r="L29">
        <v>0</v>
      </c>
      <c r="M29" s="10">
        <v>0</v>
      </c>
    </row>
    <row r="30" spans="1:13" x14ac:dyDescent="0.2">
      <c r="A30" t="s">
        <v>40</v>
      </c>
      <c r="B30" s="9">
        <v>0</v>
      </c>
      <c r="C30">
        <v>0</v>
      </c>
      <c r="D30" s="10">
        <v>0</v>
      </c>
      <c r="E30">
        <v>5.5074034408194403E-2</v>
      </c>
      <c r="F30">
        <v>4.691982541869328E-2</v>
      </c>
      <c r="G30" s="10">
        <v>4.3894286733110743E-2</v>
      </c>
      <c r="H30">
        <v>0</v>
      </c>
      <c r="I30">
        <v>0</v>
      </c>
      <c r="J30" s="10">
        <v>0</v>
      </c>
      <c r="K30">
        <v>0</v>
      </c>
      <c r="L30">
        <v>0</v>
      </c>
      <c r="M30" s="10">
        <v>0</v>
      </c>
    </row>
    <row r="31" spans="1:13" x14ac:dyDescent="0.2">
      <c r="A31" s="11" t="s">
        <v>41</v>
      </c>
      <c r="B31" s="12">
        <v>0</v>
      </c>
      <c r="C31" s="11">
        <v>0</v>
      </c>
      <c r="D31" s="13">
        <v>0</v>
      </c>
      <c r="E31" s="11">
        <v>0.10243230384796113</v>
      </c>
      <c r="F31" s="11">
        <v>0.11407992683917358</v>
      </c>
      <c r="G31" s="13">
        <v>0.11044420409064452</v>
      </c>
      <c r="H31" s="11">
        <v>0</v>
      </c>
      <c r="I31" s="11">
        <v>0</v>
      </c>
      <c r="J31" s="13">
        <v>0</v>
      </c>
      <c r="K31" s="11">
        <v>0</v>
      </c>
      <c r="L31" s="11">
        <v>0</v>
      </c>
      <c r="M31" s="13">
        <v>0</v>
      </c>
    </row>
    <row r="32" spans="1:13" x14ac:dyDescent="0.2">
      <c r="A32" t="s">
        <v>42</v>
      </c>
      <c r="B32" s="9">
        <v>1</v>
      </c>
      <c r="C32">
        <v>1</v>
      </c>
      <c r="D32" s="10">
        <v>1</v>
      </c>
      <c r="E32">
        <v>0.60789557322963517</v>
      </c>
      <c r="F32">
        <v>0.59277427802869609</v>
      </c>
      <c r="G32" s="10">
        <v>0.60128940203602088</v>
      </c>
      <c r="H32">
        <v>0.98126285603977936</v>
      </c>
      <c r="I32">
        <v>0.98024768699213116</v>
      </c>
      <c r="J32" s="10">
        <v>0.98118927915619258</v>
      </c>
      <c r="K32">
        <v>0.99968929542764795</v>
      </c>
      <c r="L32">
        <v>0.99969772279280145</v>
      </c>
      <c r="M32" s="10">
        <v>0.99941497958082059</v>
      </c>
    </row>
    <row r="33" spans="1:13" x14ac:dyDescent="0.2">
      <c r="A33" t="s">
        <v>43</v>
      </c>
      <c r="B33" s="9">
        <v>0</v>
      </c>
      <c r="C33">
        <v>0</v>
      </c>
      <c r="D33" s="10">
        <v>0</v>
      </c>
      <c r="E33">
        <v>5.0964578945511624E-2</v>
      </c>
      <c r="F33">
        <v>4.8514875903491662E-2</v>
      </c>
      <c r="G33" s="10">
        <v>5.0395806707056373E-2</v>
      </c>
      <c r="H33">
        <v>1.8737143960220581E-2</v>
      </c>
      <c r="I33">
        <v>1.9752313007868803E-2</v>
      </c>
      <c r="J33" s="10">
        <v>1.8810720843807312E-2</v>
      </c>
      <c r="K33">
        <v>0</v>
      </c>
      <c r="L33">
        <v>0</v>
      </c>
      <c r="M33" s="10">
        <v>0</v>
      </c>
    </row>
    <row r="34" spans="1:13" x14ac:dyDescent="0.2">
      <c r="A34" t="s">
        <v>44</v>
      </c>
      <c r="B34" s="9">
        <v>0</v>
      </c>
      <c r="C34">
        <v>0</v>
      </c>
      <c r="D34" s="10">
        <v>0</v>
      </c>
      <c r="E34">
        <v>2.1967238976544189E-2</v>
      </c>
      <c r="F34">
        <v>2.3283854490980381E-2</v>
      </c>
      <c r="G34" s="10">
        <v>2.3095989452679849E-2</v>
      </c>
      <c r="H34">
        <v>0</v>
      </c>
      <c r="I34">
        <v>0</v>
      </c>
      <c r="J34" s="10">
        <v>0</v>
      </c>
      <c r="K34">
        <v>0</v>
      </c>
      <c r="L34">
        <v>0</v>
      </c>
      <c r="M34" s="10">
        <v>0</v>
      </c>
    </row>
    <row r="35" spans="1:13" x14ac:dyDescent="0.2">
      <c r="A35" t="s">
        <v>45</v>
      </c>
      <c r="B35" s="9">
        <v>0</v>
      </c>
      <c r="C35">
        <v>0</v>
      </c>
      <c r="D35" s="10">
        <v>0</v>
      </c>
      <c r="E35">
        <v>7.1682526603313965E-2</v>
      </c>
      <c r="F35">
        <v>7.4883205915417403E-2</v>
      </c>
      <c r="G35" s="10">
        <v>7.2675292776406705E-2</v>
      </c>
      <c r="H35">
        <v>0</v>
      </c>
      <c r="I35">
        <v>0</v>
      </c>
      <c r="J35" s="10">
        <v>0</v>
      </c>
      <c r="K35">
        <v>0</v>
      </c>
      <c r="L35">
        <v>0</v>
      </c>
      <c r="M35" s="10">
        <v>0</v>
      </c>
    </row>
    <row r="36" spans="1:13" x14ac:dyDescent="0.2">
      <c r="A36" t="s">
        <v>46</v>
      </c>
      <c r="B36" s="9">
        <v>0</v>
      </c>
      <c r="C36">
        <v>0</v>
      </c>
      <c r="D36" s="10">
        <v>0</v>
      </c>
      <c r="E36">
        <v>1.033632518551255E-2</v>
      </c>
      <c r="F36">
        <v>1.0661729160080751E-2</v>
      </c>
      <c r="G36" s="10">
        <v>9.89376576571626E-3</v>
      </c>
      <c r="H36">
        <v>0</v>
      </c>
      <c r="I36">
        <v>0</v>
      </c>
      <c r="J36" s="10">
        <v>0</v>
      </c>
      <c r="K36">
        <v>0</v>
      </c>
      <c r="L36">
        <v>0</v>
      </c>
      <c r="M36" s="10">
        <v>0</v>
      </c>
    </row>
    <row r="37" spans="1:13" x14ac:dyDescent="0.2">
      <c r="A37" s="11" t="s">
        <v>47</v>
      </c>
      <c r="B37" s="12">
        <v>0</v>
      </c>
      <c r="C37" s="11">
        <v>0</v>
      </c>
      <c r="D37" s="13">
        <v>0</v>
      </c>
      <c r="E37" s="11">
        <v>0.2371537570594825</v>
      </c>
      <c r="F37" s="11">
        <v>0.24988205650133383</v>
      </c>
      <c r="G37" s="13">
        <v>0.24264974326211988</v>
      </c>
      <c r="H37" s="11">
        <v>0</v>
      </c>
      <c r="I37" s="11">
        <v>0</v>
      </c>
      <c r="J37" s="13">
        <v>0</v>
      </c>
      <c r="K37" s="11">
        <v>3.1070457235206291E-4</v>
      </c>
      <c r="L37" s="11">
        <v>3.0227720719855973E-4</v>
      </c>
      <c r="M37" s="13">
        <v>5.850204191793296E-4</v>
      </c>
    </row>
    <row r="38" spans="1:13" x14ac:dyDescent="0.2">
      <c r="A38" t="s">
        <v>48</v>
      </c>
      <c r="B38" s="9">
        <v>0.99600317930730586</v>
      </c>
      <c r="C38">
        <v>0.99837702972360076</v>
      </c>
      <c r="D38" s="10">
        <v>0.99752624743156659</v>
      </c>
      <c r="E38">
        <v>0.74695057878879489</v>
      </c>
      <c r="F38">
        <v>0.72556381656488189</v>
      </c>
      <c r="G38" s="10">
        <v>0.7507871572854784</v>
      </c>
      <c r="H38">
        <v>0.93995908957890428</v>
      </c>
      <c r="I38">
        <v>0.9505559296357563</v>
      </c>
      <c r="J38" s="10">
        <v>0.94632206296820831</v>
      </c>
      <c r="K38">
        <v>0.99685482648724022</v>
      </c>
      <c r="L38">
        <v>0.99810273890208845</v>
      </c>
      <c r="M38" s="10">
        <v>0.99828124770122417</v>
      </c>
    </row>
    <row r="39" spans="1:13" x14ac:dyDescent="0.2">
      <c r="A39" t="s">
        <v>49</v>
      </c>
      <c r="B39" s="9">
        <v>0</v>
      </c>
      <c r="C39">
        <v>0</v>
      </c>
      <c r="D39" s="10">
        <v>0</v>
      </c>
      <c r="E39">
        <v>5.3625954726276369E-2</v>
      </c>
      <c r="F39">
        <v>6.7095279696683191E-2</v>
      </c>
      <c r="G39" s="10">
        <v>4.9353847232277093E-2</v>
      </c>
      <c r="H39">
        <v>2.282842648156513E-2</v>
      </c>
      <c r="I39">
        <v>1.5686080871117319E-2</v>
      </c>
      <c r="J39" s="10">
        <v>1.5110499301293552E-2</v>
      </c>
      <c r="K39">
        <v>0</v>
      </c>
      <c r="L39">
        <v>0</v>
      </c>
      <c r="M39" s="10">
        <v>0</v>
      </c>
    </row>
    <row r="40" spans="1:13" x14ac:dyDescent="0.2">
      <c r="A40" t="s">
        <v>50</v>
      </c>
      <c r="B40" s="9">
        <v>0</v>
      </c>
      <c r="C40">
        <v>0</v>
      </c>
      <c r="D40" s="10">
        <v>0</v>
      </c>
      <c r="E40">
        <v>3.5005317325940824E-2</v>
      </c>
      <c r="F40">
        <v>4.1981036508336018E-2</v>
      </c>
      <c r="G40" s="10">
        <v>4.0583560965065428E-2</v>
      </c>
      <c r="H40">
        <v>3.1612707075314161E-2</v>
      </c>
      <c r="I40">
        <v>2.8317788849304849E-2</v>
      </c>
      <c r="J40" s="10">
        <v>3.6264205948523552E-2</v>
      </c>
      <c r="K40">
        <v>0</v>
      </c>
      <c r="L40">
        <v>0</v>
      </c>
      <c r="M40" s="10">
        <v>0</v>
      </c>
    </row>
    <row r="41" spans="1:13" x14ac:dyDescent="0.2">
      <c r="A41" t="s">
        <v>51</v>
      </c>
      <c r="B41" s="9">
        <v>0</v>
      </c>
      <c r="C41">
        <v>0</v>
      </c>
      <c r="D41" s="10">
        <v>0</v>
      </c>
      <c r="E41">
        <v>5.5271897721113107E-2</v>
      </c>
      <c r="F41">
        <v>4.5405538022593624E-2</v>
      </c>
      <c r="G41" s="10">
        <v>4.432793478200632E-2</v>
      </c>
      <c r="H41">
        <v>0</v>
      </c>
      <c r="I41">
        <v>1.4940397637990225E-3</v>
      </c>
      <c r="J41" s="10">
        <v>0</v>
      </c>
      <c r="K41">
        <v>0</v>
      </c>
      <c r="L41">
        <v>0</v>
      </c>
      <c r="M41" s="10">
        <v>0</v>
      </c>
    </row>
    <row r="42" spans="1:13" x14ac:dyDescent="0.2">
      <c r="A42" t="s">
        <v>52</v>
      </c>
      <c r="B42" s="9">
        <v>0</v>
      </c>
      <c r="C42">
        <v>1.19094366501617E-4</v>
      </c>
      <c r="D42" s="10">
        <v>0</v>
      </c>
      <c r="E42">
        <v>8.2056215222128567E-2</v>
      </c>
      <c r="F42">
        <v>8.8475201830194888E-2</v>
      </c>
      <c r="G42" s="10">
        <v>8.3586532716182896E-2</v>
      </c>
      <c r="H42">
        <v>2.972224039545657E-3</v>
      </c>
      <c r="I42">
        <v>2.8867744723115817E-3</v>
      </c>
      <c r="J42" s="10">
        <v>1.3458317857111895E-3</v>
      </c>
      <c r="K42">
        <v>0</v>
      </c>
      <c r="L42">
        <v>0</v>
      </c>
      <c r="M42" s="10">
        <v>0</v>
      </c>
    </row>
    <row r="43" spans="1:13" x14ac:dyDescent="0.2">
      <c r="A43" t="s">
        <v>53</v>
      </c>
      <c r="B43" s="9">
        <v>2.4483618873274521E-4</v>
      </c>
      <c r="C43">
        <v>4.9850854353548717E-4</v>
      </c>
      <c r="D43" s="10">
        <v>0</v>
      </c>
      <c r="E43">
        <v>2.3600089435584157E-2</v>
      </c>
      <c r="F43">
        <v>3.1413951569465214E-2</v>
      </c>
      <c r="G43" s="10">
        <v>3.1360967018989834E-2</v>
      </c>
      <c r="H43">
        <v>2.2960691184940674E-3</v>
      </c>
      <c r="I43">
        <v>9.3554571620874647E-4</v>
      </c>
      <c r="J43" s="10">
        <v>0</v>
      </c>
      <c r="K43">
        <v>6.422895319897686E-6</v>
      </c>
      <c r="L43">
        <v>0</v>
      </c>
      <c r="M43" s="10">
        <v>3.7411768365594504E-4</v>
      </c>
    </row>
    <row r="44" spans="1:13" x14ac:dyDescent="0.2">
      <c r="A44" s="11" t="s">
        <v>54</v>
      </c>
      <c r="B44" s="12">
        <v>3.7519845039613465E-3</v>
      </c>
      <c r="C44" s="11">
        <v>1.0053673663620746E-3</v>
      </c>
      <c r="D44" s="13">
        <v>2.4737525684334696E-3</v>
      </c>
      <c r="E44" s="11">
        <v>3.4899467801621314E-3</v>
      </c>
      <c r="F44" s="11">
        <v>6.5175807845117243E-5</v>
      </c>
      <c r="G44" s="13">
        <v>0</v>
      </c>
      <c r="H44" s="11">
        <v>3.3148370617683119E-4</v>
      </c>
      <c r="I44" s="11">
        <v>1.2384069150225594E-4</v>
      </c>
      <c r="J44" s="13">
        <v>9.5739999626325738E-4</v>
      </c>
      <c r="K44" s="11">
        <v>3.1387506174398762E-3</v>
      </c>
      <c r="L44" s="11">
        <v>1.8972610979116006E-3</v>
      </c>
      <c r="M44" s="13">
        <v>1.3446346151197849E-3</v>
      </c>
    </row>
    <row r="45" spans="1:13" x14ac:dyDescent="0.2">
      <c r="A45" t="s">
        <v>55</v>
      </c>
      <c r="B45" s="9">
        <v>0.98160954628869312</v>
      </c>
      <c r="C45">
        <v>0.98947987705164941</v>
      </c>
      <c r="D45" s="10">
        <v>0.97645559341367671</v>
      </c>
      <c r="E45">
        <v>0.73010280942684724</v>
      </c>
      <c r="F45">
        <v>0.68158505541505454</v>
      </c>
      <c r="G45" s="10">
        <v>0.7039832812980843</v>
      </c>
      <c r="H45">
        <v>0.97266036073297202</v>
      </c>
      <c r="I45">
        <v>0.98960537080304634</v>
      </c>
      <c r="J45" s="10">
        <v>0.9544190429054159</v>
      </c>
      <c r="K45">
        <v>0.99587288229691606</v>
      </c>
      <c r="L45">
        <v>0.98389049621411517</v>
      </c>
      <c r="M45" s="10">
        <v>0.98154672559917722</v>
      </c>
    </row>
    <row r="46" spans="1:13" x14ac:dyDescent="0.2">
      <c r="A46" t="s">
        <v>56</v>
      </c>
      <c r="B46" s="9">
        <v>1.2290034037205926E-2</v>
      </c>
      <c r="C46">
        <v>9.0041145115036109E-3</v>
      </c>
      <c r="D46" s="10">
        <v>1.8415116457621273E-2</v>
      </c>
      <c r="E46">
        <v>6.8518580964635811E-2</v>
      </c>
      <c r="F46">
        <v>6.4977176148994301E-2</v>
      </c>
      <c r="G46" s="10">
        <v>5.8089535113257859E-2</v>
      </c>
      <c r="H46">
        <v>2.7316206288006809E-2</v>
      </c>
      <c r="I46">
        <v>0</v>
      </c>
      <c r="J46" s="10">
        <v>3.4292198599268124E-2</v>
      </c>
      <c r="K46">
        <v>0</v>
      </c>
      <c r="L46">
        <v>1.5582526382274609E-2</v>
      </c>
      <c r="M46" s="10">
        <v>2.4564668678296454E-3</v>
      </c>
    </row>
    <row r="47" spans="1:13" x14ac:dyDescent="0.2">
      <c r="A47" t="s">
        <v>57</v>
      </c>
      <c r="B47" s="9">
        <v>0</v>
      </c>
      <c r="C47">
        <v>0</v>
      </c>
      <c r="D47" s="10">
        <v>0</v>
      </c>
      <c r="E47">
        <v>5.258812881301559E-2</v>
      </c>
      <c r="F47">
        <v>5.2141919879546174E-2</v>
      </c>
      <c r="G47" s="10">
        <v>7.0138028163376026E-2</v>
      </c>
      <c r="H47">
        <v>2.3432979021301527E-5</v>
      </c>
      <c r="I47">
        <v>8.0321921592812831E-3</v>
      </c>
      <c r="J47" s="10">
        <v>9.8501219125163714E-3</v>
      </c>
      <c r="K47">
        <v>0</v>
      </c>
      <c r="L47">
        <v>0</v>
      </c>
      <c r="M47" s="10">
        <v>6.3908480215155803E-3</v>
      </c>
    </row>
    <row r="48" spans="1:13" x14ac:dyDescent="0.2">
      <c r="A48" t="s">
        <v>58</v>
      </c>
      <c r="B48" s="9">
        <v>0</v>
      </c>
      <c r="C48">
        <v>0</v>
      </c>
      <c r="D48" s="10">
        <v>0</v>
      </c>
      <c r="E48">
        <v>0</v>
      </c>
      <c r="F48">
        <v>1.7584621350730401E-2</v>
      </c>
      <c r="G48" s="10">
        <v>4.5214561095218908E-3</v>
      </c>
      <c r="H48">
        <v>0</v>
      </c>
      <c r="I48">
        <v>2.2301332099452188E-3</v>
      </c>
      <c r="J48" s="10">
        <v>0</v>
      </c>
      <c r="K48">
        <v>0</v>
      </c>
      <c r="L48">
        <v>0</v>
      </c>
      <c r="M48" s="10">
        <v>0</v>
      </c>
    </row>
    <row r="49" spans="1:13" x14ac:dyDescent="0.2">
      <c r="A49" s="11" t="s">
        <v>59</v>
      </c>
      <c r="B49" s="12">
        <v>6.1004196741009575E-3</v>
      </c>
      <c r="C49" s="11">
        <v>1.516008436847004E-3</v>
      </c>
      <c r="D49" s="13">
        <v>5.1292901287020159E-3</v>
      </c>
      <c r="E49" s="11">
        <v>0.14879048079550145</v>
      </c>
      <c r="F49" s="11">
        <v>0.18371122720567459</v>
      </c>
      <c r="G49" s="13">
        <v>0.16326769931575991</v>
      </c>
      <c r="H49" s="11">
        <v>0</v>
      </c>
      <c r="I49" s="11">
        <v>1.3230382772724133E-4</v>
      </c>
      <c r="J49" s="13">
        <v>1.4386365827996179E-3</v>
      </c>
      <c r="K49" s="11">
        <v>4.1271177030838668E-3</v>
      </c>
      <c r="L49" s="11">
        <v>5.2697740361030651E-4</v>
      </c>
      <c r="M49" s="13">
        <v>9.6059595114775399E-3</v>
      </c>
    </row>
    <row r="50" spans="1:13" x14ac:dyDescent="0.2">
      <c r="A50" t="s">
        <v>60</v>
      </c>
      <c r="B50" s="9">
        <v>0.86484403740039928</v>
      </c>
      <c r="C50">
        <v>0.90879479653331163</v>
      </c>
      <c r="D50" s="10">
        <v>0.88979095703064648</v>
      </c>
      <c r="E50">
        <v>0.65506064374942397</v>
      </c>
      <c r="F50">
        <v>0.65675115308240828</v>
      </c>
      <c r="G50" s="10">
        <v>0.65489506821190313</v>
      </c>
      <c r="H50">
        <v>0.87302837709397774</v>
      </c>
      <c r="I50">
        <v>0.83736960973702212</v>
      </c>
      <c r="J50" s="10">
        <v>0.83923728394382691</v>
      </c>
      <c r="K50">
        <v>0.88752640683149175</v>
      </c>
      <c r="L50">
        <v>0.89708117582556901</v>
      </c>
      <c r="M50" s="10">
        <v>0.93453716372565954</v>
      </c>
    </row>
    <row r="51" spans="1:13" x14ac:dyDescent="0.2">
      <c r="A51" t="s">
        <v>61</v>
      </c>
      <c r="B51" s="9">
        <v>6.4409959756107041E-2</v>
      </c>
      <c r="C51">
        <v>4.5516310861184225E-2</v>
      </c>
      <c r="D51" s="10">
        <v>5.385650243707428E-2</v>
      </c>
      <c r="E51">
        <v>9.8657665104055894E-2</v>
      </c>
      <c r="F51">
        <v>8.7442780648739213E-2</v>
      </c>
      <c r="G51" s="10">
        <v>8.7769446656884131E-2</v>
      </c>
      <c r="H51">
        <v>6.2667310789365355E-2</v>
      </c>
      <c r="I51">
        <v>8.3561676735332061E-2</v>
      </c>
      <c r="J51" s="10">
        <v>8.1881897287567673E-2</v>
      </c>
      <c r="K51">
        <v>6.3829871694279741E-2</v>
      </c>
      <c r="L51">
        <v>4.385986809755827E-2</v>
      </c>
      <c r="M51" s="10">
        <v>3.3493967733768552E-2</v>
      </c>
    </row>
    <row r="52" spans="1:13" x14ac:dyDescent="0.2">
      <c r="A52" t="s">
        <v>62</v>
      </c>
      <c r="B52" s="9">
        <v>0</v>
      </c>
      <c r="C52">
        <v>0</v>
      </c>
      <c r="D52" s="10">
        <v>0</v>
      </c>
      <c r="E52">
        <v>3.4365988019369818E-2</v>
      </c>
      <c r="F52">
        <v>4.0786299622383587E-2</v>
      </c>
      <c r="G52" s="10">
        <v>4.0036613890872687E-2</v>
      </c>
      <c r="H52">
        <v>0</v>
      </c>
      <c r="I52">
        <v>1.2661186152926286E-2</v>
      </c>
      <c r="J52" s="10">
        <v>0</v>
      </c>
      <c r="K52">
        <v>0</v>
      </c>
      <c r="L52">
        <v>0</v>
      </c>
      <c r="M52" s="10">
        <v>0</v>
      </c>
    </row>
    <row r="53" spans="1:13" x14ac:dyDescent="0.2">
      <c r="A53" t="s">
        <v>63</v>
      </c>
      <c r="B53" s="9">
        <v>0</v>
      </c>
      <c r="C53">
        <v>0</v>
      </c>
      <c r="D53" s="10">
        <v>0</v>
      </c>
      <c r="E53">
        <v>5.5966149057682324E-2</v>
      </c>
      <c r="F53">
        <v>2.7653374807338562E-2</v>
      </c>
      <c r="G53" s="10">
        <v>3.7199280284911103E-2</v>
      </c>
      <c r="H53">
        <v>1.2351018237772893E-2</v>
      </c>
      <c r="I53">
        <v>8.8900399702777858E-3</v>
      </c>
      <c r="J53" s="10">
        <v>0</v>
      </c>
      <c r="K53">
        <v>0</v>
      </c>
      <c r="L53">
        <v>5.8729601113050077E-3</v>
      </c>
      <c r="M53" s="10">
        <v>0</v>
      </c>
    </row>
    <row r="54" spans="1:13" x14ac:dyDescent="0.2">
      <c r="A54" s="11" t="s">
        <v>64</v>
      </c>
      <c r="B54" s="12">
        <v>7.0746002843493708E-2</v>
      </c>
      <c r="C54" s="11">
        <v>4.5688892605504024E-2</v>
      </c>
      <c r="D54" s="13">
        <v>5.635254053227922E-2</v>
      </c>
      <c r="E54" s="11">
        <v>0.155949554069468</v>
      </c>
      <c r="F54" s="11">
        <v>0.1873663918391304</v>
      </c>
      <c r="G54" s="13">
        <v>0.18009959095542896</v>
      </c>
      <c r="H54" s="11">
        <v>5.1953293878883901E-2</v>
      </c>
      <c r="I54" s="11">
        <v>5.7517487404441667E-2</v>
      </c>
      <c r="J54" s="13">
        <v>7.8880818768605462E-2</v>
      </c>
      <c r="K54" s="11">
        <v>4.8643721474228546E-2</v>
      </c>
      <c r="L54" s="11">
        <v>5.3185995965567681E-2</v>
      </c>
      <c r="M54" s="13">
        <v>3.1968868540571904E-2</v>
      </c>
    </row>
    <row r="55" spans="1:13" x14ac:dyDescent="0.2">
      <c r="A55" t="s">
        <v>65</v>
      </c>
      <c r="B55" s="9">
        <v>0.9980504856992789</v>
      </c>
      <c r="C55">
        <v>0.9889743361184945</v>
      </c>
      <c r="D55" s="10">
        <v>0.99730759213746134</v>
      </c>
      <c r="E55">
        <v>0.58845077197056239</v>
      </c>
      <c r="F55">
        <v>0.58106772154220687</v>
      </c>
      <c r="G55" s="10">
        <v>0.58170418301423621</v>
      </c>
      <c r="H55">
        <v>0.97461693238214242</v>
      </c>
      <c r="I55">
        <v>0.97012527306266461</v>
      </c>
      <c r="J55" s="10">
        <v>0.9732866054129119</v>
      </c>
      <c r="K55">
        <v>0.99674915841121892</v>
      </c>
      <c r="L55">
        <v>0.99690835299160507</v>
      </c>
      <c r="M55" s="10">
        <v>0.99774985854578069</v>
      </c>
    </row>
    <row r="56" spans="1:13" x14ac:dyDescent="0.2">
      <c r="A56" t="s">
        <v>66</v>
      </c>
      <c r="B56" s="9">
        <v>0</v>
      </c>
      <c r="C56">
        <v>1.1025663881505466E-2</v>
      </c>
      <c r="D56" s="10">
        <v>2.6924078625387444E-3</v>
      </c>
      <c r="E56">
        <v>7.7195551022841105E-2</v>
      </c>
      <c r="F56">
        <v>5.6648929478955841E-2</v>
      </c>
      <c r="G56" s="10">
        <v>7.6069461421792259E-2</v>
      </c>
      <c r="H56">
        <v>2.53487723556385E-2</v>
      </c>
      <c r="I56">
        <v>2.8233613598198131E-2</v>
      </c>
      <c r="J56" s="10">
        <v>2.143924791140964E-2</v>
      </c>
      <c r="K56">
        <v>0</v>
      </c>
      <c r="L56">
        <v>0</v>
      </c>
      <c r="M56" s="10">
        <v>0</v>
      </c>
    </row>
    <row r="57" spans="1:13" x14ac:dyDescent="0.2">
      <c r="A57" t="s">
        <v>67</v>
      </c>
      <c r="B57" s="9">
        <v>0</v>
      </c>
      <c r="C57">
        <v>0</v>
      </c>
      <c r="D57" s="10">
        <v>0</v>
      </c>
      <c r="E57">
        <v>2.9992590930602487E-2</v>
      </c>
      <c r="F57">
        <v>2.2762886210703003E-2</v>
      </c>
      <c r="G57" s="10">
        <v>2.8390195524126423E-2</v>
      </c>
      <c r="H57">
        <v>0</v>
      </c>
      <c r="I57">
        <v>0</v>
      </c>
      <c r="J57" s="10">
        <v>0</v>
      </c>
      <c r="K57">
        <v>0</v>
      </c>
      <c r="L57">
        <v>0</v>
      </c>
      <c r="M57" s="10">
        <v>0</v>
      </c>
    </row>
    <row r="58" spans="1:13" x14ac:dyDescent="0.2">
      <c r="A58" t="s">
        <v>68</v>
      </c>
      <c r="B58" s="9">
        <v>0</v>
      </c>
      <c r="C58">
        <v>0</v>
      </c>
      <c r="D58" s="10">
        <v>0</v>
      </c>
      <c r="E58">
        <v>7.2143967516635044E-2</v>
      </c>
      <c r="F58">
        <v>7.7495037520299237E-2</v>
      </c>
      <c r="G58" s="10">
        <v>7.0619607135248508E-2</v>
      </c>
      <c r="H58">
        <v>0</v>
      </c>
      <c r="I58">
        <v>1.5304476063896007E-3</v>
      </c>
      <c r="J58" s="10">
        <v>4.5236181069610462E-4</v>
      </c>
      <c r="K58">
        <v>0</v>
      </c>
      <c r="L58">
        <v>0</v>
      </c>
      <c r="M58" s="10">
        <v>0</v>
      </c>
    </row>
    <row r="59" spans="1:13" x14ac:dyDescent="0.2">
      <c r="A59" t="s">
        <v>69</v>
      </c>
      <c r="B59" s="9">
        <v>0</v>
      </c>
      <c r="C59">
        <v>0</v>
      </c>
      <c r="D59" s="10">
        <v>0</v>
      </c>
      <c r="E59">
        <v>1.3235666785020438E-2</v>
      </c>
      <c r="F59">
        <v>5.611392739756197E-3</v>
      </c>
      <c r="G59" s="10">
        <v>7.6188570969500553E-3</v>
      </c>
      <c r="H59">
        <v>0</v>
      </c>
      <c r="I59">
        <v>0</v>
      </c>
      <c r="J59" s="10">
        <v>4.8217848649824606E-3</v>
      </c>
      <c r="K59">
        <v>0</v>
      </c>
      <c r="L59">
        <v>0</v>
      </c>
      <c r="M59" s="10">
        <v>0</v>
      </c>
    </row>
    <row r="60" spans="1:13" x14ac:dyDescent="0.2">
      <c r="A60" s="11" t="s">
        <v>70</v>
      </c>
      <c r="B60" s="12">
        <v>1.9495143007210709E-3</v>
      </c>
      <c r="C60" s="11">
        <v>0</v>
      </c>
      <c r="D60" s="13">
        <v>0</v>
      </c>
      <c r="E60" s="11">
        <v>0.21898145177433856</v>
      </c>
      <c r="F60" s="11">
        <v>0.25641403250807882</v>
      </c>
      <c r="G60" s="13">
        <v>0.23559769580764656</v>
      </c>
      <c r="H60" s="11">
        <v>3.4295262219172837E-5</v>
      </c>
      <c r="I60" s="11">
        <v>1.1066573274763522E-4</v>
      </c>
      <c r="J60" s="13">
        <v>0</v>
      </c>
      <c r="K60" s="11">
        <v>3.2508415887811865E-3</v>
      </c>
      <c r="L60" s="11">
        <v>3.0916470083948758E-3</v>
      </c>
      <c r="M60" s="13">
        <v>2.2501414542193338E-3</v>
      </c>
    </row>
    <row r="61" spans="1:13" x14ac:dyDescent="0.2">
      <c r="A61" t="s">
        <v>71</v>
      </c>
      <c r="B61" s="9">
        <v>1</v>
      </c>
      <c r="C61">
        <v>1</v>
      </c>
      <c r="D61" s="10">
        <v>1</v>
      </c>
      <c r="E61">
        <v>0.10097589668113717</v>
      </c>
      <c r="F61">
        <v>9.6758462007416807E-2</v>
      </c>
      <c r="G61" s="10">
        <v>8.8682663360003369E-2</v>
      </c>
      <c r="H61">
        <v>1</v>
      </c>
      <c r="I61">
        <v>1</v>
      </c>
      <c r="J61" s="10">
        <v>1</v>
      </c>
      <c r="K61">
        <v>1</v>
      </c>
      <c r="L61">
        <v>1</v>
      </c>
      <c r="M61" s="10">
        <v>1</v>
      </c>
    </row>
    <row r="62" spans="1:13" x14ac:dyDescent="0.2">
      <c r="A62" t="s">
        <v>72</v>
      </c>
      <c r="B62" s="9">
        <v>0</v>
      </c>
      <c r="C62">
        <v>0</v>
      </c>
      <c r="D62" s="10">
        <v>0</v>
      </c>
      <c r="E62">
        <v>0</v>
      </c>
      <c r="F62">
        <v>0</v>
      </c>
      <c r="G62" s="10">
        <v>7.0351493368024653E-4</v>
      </c>
      <c r="H62">
        <v>0</v>
      </c>
      <c r="I62">
        <v>0</v>
      </c>
      <c r="J62" s="10">
        <v>0</v>
      </c>
      <c r="K62">
        <v>0</v>
      </c>
      <c r="L62">
        <v>0</v>
      </c>
      <c r="M62" s="10">
        <v>0</v>
      </c>
    </row>
    <row r="63" spans="1:13" x14ac:dyDescent="0.2">
      <c r="A63" t="s">
        <v>73</v>
      </c>
      <c r="B63" s="9">
        <v>0</v>
      </c>
      <c r="C63">
        <v>0</v>
      </c>
      <c r="D63" s="10">
        <v>0</v>
      </c>
      <c r="E63">
        <v>0</v>
      </c>
      <c r="F63">
        <v>3.7670142027765065E-3</v>
      </c>
      <c r="G63" s="10">
        <v>3.7189829996857149E-3</v>
      </c>
      <c r="H63">
        <v>0</v>
      </c>
      <c r="I63">
        <v>0</v>
      </c>
      <c r="J63" s="10">
        <v>0</v>
      </c>
      <c r="K63">
        <v>0</v>
      </c>
      <c r="L63">
        <v>0</v>
      </c>
      <c r="M63" s="10">
        <v>0</v>
      </c>
    </row>
    <row r="64" spans="1:13" x14ac:dyDescent="0.2">
      <c r="A64" t="s">
        <v>74</v>
      </c>
      <c r="B64" s="9">
        <v>0</v>
      </c>
      <c r="C64">
        <v>0</v>
      </c>
      <c r="D64" s="10">
        <v>0</v>
      </c>
      <c r="E64">
        <v>6.5512045204976525E-3</v>
      </c>
      <c r="F64">
        <v>2.8751519924289895E-3</v>
      </c>
      <c r="G64" s="10">
        <v>4.3858883544517033E-3</v>
      </c>
      <c r="H64">
        <v>0</v>
      </c>
      <c r="I64">
        <v>0</v>
      </c>
      <c r="J64" s="10">
        <v>0</v>
      </c>
      <c r="K64">
        <v>0</v>
      </c>
      <c r="L64">
        <v>0</v>
      </c>
      <c r="M64" s="10">
        <v>0</v>
      </c>
    </row>
    <row r="65" spans="1:13" x14ac:dyDescent="0.2">
      <c r="A65" t="s">
        <v>75</v>
      </c>
      <c r="B65" s="9">
        <v>0</v>
      </c>
      <c r="C65">
        <v>0</v>
      </c>
      <c r="D65" s="10">
        <v>0</v>
      </c>
      <c r="E65">
        <v>3.3435186680345889E-2</v>
      </c>
      <c r="F65">
        <v>3.1257638456803863E-2</v>
      </c>
      <c r="G65" s="10">
        <v>3.5731404875018816E-2</v>
      </c>
      <c r="H65">
        <v>0</v>
      </c>
      <c r="I65">
        <v>0</v>
      </c>
      <c r="J65" s="10">
        <v>0</v>
      </c>
      <c r="K65">
        <v>0</v>
      </c>
      <c r="L65">
        <v>0</v>
      </c>
      <c r="M65" s="10">
        <v>0</v>
      </c>
    </row>
    <row r="66" spans="1:13" x14ac:dyDescent="0.2">
      <c r="A66" s="11" t="s">
        <v>76</v>
      </c>
      <c r="B66" s="12">
        <v>0</v>
      </c>
      <c r="C66" s="11">
        <v>0</v>
      </c>
      <c r="D66" s="13">
        <v>0</v>
      </c>
      <c r="E66" s="11">
        <v>0.85903771211801927</v>
      </c>
      <c r="F66" s="11">
        <v>0.86534173334057385</v>
      </c>
      <c r="G66" s="13">
        <v>0.86677754547716013</v>
      </c>
      <c r="H66" s="11">
        <v>0</v>
      </c>
      <c r="I66" s="11">
        <v>0</v>
      </c>
      <c r="J66" s="13">
        <v>0</v>
      </c>
      <c r="K66" s="11">
        <v>0</v>
      </c>
      <c r="L66" s="11">
        <v>0</v>
      </c>
      <c r="M66" s="13">
        <v>0</v>
      </c>
    </row>
    <row r="67" spans="1:13" x14ac:dyDescent="0.2">
      <c r="A67" t="s">
        <v>77</v>
      </c>
      <c r="B67" s="9">
        <v>1</v>
      </c>
      <c r="C67">
        <v>1</v>
      </c>
      <c r="D67" s="10">
        <v>1</v>
      </c>
      <c r="E67">
        <v>1</v>
      </c>
      <c r="F67">
        <v>0.99988962417707106</v>
      </c>
      <c r="G67" s="10">
        <v>1</v>
      </c>
      <c r="H67">
        <v>0.99931815888029996</v>
      </c>
      <c r="I67">
        <v>1</v>
      </c>
      <c r="J67" s="10">
        <v>1</v>
      </c>
      <c r="K67">
        <v>1</v>
      </c>
      <c r="L67">
        <v>1</v>
      </c>
      <c r="M67" s="10">
        <v>1</v>
      </c>
    </row>
    <row r="68" spans="1:13" x14ac:dyDescent="0.2">
      <c r="A68" t="s">
        <v>78</v>
      </c>
      <c r="B68" s="9">
        <v>0</v>
      </c>
      <c r="C68">
        <v>0</v>
      </c>
      <c r="D68" s="10">
        <v>0</v>
      </c>
      <c r="E68">
        <v>0</v>
      </c>
      <c r="F68">
        <v>3.9693673443033301E-5</v>
      </c>
      <c r="G68" s="10">
        <v>0</v>
      </c>
      <c r="H68">
        <v>0</v>
      </c>
      <c r="I68">
        <v>0</v>
      </c>
      <c r="J68" s="10">
        <v>0</v>
      </c>
      <c r="K68">
        <v>0</v>
      </c>
      <c r="L68">
        <v>0</v>
      </c>
      <c r="M68" s="10">
        <v>0</v>
      </c>
    </row>
    <row r="69" spans="1:13" x14ac:dyDescent="0.2">
      <c r="A69" t="s">
        <v>79</v>
      </c>
      <c r="B69" s="9">
        <v>0</v>
      </c>
      <c r="C69">
        <v>0</v>
      </c>
      <c r="D69" s="10">
        <v>0</v>
      </c>
      <c r="E69">
        <v>0</v>
      </c>
      <c r="F69">
        <v>0</v>
      </c>
      <c r="G69" s="10">
        <v>0</v>
      </c>
      <c r="H69">
        <v>0</v>
      </c>
      <c r="I69">
        <v>0</v>
      </c>
      <c r="J69" s="10">
        <v>0</v>
      </c>
      <c r="K69">
        <v>0</v>
      </c>
      <c r="L69">
        <v>0</v>
      </c>
      <c r="M69" s="10">
        <v>0</v>
      </c>
    </row>
    <row r="70" spans="1:13" x14ac:dyDescent="0.2">
      <c r="A70" t="s">
        <v>80</v>
      </c>
      <c r="B70" s="9">
        <v>0</v>
      </c>
      <c r="C70">
        <v>0</v>
      </c>
      <c r="D70" s="10">
        <v>0</v>
      </c>
      <c r="E70">
        <v>0</v>
      </c>
      <c r="F70">
        <v>0</v>
      </c>
      <c r="G70" s="10">
        <v>0</v>
      </c>
      <c r="H70">
        <v>0</v>
      </c>
      <c r="I70">
        <v>0</v>
      </c>
      <c r="J70" s="10">
        <v>0</v>
      </c>
      <c r="K70">
        <v>0</v>
      </c>
      <c r="L70">
        <v>0</v>
      </c>
      <c r="M70" s="10">
        <v>0</v>
      </c>
    </row>
    <row r="71" spans="1:13" x14ac:dyDescent="0.2">
      <c r="A71" t="s">
        <v>81</v>
      </c>
      <c r="B71" s="9">
        <v>0</v>
      </c>
      <c r="C71">
        <v>0</v>
      </c>
      <c r="D71" s="10">
        <v>0</v>
      </c>
      <c r="E71">
        <v>0</v>
      </c>
      <c r="F71">
        <v>0</v>
      </c>
      <c r="G71" s="10">
        <v>0</v>
      </c>
      <c r="H71">
        <v>0</v>
      </c>
      <c r="I71">
        <v>0</v>
      </c>
      <c r="J71" s="10">
        <v>0</v>
      </c>
      <c r="K71">
        <v>0</v>
      </c>
      <c r="L71">
        <v>0</v>
      </c>
      <c r="M71" s="10">
        <v>0</v>
      </c>
    </row>
    <row r="72" spans="1:13" x14ac:dyDescent="0.2">
      <c r="A72" s="11" t="s">
        <v>82</v>
      </c>
      <c r="B72" s="12">
        <v>0</v>
      </c>
      <c r="C72" s="11">
        <v>0</v>
      </c>
      <c r="D72" s="13">
        <v>0</v>
      </c>
      <c r="E72" s="11">
        <v>0</v>
      </c>
      <c r="F72" s="11">
        <v>7.0682149485837173E-5</v>
      </c>
      <c r="G72" s="13">
        <v>0</v>
      </c>
      <c r="H72" s="11">
        <v>6.8184111970004033E-4</v>
      </c>
      <c r="I72" s="11">
        <v>0</v>
      </c>
      <c r="J72" s="13">
        <v>0</v>
      </c>
      <c r="K72" s="11">
        <v>0</v>
      </c>
      <c r="L72" s="11">
        <v>0</v>
      </c>
      <c r="M72" s="13">
        <v>0</v>
      </c>
    </row>
    <row r="73" spans="1:13" x14ac:dyDescent="0.2">
      <c r="A73" t="s">
        <v>83</v>
      </c>
      <c r="B73" s="9">
        <v>0.99553896292713195</v>
      </c>
      <c r="C73">
        <v>0.99772593680843091</v>
      </c>
      <c r="D73" s="10">
        <v>0.99778838375213019</v>
      </c>
      <c r="E73">
        <v>0.99831609640871066</v>
      </c>
      <c r="F73">
        <v>0.99680388076316062</v>
      </c>
      <c r="G73" s="10">
        <v>0.99506861487672016</v>
      </c>
      <c r="H73">
        <v>0.99399372458180424</v>
      </c>
      <c r="I73">
        <v>0.99288743122766909</v>
      </c>
      <c r="J73" s="10">
        <v>0.99254304599310661</v>
      </c>
      <c r="K73">
        <v>0.99221954821831015</v>
      </c>
      <c r="L73">
        <v>0.9980459804654056</v>
      </c>
      <c r="M73" s="10">
        <v>0.99647959220194704</v>
      </c>
    </row>
    <row r="74" spans="1:13" x14ac:dyDescent="0.2">
      <c r="A74" t="s">
        <v>84</v>
      </c>
      <c r="B74" s="9">
        <v>0</v>
      </c>
      <c r="C74">
        <v>0</v>
      </c>
      <c r="D74" s="10">
        <v>0</v>
      </c>
      <c r="E74">
        <v>0</v>
      </c>
      <c r="F74">
        <v>1.3077852597859633E-3</v>
      </c>
      <c r="G74" s="10">
        <v>4.6326745013535037E-3</v>
      </c>
      <c r="H74">
        <v>0</v>
      </c>
      <c r="I74">
        <v>8.8878378292757279E-4</v>
      </c>
      <c r="J74" s="10">
        <v>0</v>
      </c>
      <c r="K74">
        <v>0</v>
      </c>
      <c r="L74">
        <v>0</v>
      </c>
      <c r="M74" s="10">
        <v>0</v>
      </c>
    </row>
    <row r="75" spans="1:13" x14ac:dyDescent="0.2">
      <c r="A75" t="s">
        <v>85</v>
      </c>
      <c r="B75" s="9">
        <v>0</v>
      </c>
      <c r="C75">
        <v>0</v>
      </c>
      <c r="D75" s="10">
        <v>0</v>
      </c>
      <c r="E75">
        <v>0</v>
      </c>
      <c r="F75">
        <v>0</v>
      </c>
      <c r="G75" s="10">
        <v>0</v>
      </c>
      <c r="H75">
        <v>0</v>
      </c>
      <c r="I75">
        <v>0</v>
      </c>
      <c r="J75" s="10">
        <v>0</v>
      </c>
      <c r="K75">
        <v>0</v>
      </c>
      <c r="L75">
        <v>0</v>
      </c>
      <c r="M75" s="10">
        <v>0</v>
      </c>
    </row>
    <row r="76" spans="1:13" x14ac:dyDescent="0.2">
      <c r="A76" t="s">
        <v>86</v>
      </c>
      <c r="B76" s="9">
        <v>2.0909421420402725E-3</v>
      </c>
      <c r="C76">
        <v>0</v>
      </c>
      <c r="D76" s="10">
        <v>0</v>
      </c>
      <c r="E76">
        <v>0</v>
      </c>
      <c r="F76">
        <v>0</v>
      </c>
      <c r="G76" s="10">
        <v>0</v>
      </c>
      <c r="H76">
        <v>1.9543057613956257E-3</v>
      </c>
      <c r="I76">
        <v>5.5087396572335394E-4</v>
      </c>
      <c r="J76" s="10">
        <v>1.6074808667947908E-3</v>
      </c>
      <c r="K76">
        <v>4.6570216664179728E-3</v>
      </c>
      <c r="L76">
        <v>0</v>
      </c>
      <c r="M76" s="10">
        <v>0</v>
      </c>
    </row>
    <row r="77" spans="1:13" x14ac:dyDescent="0.2">
      <c r="A77" t="s">
        <v>87</v>
      </c>
      <c r="B77" s="9">
        <v>0</v>
      </c>
      <c r="C77">
        <v>0</v>
      </c>
      <c r="D77" s="10">
        <v>0</v>
      </c>
      <c r="E77">
        <v>0</v>
      </c>
      <c r="F77">
        <v>0</v>
      </c>
      <c r="G77" s="10">
        <v>0</v>
      </c>
      <c r="H77">
        <v>0</v>
      </c>
      <c r="I77">
        <v>0</v>
      </c>
      <c r="J77" s="10">
        <v>0</v>
      </c>
      <c r="K77">
        <v>0</v>
      </c>
      <c r="L77">
        <v>0</v>
      </c>
      <c r="M77" s="10">
        <v>0</v>
      </c>
    </row>
    <row r="78" spans="1:13" x14ac:dyDescent="0.2">
      <c r="A78" t="s">
        <v>88</v>
      </c>
      <c r="B78" s="9">
        <v>2.3700949308277683E-3</v>
      </c>
      <c r="C78">
        <v>2.2740631915691041E-3</v>
      </c>
      <c r="D78" s="10">
        <v>2.2116162478697985E-3</v>
      </c>
      <c r="E78">
        <v>1.3733647545977523E-3</v>
      </c>
      <c r="F78">
        <v>1.888333977053458E-3</v>
      </c>
      <c r="G78" s="10">
        <v>2.9871062192636522E-4</v>
      </c>
      <c r="H78">
        <v>4.0519696568000864E-3</v>
      </c>
      <c r="I78">
        <v>5.456961285604427E-3</v>
      </c>
      <c r="J78" s="10">
        <v>5.8494731400985846E-3</v>
      </c>
      <c r="K78">
        <v>3.0692145435199814E-3</v>
      </c>
      <c r="L78">
        <v>1.9540195345943306E-3</v>
      </c>
      <c r="M78" s="10">
        <v>3.2247656517292804E-3</v>
      </c>
    </row>
    <row r="79" spans="1:13" x14ac:dyDescent="0.2">
      <c r="A79" s="11" t="s">
        <v>89</v>
      </c>
      <c r="B79" s="12">
        <v>0</v>
      </c>
      <c r="C79" s="11">
        <v>0</v>
      </c>
      <c r="D79" s="13">
        <v>0</v>
      </c>
      <c r="E79" s="11">
        <v>3.1053883669164957E-4</v>
      </c>
      <c r="F79" s="11">
        <v>0</v>
      </c>
      <c r="G79" s="13">
        <v>0</v>
      </c>
      <c r="H79" s="11">
        <v>0</v>
      </c>
      <c r="I79" s="11">
        <v>2.1594973807553529E-4</v>
      </c>
      <c r="J79" s="13">
        <v>0</v>
      </c>
      <c r="K79" s="11">
        <v>5.4215571751986706E-5</v>
      </c>
      <c r="L79" s="11">
        <v>0</v>
      </c>
      <c r="M79" s="13">
        <v>2.9564214632362399E-4</v>
      </c>
    </row>
    <row r="80" spans="1:13" x14ac:dyDescent="0.2">
      <c r="A80" t="s">
        <v>90</v>
      </c>
      <c r="B80" s="9">
        <v>1</v>
      </c>
      <c r="C80">
        <v>1</v>
      </c>
      <c r="D80" s="10">
        <v>1</v>
      </c>
      <c r="E80">
        <v>1</v>
      </c>
      <c r="F80">
        <v>1</v>
      </c>
      <c r="G80" s="10">
        <v>1</v>
      </c>
      <c r="H80">
        <v>1</v>
      </c>
      <c r="I80">
        <v>1</v>
      </c>
      <c r="J80" s="10">
        <v>1</v>
      </c>
      <c r="K80">
        <v>1</v>
      </c>
      <c r="L80">
        <v>1</v>
      </c>
      <c r="M80" s="10">
        <v>1</v>
      </c>
    </row>
    <row r="81" spans="1:13" x14ac:dyDescent="0.2">
      <c r="A81" t="s">
        <v>91</v>
      </c>
      <c r="B81" s="9">
        <v>0</v>
      </c>
      <c r="C81">
        <v>0</v>
      </c>
      <c r="D81" s="10">
        <v>0</v>
      </c>
      <c r="E81">
        <v>0</v>
      </c>
      <c r="F81">
        <v>0</v>
      </c>
      <c r="G81" s="10">
        <v>0</v>
      </c>
      <c r="H81">
        <v>0</v>
      </c>
      <c r="I81">
        <v>0</v>
      </c>
      <c r="J81" s="10">
        <v>0</v>
      </c>
      <c r="K81">
        <v>0</v>
      </c>
      <c r="L81">
        <v>0</v>
      </c>
      <c r="M81" s="10">
        <v>0</v>
      </c>
    </row>
    <row r="82" spans="1:13" x14ac:dyDescent="0.2">
      <c r="A82" t="s">
        <v>92</v>
      </c>
      <c r="B82" s="9">
        <v>0</v>
      </c>
      <c r="C82">
        <v>0</v>
      </c>
      <c r="D82" s="10">
        <v>0</v>
      </c>
      <c r="E82">
        <v>0</v>
      </c>
      <c r="F82">
        <v>0</v>
      </c>
      <c r="G82" s="10">
        <v>0</v>
      </c>
      <c r="H82">
        <v>0</v>
      </c>
      <c r="I82">
        <v>0</v>
      </c>
      <c r="J82" s="10">
        <v>0</v>
      </c>
      <c r="K82">
        <v>0</v>
      </c>
      <c r="L82">
        <v>0</v>
      </c>
      <c r="M82" s="10">
        <v>0</v>
      </c>
    </row>
    <row r="83" spans="1:13" x14ac:dyDescent="0.2">
      <c r="A83" t="s">
        <v>93</v>
      </c>
      <c r="B83" s="9">
        <v>0</v>
      </c>
      <c r="C83">
        <v>0</v>
      </c>
      <c r="D83" s="10">
        <v>0</v>
      </c>
      <c r="E83">
        <v>0</v>
      </c>
      <c r="F83">
        <v>0</v>
      </c>
      <c r="G83" s="10">
        <v>0</v>
      </c>
      <c r="H83">
        <v>0</v>
      </c>
      <c r="I83">
        <v>0</v>
      </c>
      <c r="J83" s="10">
        <v>0</v>
      </c>
      <c r="K83">
        <v>0</v>
      </c>
      <c r="L83">
        <v>0</v>
      </c>
      <c r="M83" s="10">
        <v>0</v>
      </c>
    </row>
    <row r="84" spans="1:13" x14ac:dyDescent="0.2">
      <c r="A84" t="s">
        <v>94</v>
      </c>
      <c r="B84" s="9">
        <v>0</v>
      </c>
      <c r="C84">
        <v>0</v>
      </c>
      <c r="D84" s="10">
        <v>0</v>
      </c>
      <c r="E84">
        <v>0</v>
      </c>
      <c r="F84">
        <v>0</v>
      </c>
      <c r="G84" s="10">
        <v>0</v>
      </c>
      <c r="H84">
        <v>0</v>
      </c>
      <c r="I84">
        <v>0</v>
      </c>
      <c r="J84" s="10">
        <v>0</v>
      </c>
      <c r="K84">
        <v>0</v>
      </c>
      <c r="L84">
        <v>0</v>
      </c>
      <c r="M84" s="10">
        <v>0</v>
      </c>
    </row>
    <row r="85" spans="1:13" x14ac:dyDescent="0.2">
      <c r="A85" t="s">
        <v>95</v>
      </c>
      <c r="B85" s="9">
        <v>0</v>
      </c>
      <c r="C85">
        <v>0</v>
      </c>
      <c r="D85" s="10">
        <v>0</v>
      </c>
      <c r="E85">
        <v>0</v>
      </c>
      <c r="F85">
        <v>0</v>
      </c>
      <c r="G85" s="10">
        <v>0</v>
      </c>
      <c r="H85">
        <v>0</v>
      </c>
      <c r="I85">
        <v>0</v>
      </c>
      <c r="J85" s="10">
        <v>0</v>
      </c>
      <c r="K85">
        <v>0</v>
      </c>
      <c r="L85">
        <v>0</v>
      </c>
      <c r="M85" s="10">
        <v>0</v>
      </c>
    </row>
    <row r="86" spans="1:13" x14ac:dyDescent="0.2">
      <c r="A86" s="11" t="s">
        <v>96</v>
      </c>
      <c r="B86" s="12">
        <v>0</v>
      </c>
      <c r="C86" s="11">
        <v>0</v>
      </c>
      <c r="D86" s="13">
        <v>0</v>
      </c>
      <c r="E86" s="11">
        <v>0</v>
      </c>
      <c r="F86" s="11">
        <v>0</v>
      </c>
      <c r="G86" s="13">
        <v>0</v>
      </c>
      <c r="H86" s="11">
        <v>0</v>
      </c>
      <c r="I86" s="11">
        <v>0</v>
      </c>
      <c r="J86" s="13">
        <v>0</v>
      </c>
      <c r="K86" s="11">
        <v>0</v>
      </c>
      <c r="L86" s="11">
        <v>0</v>
      </c>
      <c r="M86" s="13">
        <v>0</v>
      </c>
    </row>
    <row r="87" spans="1:13" x14ac:dyDescent="0.2">
      <c r="A87" t="s">
        <v>97</v>
      </c>
      <c r="B87" s="9">
        <v>0.9989473220846723</v>
      </c>
      <c r="C87">
        <v>0.99648085766756755</v>
      </c>
      <c r="D87" s="10">
        <v>0.99828780813701179</v>
      </c>
      <c r="E87">
        <v>0.90883389404437021</v>
      </c>
      <c r="F87">
        <v>0.89676773276061972</v>
      </c>
      <c r="G87" s="10">
        <v>0.89754757974506916</v>
      </c>
      <c r="H87">
        <v>0.99380697255110573</v>
      </c>
      <c r="I87">
        <v>0.99311117426820106</v>
      </c>
      <c r="J87" s="10">
        <v>0.99461057257983465</v>
      </c>
      <c r="K87">
        <v>0.61323525422563541</v>
      </c>
      <c r="L87">
        <v>0.59597385095323274</v>
      </c>
      <c r="M87" s="10">
        <v>0.60024712041229833</v>
      </c>
    </row>
    <row r="88" spans="1:13" x14ac:dyDescent="0.2">
      <c r="A88" t="s">
        <v>98</v>
      </c>
      <c r="B88" s="9">
        <v>0</v>
      </c>
      <c r="C88">
        <v>0</v>
      </c>
      <c r="D88" s="10">
        <v>0</v>
      </c>
      <c r="E88">
        <v>0</v>
      </c>
      <c r="F88">
        <v>0</v>
      </c>
      <c r="G88" s="10">
        <v>0</v>
      </c>
      <c r="H88">
        <v>0</v>
      </c>
      <c r="I88">
        <v>0</v>
      </c>
      <c r="J88" s="10">
        <v>0</v>
      </c>
      <c r="K88">
        <v>0</v>
      </c>
      <c r="L88">
        <v>0</v>
      </c>
      <c r="M88" s="10">
        <v>0</v>
      </c>
    </row>
    <row r="89" spans="1:13" x14ac:dyDescent="0.2">
      <c r="A89" t="s">
        <v>99</v>
      </c>
      <c r="B89" s="9">
        <v>0</v>
      </c>
      <c r="C89">
        <v>0</v>
      </c>
      <c r="D89" s="10">
        <v>0</v>
      </c>
      <c r="E89">
        <v>0</v>
      </c>
      <c r="F89">
        <v>0</v>
      </c>
      <c r="G89" s="10">
        <v>0</v>
      </c>
      <c r="H89">
        <v>0</v>
      </c>
      <c r="I89">
        <v>0</v>
      </c>
      <c r="J89" s="10">
        <v>0</v>
      </c>
      <c r="K89">
        <v>0</v>
      </c>
      <c r="L89">
        <v>0</v>
      </c>
      <c r="M89" s="10">
        <v>0</v>
      </c>
    </row>
    <row r="90" spans="1:13" x14ac:dyDescent="0.2">
      <c r="A90" t="s">
        <v>100</v>
      </c>
      <c r="B90" s="9">
        <v>0</v>
      </c>
      <c r="C90">
        <v>0</v>
      </c>
      <c r="D90" s="10">
        <v>0</v>
      </c>
      <c r="E90">
        <v>1.7333810826133205E-2</v>
      </c>
      <c r="F90">
        <v>2.2148577415468444E-2</v>
      </c>
      <c r="G90" s="10">
        <v>2.1806430278709252E-2</v>
      </c>
      <c r="H90">
        <v>0</v>
      </c>
      <c r="I90">
        <v>0</v>
      </c>
      <c r="J90" s="10">
        <v>0</v>
      </c>
      <c r="K90">
        <v>0</v>
      </c>
      <c r="L90">
        <v>0</v>
      </c>
      <c r="M90" s="10">
        <v>0</v>
      </c>
    </row>
    <row r="91" spans="1:13" x14ac:dyDescent="0.2">
      <c r="A91" t="s">
        <v>101</v>
      </c>
      <c r="B91" s="9">
        <v>0</v>
      </c>
      <c r="C91">
        <v>0</v>
      </c>
      <c r="D91" s="10">
        <v>0</v>
      </c>
      <c r="E91">
        <v>2.3991949602360364E-3</v>
      </c>
      <c r="F91">
        <v>4.8594916670455903E-3</v>
      </c>
      <c r="G91" s="10">
        <v>3.7008341742002186E-3</v>
      </c>
      <c r="H91">
        <v>1.5461500546414316E-3</v>
      </c>
      <c r="I91">
        <v>3.1053618659156283E-3</v>
      </c>
      <c r="J91" s="10">
        <v>3.1507138567079206E-4</v>
      </c>
      <c r="K91">
        <v>2.0065257438794237E-2</v>
      </c>
      <c r="L91">
        <v>1.9412640072959404E-2</v>
      </c>
      <c r="M91" s="10">
        <v>1.7261097287649359E-2</v>
      </c>
    </row>
    <row r="92" spans="1:13" x14ac:dyDescent="0.2">
      <c r="A92" s="11" t="s">
        <v>102</v>
      </c>
      <c r="B92" s="12">
        <v>1.0526779153276643E-3</v>
      </c>
      <c r="C92" s="11">
        <v>3.5191423324323658E-3</v>
      </c>
      <c r="D92" s="13">
        <v>1.7121918629882473E-3</v>
      </c>
      <c r="E92" s="11">
        <v>7.1433100169260605E-2</v>
      </c>
      <c r="F92" s="11">
        <v>7.6224198156866374E-2</v>
      </c>
      <c r="G92" s="13">
        <v>7.6945155802021339E-2</v>
      </c>
      <c r="H92" s="11">
        <v>4.6468773942529495E-3</v>
      </c>
      <c r="I92" s="11">
        <v>3.7834638658833836E-3</v>
      </c>
      <c r="J92" s="13">
        <v>5.0743560344945803E-3</v>
      </c>
      <c r="K92" s="11">
        <v>0.36669948833557031</v>
      </c>
      <c r="L92" s="11">
        <v>0.38461350897380797</v>
      </c>
      <c r="M92" s="13">
        <v>0.38249178230005232</v>
      </c>
    </row>
    <row r="93" spans="1:13" x14ac:dyDescent="0.2">
      <c r="A93" t="s">
        <v>103</v>
      </c>
      <c r="B93" s="9">
        <v>0.93731884765530238</v>
      </c>
      <c r="C93">
        <v>0.94467637858487719</v>
      </c>
      <c r="D93" s="10">
        <v>0.94872132749483395</v>
      </c>
      <c r="E93">
        <v>0.27276547865947715</v>
      </c>
      <c r="F93">
        <v>0.23155029603917324</v>
      </c>
      <c r="G93" s="10">
        <v>0.23640520465415113</v>
      </c>
      <c r="H93">
        <v>0.97378951411089054</v>
      </c>
      <c r="I93">
        <v>0.97868517941202315</v>
      </c>
      <c r="J93" s="10">
        <v>0.97537044614084523</v>
      </c>
      <c r="K93">
        <v>0.96327053569985965</v>
      </c>
      <c r="L93">
        <v>0.96908119765097178</v>
      </c>
      <c r="M93" s="10">
        <v>0.96723579765227996</v>
      </c>
    </row>
    <row r="94" spans="1:13" x14ac:dyDescent="0.2">
      <c r="A94" t="s">
        <v>104</v>
      </c>
      <c r="B94" s="9">
        <v>0</v>
      </c>
      <c r="C94">
        <v>0</v>
      </c>
      <c r="D94" s="10">
        <v>0</v>
      </c>
      <c r="E94">
        <v>1.7012503858054275E-2</v>
      </c>
      <c r="F94">
        <v>1.4229998742501103E-2</v>
      </c>
      <c r="G94" s="10">
        <v>1.3524582087600743E-2</v>
      </c>
      <c r="H94">
        <v>0</v>
      </c>
      <c r="I94">
        <v>7.3183628618130915E-4</v>
      </c>
      <c r="J94" s="10">
        <v>0</v>
      </c>
      <c r="K94">
        <v>0</v>
      </c>
      <c r="L94">
        <v>0</v>
      </c>
      <c r="M94" s="10">
        <v>0</v>
      </c>
    </row>
    <row r="95" spans="1:13" x14ac:dyDescent="0.2">
      <c r="A95" t="s">
        <v>105</v>
      </c>
      <c r="B95" s="9">
        <v>0</v>
      </c>
      <c r="C95">
        <v>0</v>
      </c>
      <c r="D95" s="10">
        <v>0</v>
      </c>
      <c r="E95">
        <v>8.9479767847142728E-4</v>
      </c>
      <c r="F95">
        <v>2.5477661992183232E-3</v>
      </c>
      <c r="G95" s="10">
        <v>3.3514743251404767E-3</v>
      </c>
      <c r="H95">
        <v>0</v>
      </c>
      <c r="I95">
        <v>0</v>
      </c>
      <c r="J95" s="10">
        <v>0</v>
      </c>
      <c r="K95">
        <v>0</v>
      </c>
      <c r="L95">
        <v>0</v>
      </c>
      <c r="M95" s="10">
        <v>0</v>
      </c>
    </row>
    <row r="96" spans="1:13" x14ac:dyDescent="0.2">
      <c r="A96" t="s">
        <v>106</v>
      </c>
      <c r="B96" s="9">
        <v>0</v>
      </c>
      <c r="C96">
        <v>0</v>
      </c>
      <c r="D96" s="10">
        <v>0</v>
      </c>
      <c r="E96">
        <v>2.2882819442833036E-2</v>
      </c>
      <c r="F96">
        <v>2.1481428737044984E-2</v>
      </c>
      <c r="G96" s="10">
        <v>2.0788758733085992E-2</v>
      </c>
      <c r="H96">
        <v>0</v>
      </c>
      <c r="I96">
        <v>0</v>
      </c>
      <c r="J96" s="10">
        <v>0</v>
      </c>
      <c r="K96">
        <v>0</v>
      </c>
      <c r="L96">
        <v>0</v>
      </c>
      <c r="M96" s="10">
        <v>0</v>
      </c>
    </row>
    <row r="97" spans="1:13" x14ac:dyDescent="0.2">
      <c r="A97" t="s">
        <v>107</v>
      </c>
      <c r="B97" s="9">
        <v>2.141373973331322E-3</v>
      </c>
      <c r="C97">
        <v>0</v>
      </c>
      <c r="D97" s="10">
        <v>4.4241934701033132E-4</v>
      </c>
      <c r="E97">
        <v>2.8356976605106821E-2</v>
      </c>
      <c r="F97">
        <v>3.1531715782264817E-2</v>
      </c>
      <c r="G97" s="10">
        <v>3.1426893481802484E-2</v>
      </c>
      <c r="H97">
        <v>0</v>
      </c>
      <c r="I97">
        <v>0</v>
      </c>
      <c r="J97" s="10">
        <v>0</v>
      </c>
      <c r="K97">
        <v>0</v>
      </c>
      <c r="L97">
        <v>0</v>
      </c>
      <c r="M97" s="10">
        <v>0</v>
      </c>
    </row>
    <row r="98" spans="1:13" x14ac:dyDescent="0.2">
      <c r="A98" s="11" t="s">
        <v>108</v>
      </c>
      <c r="B98" s="12">
        <v>6.0539778371366391E-2</v>
      </c>
      <c r="C98" s="11">
        <v>5.5323621415122724E-2</v>
      </c>
      <c r="D98" s="13">
        <v>5.0836253158155702E-2</v>
      </c>
      <c r="E98" s="11">
        <v>0.65808742375605722</v>
      </c>
      <c r="F98" s="11">
        <v>0.69865879449979751</v>
      </c>
      <c r="G98" s="13">
        <v>0.69450308671821914</v>
      </c>
      <c r="H98" s="11">
        <v>2.621048588910958E-2</v>
      </c>
      <c r="I98" s="11">
        <v>2.0582984301795556E-2</v>
      </c>
      <c r="J98" s="13">
        <v>2.4629553859154735E-2</v>
      </c>
      <c r="K98" s="11">
        <v>3.6729464300140256E-2</v>
      </c>
      <c r="L98" s="11">
        <v>3.091880234902819E-2</v>
      </c>
      <c r="M98" s="13">
        <v>3.2764202347720095E-2</v>
      </c>
    </row>
    <row r="99" spans="1:13" x14ac:dyDescent="0.2">
      <c r="A99" t="s">
        <v>109</v>
      </c>
      <c r="B99" s="9">
        <v>0.9871629641729015</v>
      </c>
      <c r="C99">
        <v>1</v>
      </c>
      <c r="D99" s="10">
        <v>1</v>
      </c>
      <c r="E99">
        <v>1</v>
      </c>
      <c r="F99">
        <v>1</v>
      </c>
      <c r="G99" s="10">
        <v>1</v>
      </c>
      <c r="H99">
        <v>1</v>
      </c>
      <c r="I99">
        <v>1</v>
      </c>
      <c r="J99" s="10">
        <v>1</v>
      </c>
      <c r="K99">
        <v>1</v>
      </c>
      <c r="L99">
        <v>1</v>
      </c>
      <c r="M99" s="10">
        <v>1</v>
      </c>
    </row>
    <row r="100" spans="1:13" x14ac:dyDescent="0.2">
      <c r="A100" t="s">
        <v>110</v>
      </c>
      <c r="B100" s="9">
        <v>1.2837035827098393E-2</v>
      </c>
      <c r="C100">
        <v>0</v>
      </c>
      <c r="D100" s="10">
        <v>0</v>
      </c>
      <c r="E100">
        <v>0</v>
      </c>
      <c r="F100">
        <v>0</v>
      </c>
      <c r="G100" s="10">
        <v>0</v>
      </c>
      <c r="H100">
        <v>0</v>
      </c>
      <c r="I100">
        <v>0</v>
      </c>
      <c r="J100" s="10">
        <v>0</v>
      </c>
      <c r="K100">
        <v>0</v>
      </c>
      <c r="L100">
        <v>0</v>
      </c>
      <c r="M100" s="10">
        <v>0</v>
      </c>
    </row>
    <row r="101" spans="1:13" x14ac:dyDescent="0.2">
      <c r="A101" t="s">
        <v>111</v>
      </c>
      <c r="B101" s="9">
        <v>0</v>
      </c>
      <c r="C101">
        <v>0</v>
      </c>
      <c r="D101" s="10">
        <v>0</v>
      </c>
      <c r="E101">
        <v>0</v>
      </c>
      <c r="F101">
        <v>0</v>
      </c>
      <c r="G101" s="10">
        <v>0</v>
      </c>
      <c r="H101">
        <v>0</v>
      </c>
      <c r="I101">
        <v>0</v>
      </c>
      <c r="J101" s="10">
        <v>0</v>
      </c>
      <c r="K101">
        <v>0</v>
      </c>
      <c r="L101">
        <v>0</v>
      </c>
      <c r="M101" s="10">
        <v>0</v>
      </c>
    </row>
    <row r="102" spans="1:13" x14ac:dyDescent="0.2">
      <c r="A102" t="s">
        <v>112</v>
      </c>
      <c r="B102" s="9">
        <v>0</v>
      </c>
      <c r="C102">
        <v>0</v>
      </c>
      <c r="D102" s="10">
        <v>0</v>
      </c>
      <c r="E102">
        <v>0</v>
      </c>
      <c r="F102">
        <v>0</v>
      </c>
      <c r="G102" s="10">
        <v>0</v>
      </c>
      <c r="H102">
        <v>0</v>
      </c>
      <c r="I102">
        <v>0</v>
      </c>
      <c r="J102" s="10">
        <v>0</v>
      </c>
      <c r="K102">
        <v>0</v>
      </c>
      <c r="L102">
        <v>0</v>
      </c>
      <c r="M102" s="10">
        <v>0</v>
      </c>
    </row>
    <row r="103" spans="1:13" x14ac:dyDescent="0.2">
      <c r="A103" s="11" t="s">
        <v>113</v>
      </c>
      <c r="B103" s="12">
        <v>0</v>
      </c>
      <c r="C103" s="11">
        <v>0</v>
      </c>
      <c r="D103" s="13">
        <v>0</v>
      </c>
      <c r="E103" s="11">
        <v>0</v>
      </c>
      <c r="F103" s="11">
        <v>0</v>
      </c>
      <c r="G103" s="13">
        <v>0</v>
      </c>
      <c r="H103" s="11">
        <v>0</v>
      </c>
      <c r="I103" s="11">
        <v>0</v>
      </c>
      <c r="J103" s="13">
        <v>0</v>
      </c>
      <c r="K103" s="11">
        <v>0</v>
      </c>
      <c r="L103" s="11">
        <v>0</v>
      </c>
      <c r="M103" s="13">
        <v>0</v>
      </c>
    </row>
    <row r="104" spans="1:13" x14ac:dyDescent="0.2">
      <c r="A104" t="s">
        <v>114</v>
      </c>
      <c r="B104" s="9">
        <v>0.94476823799780352</v>
      </c>
      <c r="C104">
        <v>0.93781513813778283</v>
      </c>
      <c r="D104" s="10">
        <v>0.94751157440374778</v>
      </c>
      <c r="E104">
        <v>0.95084775357312867</v>
      </c>
      <c r="F104">
        <v>0.94415446913778067</v>
      </c>
      <c r="G104" s="10">
        <v>0.94653489574383098</v>
      </c>
      <c r="H104">
        <v>0.90851802126112802</v>
      </c>
      <c r="I104">
        <v>0.89950705745039361</v>
      </c>
      <c r="J104" s="10">
        <v>0.89070356935831285</v>
      </c>
      <c r="K104">
        <v>0.91712631461928174</v>
      </c>
      <c r="L104">
        <v>0.90997437208738474</v>
      </c>
      <c r="M104" s="10">
        <v>0.91260504015418942</v>
      </c>
    </row>
    <row r="105" spans="1:13" x14ac:dyDescent="0.2">
      <c r="A105" t="s">
        <v>115</v>
      </c>
      <c r="B105" s="9">
        <v>0</v>
      </c>
      <c r="C105">
        <v>0</v>
      </c>
      <c r="D105" s="10">
        <v>0</v>
      </c>
      <c r="E105">
        <v>0</v>
      </c>
      <c r="F105">
        <v>0</v>
      </c>
      <c r="G105" s="10">
        <v>0</v>
      </c>
      <c r="H105">
        <v>0</v>
      </c>
      <c r="I105">
        <v>0</v>
      </c>
      <c r="J105" s="10">
        <v>0</v>
      </c>
      <c r="K105">
        <v>0</v>
      </c>
      <c r="L105">
        <v>0</v>
      </c>
      <c r="M105" s="10">
        <v>0</v>
      </c>
    </row>
    <row r="106" spans="1:13" x14ac:dyDescent="0.2">
      <c r="A106" t="s">
        <v>116</v>
      </c>
      <c r="B106" s="9">
        <v>0</v>
      </c>
      <c r="C106">
        <v>0</v>
      </c>
      <c r="D106" s="10">
        <v>0</v>
      </c>
      <c r="E106">
        <v>0</v>
      </c>
      <c r="F106">
        <v>0</v>
      </c>
      <c r="G106" s="10">
        <v>0</v>
      </c>
      <c r="H106">
        <v>0</v>
      </c>
      <c r="I106">
        <v>0</v>
      </c>
      <c r="J106" s="10">
        <v>0</v>
      </c>
      <c r="K106">
        <v>0</v>
      </c>
      <c r="L106">
        <v>0</v>
      </c>
      <c r="M106" s="10">
        <v>0</v>
      </c>
    </row>
    <row r="107" spans="1:13" x14ac:dyDescent="0.2">
      <c r="A107" t="s">
        <v>117</v>
      </c>
      <c r="B107" s="9">
        <v>0</v>
      </c>
      <c r="C107">
        <v>0</v>
      </c>
      <c r="D107" s="10">
        <v>0</v>
      </c>
      <c r="E107">
        <v>0</v>
      </c>
      <c r="F107">
        <v>0</v>
      </c>
      <c r="G107" s="10">
        <v>0</v>
      </c>
      <c r="H107">
        <v>0</v>
      </c>
      <c r="I107">
        <v>0</v>
      </c>
      <c r="J107" s="10">
        <v>0</v>
      </c>
      <c r="K107">
        <v>0</v>
      </c>
      <c r="L107">
        <v>0</v>
      </c>
      <c r="M107" s="10">
        <v>0</v>
      </c>
    </row>
    <row r="108" spans="1:13" x14ac:dyDescent="0.2">
      <c r="A108" t="s">
        <v>118</v>
      </c>
      <c r="B108" s="9">
        <v>3.0219145560557334E-4</v>
      </c>
      <c r="C108">
        <v>0</v>
      </c>
      <c r="D108" s="10">
        <v>0</v>
      </c>
      <c r="E108">
        <v>0</v>
      </c>
      <c r="F108">
        <v>0</v>
      </c>
      <c r="G108" s="10">
        <v>0</v>
      </c>
      <c r="H108">
        <v>0</v>
      </c>
      <c r="I108">
        <v>1.7341741391121968E-3</v>
      </c>
      <c r="J108" s="10">
        <v>0</v>
      </c>
      <c r="K108">
        <v>0</v>
      </c>
      <c r="L108">
        <v>1.0093451495170617E-3</v>
      </c>
      <c r="M108" s="10">
        <v>0</v>
      </c>
    </row>
    <row r="109" spans="1:13" x14ac:dyDescent="0.2">
      <c r="A109" t="s">
        <v>119</v>
      </c>
      <c r="B109" s="9">
        <v>1.7850065011077918E-2</v>
      </c>
      <c r="C109">
        <v>2.4564709991214687E-2</v>
      </c>
      <c r="D109" s="10">
        <v>2.1935621732454887E-2</v>
      </c>
      <c r="E109">
        <v>2.4396232935664314E-2</v>
      </c>
      <c r="F109">
        <v>1.7328089704731754E-2</v>
      </c>
      <c r="G109" s="10">
        <v>2.6591138971412923E-2</v>
      </c>
      <c r="H109">
        <v>3.177561937507601E-2</v>
      </c>
      <c r="I109">
        <v>2.8351318107798663E-2</v>
      </c>
      <c r="J109" s="10">
        <v>3.395114961385972E-2</v>
      </c>
      <c r="K109">
        <v>2.5549734524915657E-2</v>
      </c>
      <c r="L109">
        <v>2.9793574574955146E-2</v>
      </c>
      <c r="M109" s="10">
        <v>2.8115263050589326E-2</v>
      </c>
    </row>
    <row r="110" spans="1:13" x14ac:dyDescent="0.2">
      <c r="A110" t="s">
        <v>120</v>
      </c>
      <c r="B110" s="9">
        <v>5.2853817990400403E-3</v>
      </c>
      <c r="C110">
        <v>6.560296202477338E-3</v>
      </c>
      <c r="D110" s="10">
        <v>8.6041622028413724E-3</v>
      </c>
      <c r="E110">
        <v>6.1021907121930489E-3</v>
      </c>
      <c r="F110">
        <v>4.2808294469126882E-3</v>
      </c>
      <c r="G110" s="10">
        <v>5.7135133416248785E-3</v>
      </c>
      <c r="H110">
        <v>1.3142053544235435E-2</v>
      </c>
      <c r="I110">
        <v>1.3314176572527005E-2</v>
      </c>
      <c r="J110" s="10">
        <v>8.5639707492847147E-3</v>
      </c>
      <c r="K110">
        <v>1.0791777902630926E-2</v>
      </c>
      <c r="L110">
        <v>8.5111463502895029E-3</v>
      </c>
      <c r="M110" s="10">
        <v>7.3904580714267186E-3</v>
      </c>
    </row>
    <row r="111" spans="1:13" x14ac:dyDescent="0.2">
      <c r="A111" t="s">
        <v>121</v>
      </c>
      <c r="B111" s="9">
        <v>1.1582172501513579E-2</v>
      </c>
      <c r="C111">
        <v>1.1521019629524081E-2</v>
      </c>
      <c r="D111" s="10">
        <v>3.5520647634788923E-3</v>
      </c>
      <c r="E111">
        <v>5.6898629220259282E-3</v>
      </c>
      <c r="F111">
        <v>3.7311288202669011E-3</v>
      </c>
      <c r="G111" s="10">
        <v>5.676567627166648E-3</v>
      </c>
      <c r="H111">
        <v>4.3865576407277037E-3</v>
      </c>
      <c r="I111">
        <v>8.0571506737099462E-3</v>
      </c>
      <c r="J111" s="10">
        <v>1.1014164011239308E-2</v>
      </c>
      <c r="K111">
        <v>7.2509412193063061E-3</v>
      </c>
      <c r="L111">
        <v>7.8366163523839946E-3</v>
      </c>
      <c r="M111" s="10">
        <v>5.6432063118311759E-3</v>
      </c>
    </row>
    <row r="112" spans="1:13" x14ac:dyDescent="0.2">
      <c r="A112" t="s">
        <v>122</v>
      </c>
      <c r="B112" s="9">
        <v>1.1320153855499181E-2</v>
      </c>
      <c r="C112">
        <v>1.2164233675747805E-2</v>
      </c>
      <c r="D112" s="10">
        <v>1.3816703449060332E-2</v>
      </c>
      <c r="E112">
        <v>6.0174901942988855E-3</v>
      </c>
      <c r="F112">
        <v>2.2464593628681695E-2</v>
      </c>
      <c r="G112" s="10">
        <v>9.8374920469127356E-3</v>
      </c>
      <c r="H112">
        <v>3.4908894238469018E-2</v>
      </c>
      <c r="I112">
        <v>3.7712573925934897E-2</v>
      </c>
      <c r="J112" s="10">
        <v>4.2475707001182882E-2</v>
      </c>
      <c r="K112">
        <v>2.9806154464637816E-2</v>
      </c>
      <c r="L112">
        <v>3.4182502587504549E-2</v>
      </c>
      <c r="M112" s="10">
        <v>3.5037236095704659E-2</v>
      </c>
    </row>
    <row r="113" spans="1:13" x14ac:dyDescent="0.2">
      <c r="A113" s="11" t="s">
        <v>123</v>
      </c>
      <c r="B113" s="12">
        <v>8.8917973794601056E-3</v>
      </c>
      <c r="C113" s="11">
        <v>7.3746023632532808E-3</v>
      </c>
      <c r="D113" s="13">
        <v>4.5798734484168001E-3</v>
      </c>
      <c r="E113" s="11">
        <v>6.9464696626892223E-3</v>
      </c>
      <c r="F113" s="11">
        <v>8.0408892616262873E-3</v>
      </c>
      <c r="G113" s="13">
        <v>5.6463922690518477E-3</v>
      </c>
      <c r="H113" s="11">
        <v>7.2688539403637795E-3</v>
      </c>
      <c r="I113" s="11">
        <v>1.1323549130523613E-2</v>
      </c>
      <c r="J113" s="13">
        <v>1.3291439266120598E-2</v>
      </c>
      <c r="K113" s="11">
        <v>9.4750772692276039E-3</v>
      </c>
      <c r="L113" s="11">
        <v>8.6924428979649939E-3</v>
      </c>
      <c r="M113" s="13">
        <v>1.1208796316258622E-2</v>
      </c>
    </row>
    <row r="114" spans="1:13" x14ac:dyDescent="0.2">
      <c r="A114" t="s">
        <v>124</v>
      </c>
      <c r="B114" s="9">
        <v>0.94670849688775616</v>
      </c>
      <c r="C114">
        <v>0.99425967377136593</v>
      </c>
      <c r="D114" s="10">
        <v>0.97122767902212559</v>
      </c>
      <c r="E114">
        <v>0.97271329980340648</v>
      </c>
      <c r="F114">
        <v>0.95265753864706559</v>
      </c>
      <c r="G114" s="10">
        <v>0.95310600615461027</v>
      </c>
      <c r="H114">
        <v>0.96184177012064387</v>
      </c>
      <c r="I114">
        <v>0.95126454287257489</v>
      </c>
      <c r="J114" s="10">
        <v>0.96461019840091133</v>
      </c>
      <c r="K114">
        <v>0.97226430108762441</v>
      </c>
      <c r="L114">
        <v>0.97543740098970888</v>
      </c>
      <c r="M114" s="10">
        <v>0.98474854805159262</v>
      </c>
    </row>
    <row r="115" spans="1:13" x14ac:dyDescent="0.2">
      <c r="A115" t="s">
        <v>125</v>
      </c>
      <c r="B115" s="9">
        <v>4.127505714653501E-2</v>
      </c>
      <c r="C115">
        <v>0</v>
      </c>
      <c r="D115" s="10">
        <v>1.9562293227392943E-2</v>
      </c>
      <c r="E115">
        <v>1.6236121241323818E-2</v>
      </c>
      <c r="F115">
        <v>7.9602054046304751E-4</v>
      </c>
      <c r="G115" s="10">
        <v>1.5946131985406981E-2</v>
      </c>
      <c r="H115">
        <v>1.064512738224711E-2</v>
      </c>
      <c r="I115">
        <v>3.7123840897184783E-2</v>
      </c>
      <c r="J115" s="10">
        <v>3.3677488504788486E-3</v>
      </c>
      <c r="K115">
        <v>1.3872592817461647E-2</v>
      </c>
      <c r="L115">
        <v>8.2264043463905763E-4</v>
      </c>
      <c r="M115" s="10">
        <v>0</v>
      </c>
    </row>
    <row r="116" spans="1:13" x14ac:dyDescent="0.2">
      <c r="A116" t="s">
        <v>126</v>
      </c>
      <c r="B116" s="9">
        <v>5.3545793631647022E-3</v>
      </c>
      <c r="C116">
        <v>5.7403262286340592E-3</v>
      </c>
      <c r="D116" s="10">
        <v>3.5772666592850237E-3</v>
      </c>
      <c r="E116">
        <v>0</v>
      </c>
      <c r="F116">
        <v>1.6647161134648412E-3</v>
      </c>
      <c r="G116" s="10">
        <v>0</v>
      </c>
      <c r="H116">
        <v>8.9539286672255733E-3</v>
      </c>
      <c r="I116">
        <v>0</v>
      </c>
      <c r="J116" s="10">
        <v>1.7626590157688655E-2</v>
      </c>
      <c r="K116">
        <v>0</v>
      </c>
      <c r="L116">
        <v>8.9960441120403301E-3</v>
      </c>
      <c r="M116" s="10">
        <v>7.5230040775039761E-3</v>
      </c>
    </row>
    <row r="117" spans="1:13" x14ac:dyDescent="0.2">
      <c r="A117" s="11" t="s">
        <v>127</v>
      </c>
      <c r="B117" s="12">
        <v>6.6618666025441359E-3</v>
      </c>
      <c r="C117" s="11">
        <v>0</v>
      </c>
      <c r="D117" s="13">
        <v>5.6327610911964055E-3</v>
      </c>
      <c r="E117" s="11">
        <v>1.1050578955269726E-2</v>
      </c>
      <c r="F117" s="11">
        <v>4.4881724699006559E-2</v>
      </c>
      <c r="G117" s="13">
        <v>3.0947861859982693E-2</v>
      </c>
      <c r="H117" s="11">
        <v>1.855917382988333E-2</v>
      </c>
      <c r="I117" s="11">
        <v>1.1611616230240394E-2</v>
      </c>
      <c r="J117" s="13">
        <v>1.4395462590921271E-2</v>
      </c>
      <c r="K117" s="11">
        <v>1.3863106094913999E-2</v>
      </c>
      <c r="L117" s="11">
        <v>1.4743914463611727E-2</v>
      </c>
      <c r="M117" s="13">
        <v>7.7284478709034555E-3</v>
      </c>
    </row>
    <row r="118" spans="1:13" x14ac:dyDescent="0.2">
      <c r="A118" t="s">
        <v>128</v>
      </c>
      <c r="B118" s="9">
        <v>1</v>
      </c>
      <c r="C118">
        <v>1</v>
      </c>
      <c r="D118" s="10">
        <v>1</v>
      </c>
      <c r="E118">
        <v>0.92279235766416301</v>
      </c>
      <c r="F118">
        <v>0.98196153437417555</v>
      </c>
      <c r="G118" s="10">
        <v>0.93546810337629982</v>
      </c>
      <c r="H118">
        <v>0.98640315017406655</v>
      </c>
      <c r="I118">
        <v>1</v>
      </c>
      <c r="J118" s="10">
        <v>1</v>
      </c>
      <c r="K118">
        <v>0.99429338884095442</v>
      </c>
      <c r="L118">
        <v>1</v>
      </c>
      <c r="M118" s="10">
        <v>1</v>
      </c>
    </row>
    <row r="119" spans="1:13" x14ac:dyDescent="0.2">
      <c r="A119" t="s">
        <v>129</v>
      </c>
      <c r="B119" s="9">
        <v>0</v>
      </c>
      <c r="C119">
        <v>0</v>
      </c>
      <c r="D119" s="10">
        <v>0</v>
      </c>
      <c r="E119">
        <v>5.9729913306028129E-2</v>
      </c>
      <c r="F119">
        <v>9.6736663700154255E-3</v>
      </c>
      <c r="G119" s="10">
        <v>4.7823628300686413E-2</v>
      </c>
      <c r="H119">
        <v>1.3596849825933363E-2</v>
      </c>
      <c r="I119">
        <v>0</v>
      </c>
      <c r="J119" s="10">
        <v>0</v>
      </c>
      <c r="K119">
        <v>5.7066111590456329E-3</v>
      </c>
      <c r="L119">
        <v>0</v>
      </c>
      <c r="M119" s="10">
        <v>0</v>
      </c>
    </row>
    <row r="120" spans="1:13" x14ac:dyDescent="0.2">
      <c r="A120" t="s">
        <v>130</v>
      </c>
      <c r="B120" s="9">
        <v>0</v>
      </c>
      <c r="C120">
        <v>0</v>
      </c>
      <c r="D120" s="10">
        <v>0</v>
      </c>
      <c r="E120">
        <v>0</v>
      </c>
      <c r="F120">
        <v>0</v>
      </c>
      <c r="G120" s="10">
        <v>0</v>
      </c>
      <c r="H120">
        <v>0</v>
      </c>
      <c r="I120">
        <v>0</v>
      </c>
      <c r="J120" s="10">
        <v>0</v>
      </c>
      <c r="K120">
        <v>0</v>
      </c>
      <c r="L120">
        <v>0</v>
      </c>
      <c r="M120" s="10">
        <v>0</v>
      </c>
    </row>
    <row r="121" spans="1:13" x14ac:dyDescent="0.2">
      <c r="A121" t="s">
        <v>131</v>
      </c>
      <c r="B121" s="9">
        <v>0</v>
      </c>
      <c r="C121">
        <v>0</v>
      </c>
      <c r="D121" s="10">
        <v>0</v>
      </c>
      <c r="E121">
        <v>0</v>
      </c>
      <c r="F121">
        <v>0</v>
      </c>
      <c r="G121" s="10">
        <v>0</v>
      </c>
      <c r="H121">
        <v>0</v>
      </c>
      <c r="I121">
        <v>0</v>
      </c>
      <c r="J121" s="10">
        <v>0</v>
      </c>
      <c r="K121">
        <v>0</v>
      </c>
      <c r="L121">
        <v>0</v>
      </c>
      <c r="M121" s="10">
        <v>0</v>
      </c>
    </row>
    <row r="122" spans="1:13" x14ac:dyDescent="0.2">
      <c r="A122" s="11" t="s">
        <v>132</v>
      </c>
      <c r="B122" s="12">
        <v>0</v>
      </c>
      <c r="C122" s="11">
        <v>0</v>
      </c>
      <c r="D122" s="13">
        <v>0</v>
      </c>
      <c r="E122" s="11">
        <v>1.7477729029808882E-2</v>
      </c>
      <c r="F122" s="11">
        <v>8.3647992558089686E-3</v>
      </c>
      <c r="G122" s="13">
        <v>1.6708268323013781E-2</v>
      </c>
      <c r="H122" s="11">
        <v>0</v>
      </c>
      <c r="I122" s="11">
        <v>0</v>
      </c>
      <c r="J122" s="13">
        <v>0</v>
      </c>
      <c r="K122" s="11">
        <v>0</v>
      </c>
      <c r="L122" s="11">
        <v>0</v>
      </c>
      <c r="M122" s="13">
        <v>0</v>
      </c>
    </row>
    <row r="123" spans="1:13" x14ac:dyDescent="0.2">
      <c r="A123" t="s">
        <v>133</v>
      </c>
      <c r="B123" s="9">
        <v>0.97685739687245099</v>
      </c>
      <c r="C123">
        <v>0.98553286324185319</v>
      </c>
      <c r="D123" s="10">
        <v>0.98232338342275205</v>
      </c>
      <c r="E123">
        <v>0.97941900297801798</v>
      </c>
      <c r="F123">
        <v>0.98464666577105109</v>
      </c>
      <c r="G123" s="10">
        <v>0.98775864692583371</v>
      </c>
      <c r="H123">
        <v>0.98306989926055388</v>
      </c>
      <c r="I123">
        <v>0.98675821768916649</v>
      </c>
      <c r="J123" s="10">
        <v>0.98688763746281094</v>
      </c>
      <c r="K123">
        <v>0.98894286018529942</v>
      </c>
      <c r="L123">
        <v>0.98500667050000101</v>
      </c>
      <c r="M123" s="10">
        <v>0.98846890590773162</v>
      </c>
    </row>
    <row r="124" spans="1:13" x14ac:dyDescent="0.2">
      <c r="A124" t="s">
        <v>134</v>
      </c>
      <c r="B124" s="9">
        <v>1.7769371950585961E-3</v>
      </c>
      <c r="C124">
        <v>0</v>
      </c>
      <c r="D124" s="10">
        <v>0</v>
      </c>
      <c r="E124">
        <v>0</v>
      </c>
      <c r="F124">
        <v>0</v>
      </c>
      <c r="G124" s="10">
        <v>0</v>
      </c>
      <c r="H124">
        <v>0</v>
      </c>
      <c r="I124">
        <v>0</v>
      </c>
      <c r="J124" s="10">
        <v>0</v>
      </c>
      <c r="K124">
        <v>0</v>
      </c>
      <c r="L124">
        <v>0</v>
      </c>
      <c r="M124" s="10">
        <v>0</v>
      </c>
    </row>
    <row r="125" spans="1:13" x14ac:dyDescent="0.2">
      <c r="A125" t="s">
        <v>135</v>
      </c>
      <c r="B125" s="9">
        <v>0</v>
      </c>
      <c r="C125">
        <v>0</v>
      </c>
      <c r="D125" s="10">
        <v>0</v>
      </c>
      <c r="E125">
        <v>0</v>
      </c>
      <c r="F125">
        <v>0</v>
      </c>
      <c r="G125" s="10">
        <v>0</v>
      </c>
      <c r="H125">
        <v>0</v>
      </c>
      <c r="I125">
        <v>0</v>
      </c>
      <c r="J125" s="10">
        <v>0</v>
      </c>
      <c r="K125">
        <v>0</v>
      </c>
      <c r="L125">
        <v>0</v>
      </c>
      <c r="M125" s="10">
        <v>0</v>
      </c>
    </row>
    <row r="126" spans="1:13" x14ac:dyDescent="0.2">
      <c r="A126" t="s">
        <v>136</v>
      </c>
      <c r="B126" s="9">
        <v>0</v>
      </c>
      <c r="C126">
        <v>0</v>
      </c>
      <c r="D126" s="10">
        <v>0</v>
      </c>
      <c r="E126">
        <v>0</v>
      </c>
      <c r="F126">
        <v>0</v>
      </c>
      <c r="G126" s="10">
        <v>0</v>
      </c>
      <c r="H126">
        <v>0</v>
      </c>
      <c r="I126">
        <v>0</v>
      </c>
      <c r="J126" s="10">
        <v>0</v>
      </c>
      <c r="K126">
        <v>0</v>
      </c>
      <c r="L126">
        <v>0</v>
      </c>
      <c r="M126" s="10">
        <v>0</v>
      </c>
    </row>
    <row r="127" spans="1:13" x14ac:dyDescent="0.2">
      <c r="A127" t="s">
        <v>137</v>
      </c>
      <c r="B127" s="9">
        <v>9.5684296114948656E-4</v>
      </c>
      <c r="C127">
        <v>1.1766716375803362E-3</v>
      </c>
      <c r="D127" s="10">
        <v>3.3452038404825732E-4</v>
      </c>
      <c r="E127">
        <v>0</v>
      </c>
      <c r="F127">
        <v>0</v>
      </c>
      <c r="G127" s="10">
        <v>0</v>
      </c>
      <c r="H127">
        <v>0</v>
      </c>
      <c r="I127">
        <v>0</v>
      </c>
      <c r="J127" s="10">
        <v>3.7661385925203653E-4</v>
      </c>
      <c r="K127">
        <v>0</v>
      </c>
      <c r="L127">
        <v>2.8085306547725895E-3</v>
      </c>
      <c r="M127" s="10">
        <v>1.615324982880295E-3</v>
      </c>
    </row>
    <row r="128" spans="1:13" x14ac:dyDescent="0.2">
      <c r="A128" t="s">
        <v>138</v>
      </c>
      <c r="B128" s="9">
        <v>1.3417698404284242E-2</v>
      </c>
      <c r="C128">
        <v>8.4123348834929147E-3</v>
      </c>
      <c r="D128" s="10">
        <v>1.1397665896658292E-2</v>
      </c>
      <c r="E128">
        <v>1.6781281146818768E-2</v>
      </c>
      <c r="F128">
        <v>7.2992695913383478E-3</v>
      </c>
      <c r="G128" s="10">
        <v>7.5006613933381256E-3</v>
      </c>
      <c r="H128">
        <v>1.0209429098720657E-2</v>
      </c>
      <c r="I128">
        <v>5.3038356141894508E-3</v>
      </c>
      <c r="J128" s="10">
        <v>2.3114336625959611E-3</v>
      </c>
      <c r="K128">
        <v>7.5713168130619934E-3</v>
      </c>
      <c r="L128">
        <v>2.9918006380879898E-3</v>
      </c>
      <c r="M128" s="10">
        <v>4.1075306875301516E-3</v>
      </c>
    </row>
    <row r="129" spans="1:13" x14ac:dyDescent="0.2">
      <c r="A129" t="s">
        <v>139</v>
      </c>
      <c r="B129" s="9">
        <v>1.2810779782320776E-3</v>
      </c>
      <c r="C129">
        <v>0</v>
      </c>
      <c r="D129" s="10">
        <v>2.3909008649908321E-3</v>
      </c>
      <c r="E129">
        <v>0</v>
      </c>
      <c r="F129">
        <v>0</v>
      </c>
      <c r="G129" s="10">
        <v>0</v>
      </c>
      <c r="H129">
        <v>0</v>
      </c>
      <c r="I129">
        <v>1.4236034908181051E-4</v>
      </c>
      <c r="J129" s="10">
        <v>3.9455174124494452E-3</v>
      </c>
      <c r="K129">
        <v>6.2445709803652294E-4</v>
      </c>
      <c r="L129">
        <v>7.6263286181139543E-4</v>
      </c>
      <c r="M129" s="10">
        <v>1.187513746949478E-3</v>
      </c>
    </row>
    <row r="130" spans="1:13" x14ac:dyDescent="0.2">
      <c r="A130" t="s">
        <v>140</v>
      </c>
      <c r="B130" s="9">
        <v>1.9747601411396255E-3</v>
      </c>
      <c r="C130">
        <v>7.5659455557409213E-4</v>
      </c>
      <c r="D130" s="10">
        <v>0</v>
      </c>
      <c r="E130">
        <v>0</v>
      </c>
      <c r="F130">
        <v>1.262977310854738E-3</v>
      </c>
      <c r="G130" s="10">
        <v>1.4324261408554743E-3</v>
      </c>
      <c r="H130">
        <v>2.2298837683994563E-3</v>
      </c>
      <c r="I130">
        <v>2.1140590742759705E-3</v>
      </c>
      <c r="J130" s="10">
        <v>2.8818540730538586E-3</v>
      </c>
      <c r="K130">
        <v>0</v>
      </c>
      <c r="L130">
        <v>1.0989535551887378E-3</v>
      </c>
      <c r="M130" s="10">
        <v>3.771732985680749E-4</v>
      </c>
    </row>
    <row r="131" spans="1:13" x14ac:dyDescent="0.2">
      <c r="A131" t="s">
        <v>141</v>
      </c>
      <c r="B131" s="9">
        <v>8.7726915696300991E-5</v>
      </c>
      <c r="C131">
        <v>0</v>
      </c>
      <c r="D131" s="10">
        <v>4.8942520188943999E-4</v>
      </c>
      <c r="E131">
        <v>7.9365183430964398E-4</v>
      </c>
      <c r="F131">
        <v>0</v>
      </c>
      <c r="G131" s="10">
        <v>1.635887544107247E-5</v>
      </c>
      <c r="H131">
        <v>0</v>
      </c>
      <c r="I131">
        <v>7.0699571208599464E-4</v>
      </c>
      <c r="J131" s="10">
        <v>0</v>
      </c>
      <c r="K131">
        <v>0</v>
      </c>
      <c r="L131">
        <v>1.4407216536960823E-3</v>
      </c>
      <c r="M131" s="10">
        <v>0</v>
      </c>
    </row>
    <row r="132" spans="1:13" x14ac:dyDescent="0.2">
      <c r="A132" s="11" t="s">
        <v>142</v>
      </c>
      <c r="B132" s="12">
        <v>3.647559531988637E-3</v>
      </c>
      <c r="C132" s="11">
        <v>4.1215356814994679E-3</v>
      </c>
      <c r="D132" s="13">
        <v>3.0641042296612043E-3</v>
      </c>
      <c r="E132" s="11">
        <v>3.006064040853683E-3</v>
      </c>
      <c r="F132" s="11">
        <v>6.7910873267558606E-3</v>
      </c>
      <c r="G132" s="13">
        <v>3.2919066645315516E-3</v>
      </c>
      <c r="H132" s="11">
        <v>4.4907878723259784E-3</v>
      </c>
      <c r="I132" s="11">
        <v>4.9745315612002945E-3</v>
      </c>
      <c r="J132" s="13">
        <v>3.5969435298377848E-3</v>
      </c>
      <c r="K132" s="11">
        <v>2.8613659036020216E-3</v>
      </c>
      <c r="L132" s="11">
        <v>5.8906901364422712E-3</v>
      </c>
      <c r="M132" s="13">
        <v>4.2435513763403945E-3</v>
      </c>
    </row>
    <row r="133" spans="1:13" x14ac:dyDescent="0.2">
      <c r="A133" t="s">
        <v>143</v>
      </c>
      <c r="B133" s="9">
        <v>0.97248012800952932</v>
      </c>
      <c r="C133">
        <v>0.97179886182284181</v>
      </c>
      <c r="D133" s="10">
        <v>0.98138334841162655</v>
      </c>
      <c r="E133">
        <v>0.98654820053170966</v>
      </c>
      <c r="F133">
        <v>0.96256031034377476</v>
      </c>
      <c r="G133" s="10">
        <v>0.98443488635935028</v>
      </c>
      <c r="H133">
        <v>0.98770602213360903</v>
      </c>
      <c r="I133">
        <v>0.96955025748385693</v>
      </c>
      <c r="J133" s="10">
        <v>0.96012419407620475</v>
      </c>
      <c r="K133">
        <v>0.98519745735524333</v>
      </c>
      <c r="L133">
        <v>0.96815935102216844</v>
      </c>
      <c r="M133" s="10">
        <v>0.97988465101096123</v>
      </c>
    </row>
    <row r="134" spans="1:13" x14ac:dyDescent="0.2">
      <c r="A134" t="s">
        <v>144</v>
      </c>
      <c r="B134" s="9">
        <v>4.1462803565478368E-3</v>
      </c>
      <c r="C134">
        <v>0</v>
      </c>
      <c r="D134" s="10">
        <v>0</v>
      </c>
      <c r="E134">
        <v>0</v>
      </c>
      <c r="F134">
        <v>1.9336597424688483E-2</v>
      </c>
      <c r="G134" s="10">
        <v>0</v>
      </c>
      <c r="H134">
        <v>0</v>
      </c>
      <c r="I134">
        <v>0</v>
      </c>
      <c r="J134" s="10">
        <v>3.1795616374680764E-2</v>
      </c>
      <c r="K134">
        <v>0</v>
      </c>
      <c r="L134">
        <v>1.4782149848871268E-2</v>
      </c>
      <c r="M134" s="10">
        <v>8.1990062578507668E-3</v>
      </c>
    </row>
    <row r="135" spans="1:13" x14ac:dyDescent="0.2">
      <c r="A135" t="s">
        <v>145</v>
      </c>
      <c r="B135" s="9">
        <v>2.4058145352574404E-3</v>
      </c>
      <c r="C135">
        <v>0</v>
      </c>
      <c r="D135" s="10">
        <v>4.4587895662474486E-3</v>
      </c>
      <c r="E135">
        <v>0</v>
      </c>
      <c r="F135">
        <v>1.3510810933809554E-2</v>
      </c>
      <c r="G135" s="10">
        <v>0</v>
      </c>
      <c r="H135">
        <v>0</v>
      </c>
      <c r="I135">
        <v>1.113557821579135E-2</v>
      </c>
      <c r="J135" s="10">
        <v>1.1475237900046167E-3</v>
      </c>
      <c r="K135">
        <v>0</v>
      </c>
      <c r="L135">
        <v>7.3860212405799817E-3</v>
      </c>
      <c r="M135" s="10">
        <v>1.052129001303713E-2</v>
      </c>
    </row>
    <row r="136" spans="1:13" x14ac:dyDescent="0.2">
      <c r="A136" t="s">
        <v>146</v>
      </c>
      <c r="B136" s="9">
        <v>1.7495787806265303E-2</v>
      </c>
      <c r="C136">
        <v>2.0682147823812749E-2</v>
      </c>
      <c r="D136" s="10">
        <v>8.6557231908788307E-3</v>
      </c>
      <c r="E136">
        <v>8.4045335510733437E-3</v>
      </c>
      <c r="F136">
        <v>0</v>
      </c>
      <c r="G136" s="10">
        <v>7.0304507716797094E-3</v>
      </c>
      <c r="H136">
        <v>3.7384631565869318E-3</v>
      </c>
      <c r="I136">
        <v>1.9314164300351641E-2</v>
      </c>
      <c r="J136" s="10">
        <v>1.6188966380511114E-3</v>
      </c>
      <c r="K136">
        <v>1.1086844978132428E-2</v>
      </c>
      <c r="L136">
        <v>9.1882263120820103E-3</v>
      </c>
      <c r="M136" s="10">
        <v>1.3950527181509503E-3</v>
      </c>
    </row>
    <row r="137" spans="1:13" x14ac:dyDescent="0.2">
      <c r="A137" s="11" t="s">
        <v>147</v>
      </c>
      <c r="B137" s="12">
        <v>3.4719892924001262E-3</v>
      </c>
      <c r="C137" s="11">
        <v>7.5189903533454203E-3</v>
      </c>
      <c r="D137" s="13">
        <v>5.5021388312472223E-3</v>
      </c>
      <c r="E137" s="11">
        <v>5.0472659172170241E-3</v>
      </c>
      <c r="F137" s="11">
        <v>4.5922812977272831E-3</v>
      </c>
      <c r="G137" s="13">
        <v>8.5346628689700887E-3</v>
      </c>
      <c r="H137" s="11">
        <v>8.5555147098040161E-3</v>
      </c>
      <c r="I137" s="11">
        <v>0</v>
      </c>
      <c r="J137" s="13">
        <v>5.3137691210587536E-3</v>
      </c>
      <c r="K137" s="11">
        <v>3.7156976666242601E-3</v>
      </c>
      <c r="L137" s="11">
        <v>4.842515762982184E-4</v>
      </c>
      <c r="M137" s="13">
        <v>0</v>
      </c>
    </row>
  </sheetData>
  <mergeCells count="1">
    <mergeCell ref="A1:A2"/>
  </mergeCells>
  <conditionalFormatting sqref="B3:M6"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{F4EDBA8B-32DA-2B40-A3B3-C502F1E12507}</x14:id>
        </ext>
      </extLst>
    </cfRule>
  </conditionalFormatting>
  <conditionalFormatting sqref="B7:M10">
    <cfRule type="dataBar" priority="2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{715E8DB3-172C-AC46-9784-957E640BF981}</x14:id>
        </ext>
      </extLst>
    </cfRule>
  </conditionalFormatting>
  <conditionalFormatting sqref="B11:M14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{2B098E79-22C2-284D-A3FF-9D77216327F1}</x14:id>
        </ext>
      </extLst>
    </cfRule>
  </conditionalFormatting>
  <conditionalFormatting sqref="B15:M17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{BFA212D8-4531-DF4E-9859-DCC9AE5FF80C}</x14:id>
        </ext>
      </extLst>
    </cfRule>
  </conditionalFormatting>
  <conditionalFormatting sqref="B18:M21">
    <cfRule type="dataBar" priority="2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{A7690EA9-B7FF-AA48-AA9F-F03D50DD336B}</x14:id>
        </ext>
      </extLst>
    </cfRule>
  </conditionalFormatting>
  <conditionalFormatting sqref="B22:M26">
    <cfRule type="dataBar" priority="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{6F2874AF-F5E8-754B-A27A-47DD8ECED26E}</x14:id>
        </ext>
      </extLst>
    </cfRule>
  </conditionalFormatting>
  <conditionalFormatting sqref="B27:M31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{2D8937C3-09CB-C547-ABB6-418890F5033C}</x14:id>
        </ext>
      </extLst>
    </cfRule>
  </conditionalFormatting>
  <conditionalFormatting sqref="B32:M37">
    <cfRule type="dataBar" priority="1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{5170D7AE-F45C-474A-8252-4233CDBC1784}</x14:id>
        </ext>
      </extLst>
    </cfRule>
  </conditionalFormatting>
  <conditionalFormatting sqref="B38:M44"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{E0928EB2-4A44-E94C-ACD4-66B280051485}</x14:id>
        </ext>
      </extLst>
    </cfRule>
  </conditionalFormatting>
  <conditionalFormatting sqref="B45:M49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{8B2F4629-360A-6342-97F8-A089DA576286}</x14:id>
        </ext>
      </extLst>
    </cfRule>
  </conditionalFormatting>
  <conditionalFormatting sqref="B50:M54">
    <cfRule type="dataBar" priority="1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{F7E3040A-6686-064D-82F1-6EDD84D10040}</x14:id>
        </ext>
      </extLst>
    </cfRule>
  </conditionalFormatting>
  <conditionalFormatting sqref="B55:M60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{BF3B6397-F603-3844-9CDA-BAB0585BF290}</x14:id>
        </ext>
      </extLst>
    </cfRule>
  </conditionalFormatting>
  <conditionalFormatting sqref="B61:M66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{F107A741-F658-C449-8961-411C9BD0A194}</x14:id>
        </ext>
      </extLst>
    </cfRule>
  </conditionalFormatting>
  <conditionalFormatting sqref="B67:M72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{6AC610CD-C783-5C41-8CFB-E5A32AC30408}</x14:id>
        </ext>
      </extLst>
    </cfRule>
  </conditionalFormatting>
  <conditionalFormatting sqref="B73:M79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{0050AD1A-489F-B44F-9B4F-0D6DC25A33CC}</x14:id>
        </ext>
      </extLst>
    </cfRule>
  </conditionalFormatting>
  <conditionalFormatting sqref="B80:M8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{7C7F8A8E-DCBA-FC4A-AD43-8A3C7F518310}</x14:id>
        </ext>
      </extLst>
    </cfRule>
  </conditionalFormatting>
  <conditionalFormatting sqref="B87:M92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{3AD470A0-1AFA-124B-B469-83409DA52D89}</x14:id>
        </ext>
      </extLst>
    </cfRule>
  </conditionalFormatting>
  <conditionalFormatting sqref="B93:M98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{2CA18660-E189-C941-B509-0709E6B98249}</x14:id>
        </ext>
      </extLst>
    </cfRule>
  </conditionalFormatting>
  <conditionalFormatting sqref="B99:M103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{3084C05F-B5CB-2840-85C9-F15E33F764D6}</x14:id>
        </ext>
      </extLst>
    </cfRule>
  </conditionalFormatting>
  <conditionalFormatting sqref="B104:M113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{5B94623F-284C-184E-B3FD-36896591D126}</x14:id>
        </ext>
      </extLst>
    </cfRule>
  </conditionalFormatting>
  <conditionalFormatting sqref="B114:M117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{1D361814-5591-DD4A-AF92-81192A38C945}</x14:id>
        </ext>
      </extLst>
    </cfRule>
  </conditionalFormatting>
  <conditionalFormatting sqref="B118:M12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{DFBAB3A9-AA67-704A-923F-7A40AB44A05A}</x14:id>
        </ext>
      </extLst>
    </cfRule>
  </conditionalFormatting>
  <conditionalFormatting sqref="B123:M132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{FAA1FE36-6576-FF44-9C06-289B6789B034}</x14:id>
        </ext>
      </extLst>
    </cfRule>
  </conditionalFormatting>
  <conditionalFormatting sqref="B133:M137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{0254754C-A6D8-B74D-90BB-07C5D1451C83}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4EDBA8B-32DA-2B40-A3B3-C502F1E125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B3:M6</xm:sqref>
        </x14:conditionalFormatting>
        <x14:conditionalFormatting xmlns:xm="http://schemas.microsoft.com/office/excel/2006/main">
          <x14:cfRule type="dataBar" id="{715E8DB3-172C-AC46-9784-957E640BF9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B7:M10</xm:sqref>
        </x14:conditionalFormatting>
        <x14:conditionalFormatting xmlns:xm="http://schemas.microsoft.com/office/excel/2006/main">
          <x14:cfRule type="dataBar" id="{2B098E79-22C2-284D-A3FF-9D77216327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B11:M14</xm:sqref>
        </x14:conditionalFormatting>
        <x14:conditionalFormatting xmlns:xm="http://schemas.microsoft.com/office/excel/2006/main">
          <x14:cfRule type="dataBar" id="{BFA212D8-4531-DF4E-9859-DCC9AE5FF8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B15:M17</xm:sqref>
        </x14:conditionalFormatting>
        <x14:conditionalFormatting xmlns:xm="http://schemas.microsoft.com/office/excel/2006/main">
          <x14:cfRule type="dataBar" id="{A7690EA9-B7FF-AA48-AA9F-F03D50DD33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B18:M21</xm:sqref>
        </x14:conditionalFormatting>
        <x14:conditionalFormatting xmlns:xm="http://schemas.microsoft.com/office/excel/2006/main">
          <x14:cfRule type="dataBar" id="{6F2874AF-F5E8-754B-A27A-47DD8ECED2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B22:M26</xm:sqref>
        </x14:conditionalFormatting>
        <x14:conditionalFormatting xmlns:xm="http://schemas.microsoft.com/office/excel/2006/main">
          <x14:cfRule type="dataBar" id="{2D8937C3-09CB-C547-ABB6-418890F503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B27:M31</xm:sqref>
        </x14:conditionalFormatting>
        <x14:conditionalFormatting xmlns:xm="http://schemas.microsoft.com/office/excel/2006/main">
          <x14:cfRule type="dataBar" id="{5170D7AE-F45C-474A-8252-4233CDBC17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B32:M37</xm:sqref>
        </x14:conditionalFormatting>
        <x14:conditionalFormatting xmlns:xm="http://schemas.microsoft.com/office/excel/2006/main">
          <x14:cfRule type="dataBar" id="{E0928EB2-4A44-E94C-ACD4-66B2800514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B38:M44</xm:sqref>
        </x14:conditionalFormatting>
        <x14:conditionalFormatting xmlns:xm="http://schemas.microsoft.com/office/excel/2006/main">
          <x14:cfRule type="dataBar" id="{8B2F4629-360A-6342-97F8-A089DA57628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B45:M49</xm:sqref>
        </x14:conditionalFormatting>
        <x14:conditionalFormatting xmlns:xm="http://schemas.microsoft.com/office/excel/2006/main">
          <x14:cfRule type="dataBar" id="{F7E3040A-6686-064D-82F1-6EDD84D1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B50:M54</xm:sqref>
        </x14:conditionalFormatting>
        <x14:conditionalFormatting xmlns:xm="http://schemas.microsoft.com/office/excel/2006/main">
          <x14:cfRule type="dataBar" id="{BF3B6397-F603-3844-9CDA-BAB0585BF2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B55:M60</xm:sqref>
        </x14:conditionalFormatting>
        <x14:conditionalFormatting xmlns:xm="http://schemas.microsoft.com/office/excel/2006/main">
          <x14:cfRule type="dataBar" id="{F107A741-F658-C449-8961-411C9BD0A1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B61:M66</xm:sqref>
        </x14:conditionalFormatting>
        <x14:conditionalFormatting xmlns:xm="http://schemas.microsoft.com/office/excel/2006/main">
          <x14:cfRule type="dataBar" id="{6AC610CD-C783-5C41-8CFB-E5A32AC304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B67:M72</xm:sqref>
        </x14:conditionalFormatting>
        <x14:conditionalFormatting xmlns:xm="http://schemas.microsoft.com/office/excel/2006/main">
          <x14:cfRule type="dataBar" id="{0050AD1A-489F-B44F-9B4F-0D6DC25A33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B73:M79</xm:sqref>
        </x14:conditionalFormatting>
        <x14:conditionalFormatting xmlns:xm="http://schemas.microsoft.com/office/excel/2006/main">
          <x14:cfRule type="dataBar" id="{7C7F8A8E-DCBA-FC4A-AD43-8A3C7F5183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B80:M86</xm:sqref>
        </x14:conditionalFormatting>
        <x14:conditionalFormatting xmlns:xm="http://schemas.microsoft.com/office/excel/2006/main">
          <x14:cfRule type="dataBar" id="{3AD470A0-1AFA-124B-B469-83409DA52D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B87:M92</xm:sqref>
        </x14:conditionalFormatting>
        <x14:conditionalFormatting xmlns:xm="http://schemas.microsoft.com/office/excel/2006/main">
          <x14:cfRule type="dataBar" id="{2CA18660-E189-C941-B509-0709E6B982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B93:M98</xm:sqref>
        </x14:conditionalFormatting>
        <x14:conditionalFormatting xmlns:xm="http://schemas.microsoft.com/office/excel/2006/main">
          <x14:cfRule type="dataBar" id="{3084C05F-B5CB-2840-85C9-F15E33F764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B99:M103</xm:sqref>
        </x14:conditionalFormatting>
        <x14:conditionalFormatting xmlns:xm="http://schemas.microsoft.com/office/excel/2006/main">
          <x14:cfRule type="dataBar" id="{5B94623F-284C-184E-B3FD-36896591D1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B104:M113</xm:sqref>
        </x14:conditionalFormatting>
        <x14:conditionalFormatting xmlns:xm="http://schemas.microsoft.com/office/excel/2006/main">
          <x14:cfRule type="dataBar" id="{1D361814-5591-DD4A-AF92-81192A38C9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B114:M117</xm:sqref>
        </x14:conditionalFormatting>
        <x14:conditionalFormatting xmlns:xm="http://schemas.microsoft.com/office/excel/2006/main">
          <x14:cfRule type="dataBar" id="{DFBAB3A9-AA67-704A-923F-7A40AB44A0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B118:M122</xm:sqref>
        </x14:conditionalFormatting>
        <x14:conditionalFormatting xmlns:xm="http://schemas.microsoft.com/office/excel/2006/main">
          <x14:cfRule type="dataBar" id="{FAA1FE36-6576-FF44-9C06-289B6789B0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B123:M132</xm:sqref>
        </x14:conditionalFormatting>
        <x14:conditionalFormatting xmlns:xm="http://schemas.microsoft.com/office/excel/2006/main">
          <x14:cfRule type="dataBar" id="{0254754C-A6D8-B74D-90BB-07C5D1451C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B133:M137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56C18-A1E7-0347-BD2B-9835DB14D31E}">
  <dimension ref="A1:M137"/>
  <sheetViews>
    <sheetView topLeftCell="A71" workbookViewId="0">
      <selection activeCell="B1" sqref="B1:M1"/>
    </sheetView>
  </sheetViews>
  <sheetFormatPr baseColWidth="10" defaultRowHeight="16" x14ac:dyDescent="0.2"/>
  <sheetData>
    <row r="1" spans="1:13" x14ac:dyDescent="0.2">
      <c r="A1" s="1" t="s">
        <v>0</v>
      </c>
      <c r="B1" s="2"/>
      <c r="C1" s="3"/>
      <c r="D1" s="4"/>
      <c r="E1" s="3"/>
      <c r="F1" s="3"/>
      <c r="G1" s="4"/>
      <c r="H1" s="3"/>
      <c r="I1" s="3"/>
      <c r="J1" s="4"/>
      <c r="K1" s="3"/>
      <c r="L1" s="3"/>
      <c r="M1" s="4"/>
    </row>
    <row r="2" spans="1:13" ht="35" thickBot="1" x14ac:dyDescent="0.25">
      <c r="A2" s="5"/>
      <c r="B2" s="6" t="s">
        <v>1</v>
      </c>
      <c r="C2" s="7" t="s">
        <v>2</v>
      </c>
      <c r="D2" s="8" t="s">
        <v>3</v>
      </c>
      <c r="E2" s="7" t="s">
        <v>7</v>
      </c>
      <c r="F2" s="7" t="s">
        <v>8</v>
      </c>
      <c r="G2" s="8" t="s">
        <v>9</v>
      </c>
      <c r="H2" s="7" t="s">
        <v>10</v>
      </c>
      <c r="I2" s="7" t="s">
        <v>11</v>
      </c>
      <c r="J2" s="8" t="s">
        <v>12</v>
      </c>
      <c r="K2" s="7" t="s">
        <v>4</v>
      </c>
      <c r="L2" s="7" t="s">
        <v>5</v>
      </c>
      <c r="M2" s="8" t="s">
        <v>6</v>
      </c>
    </row>
    <row r="3" spans="1:13" x14ac:dyDescent="0.2">
      <c r="A3" t="s">
        <v>13</v>
      </c>
      <c r="B3" s="9">
        <v>0.99903030481659294</v>
      </c>
      <c r="C3">
        <v>0.988084185799458</v>
      </c>
      <c r="D3" s="10">
        <v>0.91995302978207172</v>
      </c>
      <c r="E3">
        <v>0.70698252359761971</v>
      </c>
      <c r="F3">
        <v>0.69058411976282752</v>
      </c>
      <c r="G3" s="10">
        <v>0.69609105785527603</v>
      </c>
      <c r="H3">
        <v>0.99142374056666938</v>
      </c>
      <c r="I3">
        <v>0.98605158797865466</v>
      </c>
      <c r="J3" s="10">
        <v>0.97105445767511356</v>
      </c>
      <c r="K3">
        <v>0.95437428087328713</v>
      </c>
      <c r="L3">
        <v>0.95965564629692435</v>
      </c>
      <c r="M3" s="10">
        <v>0.95889046394506583</v>
      </c>
    </row>
    <row r="4" spans="1:13" x14ac:dyDescent="0.2">
      <c r="A4" t="s">
        <v>14</v>
      </c>
      <c r="B4" s="9">
        <v>0</v>
      </c>
      <c r="C4">
        <v>1.1196820140008001E-2</v>
      </c>
      <c r="D4" s="10">
        <v>6.0888070180755524E-2</v>
      </c>
      <c r="E4">
        <v>4.7681423019679432E-2</v>
      </c>
      <c r="F4">
        <v>5.4711781943598402E-2</v>
      </c>
      <c r="G4" s="10">
        <v>5.4309604443949423E-2</v>
      </c>
      <c r="H4">
        <v>7.0355501317246024E-3</v>
      </c>
      <c r="I4">
        <v>1.154381487105411E-2</v>
      </c>
      <c r="J4" s="10">
        <v>2.2295281701129165E-2</v>
      </c>
      <c r="K4">
        <v>3.0393563632246313E-2</v>
      </c>
      <c r="L4">
        <v>2.4147561333465687E-2</v>
      </c>
      <c r="M4" s="10">
        <v>2.4551855314358842E-2</v>
      </c>
    </row>
    <row r="5" spans="1:13" x14ac:dyDescent="0.2">
      <c r="A5" t="s">
        <v>15</v>
      </c>
      <c r="B5" s="9">
        <v>0</v>
      </c>
      <c r="C5">
        <v>0</v>
      </c>
      <c r="D5" s="10">
        <v>1.9158900037172816E-2</v>
      </c>
      <c r="E5">
        <v>0.23920326925270535</v>
      </c>
      <c r="F5">
        <v>0.24781643546165785</v>
      </c>
      <c r="G5" s="10">
        <v>0.24297841544522614</v>
      </c>
      <c r="H5">
        <v>0</v>
      </c>
      <c r="I5">
        <v>0</v>
      </c>
      <c r="J5" s="10">
        <v>6.0289958924313533E-3</v>
      </c>
      <c r="K5">
        <v>0</v>
      </c>
      <c r="L5">
        <v>0</v>
      </c>
      <c r="M5" s="10">
        <v>0</v>
      </c>
    </row>
    <row r="6" spans="1:13" x14ac:dyDescent="0.2">
      <c r="A6" s="11" t="s">
        <v>16</v>
      </c>
      <c r="B6" s="12">
        <v>9.696951834070039E-4</v>
      </c>
      <c r="C6" s="11">
        <v>7.1899406053393695E-4</v>
      </c>
      <c r="D6" s="13">
        <v>0</v>
      </c>
      <c r="E6" s="11">
        <v>6.1327841299954038E-3</v>
      </c>
      <c r="F6" s="11">
        <v>6.887662831916181E-3</v>
      </c>
      <c r="G6" s="13">
        <v>6.6209222555484977E-3</v>
      </c>
      <c r="H6" s="11">
        <v>1.5407093016061328E-3</v>
      </c>
      <c r="I6" s="11">
        <v>2.4045971502912886E-3</v>
      </c>
      <c r="J6" s="13">
        <v>6.2126473132598095E-4</v>
      </c>
      <c r="K6" s="11">
        <v>1.5232155494466571E-2</v>
      </c>
      <c r="L6" s="11">
        <v>1.6196792369609952E-2</v>
      </c>
      <c r="M6" s="13">
        <v>1.6557680740575308E-2</v>
      </c>
    </row>
    <row r="7" spans="1:13" x14ac:dyDescent="0.2">
      <c r="A7" t="s">
        <v>17</v>
      </c>
      <c r="B7" s="9">
        <v>1</v>
      </c>
      <c r="C7">
        <v>1</v>
      </c>
      <c r="D7" s="10">
        <v>1</v>
      </c>
      <c r="E7">
        <v>0.6836291867306501</v>
      </c>
      <c r="F7">
        <v>0.69582819948078822</v>
      </c>
      <c r="G7" s="10">
        <v>0.67838582717514084</v>
      </c>
      <c r="H7">
        <v>1</v>
      </c>
      <c r="I7">
        <v>1</v>
      </c>
      <c r="J7" s="10">
        <v>1</v>
      </c>
      <c r="K7">
        <v>0.98837582229199916</v>
      </c>
      <c r="L7">
        <v>0.98872862913209825</v>
      </c>
      <c r="M7" s="10">
        <v>0.99250701182860657</v>
      </c>
    </row>
    <row r="8" spans="1:13" x14ac:dyDescent="0.2">
      <c r="A8" t="s">
        <v>18</v>
      </c>
      <c r="B8" s="9">
        <v>0</v>
      </c>
      <c r="C8">
        <v>0</v>
      </c>
      <c r="D8" s="10">
        <v>0</v>
      </c>
      <c r="E8">
        <v>2.7707551263768584E-2</v>
      </c>
      <c r="F8">
        <v>2.6944301163521409E-2</v>
      </c>
      <c r="G8" s="10">
        <v>1.8773801037234601E-2</v>
      </c>
      <c r="H8">
        <v>0</v>
      </c>
      <c r="I8">
        <v>0</v>
      </c>
      <c r="J8" s="10">
        <v>0</v>
      </c>
      <c r="K8">
        <v>7.0270551737504896E-3</v>
      </c>
      <c r="L8">
        <v>6.0533275151396582E-3</v>
      </c>
      <c r="M8" s="10">
        <v>2.8541503610395426E-3</v>
      </c>
    </row>
    <row r="9" spans="1:13" x14ac:dyDescent="0.2">
      <c r="A9" t="s">
        <v>19</v>
      </c>
      <c r="B9" s="9">
        <v>0</v>
      </c>
      <c r="C9">
        <v>0</v>
      </c>
      <c r="D9" s="10">
        <v>0</v>
      </c>
      <c r="E9">
        <v>0.28571570467171725</v>
      </c>
      <c r="F9">
        <v>0.27197661131642786</v>
      </c>
      <c r="G9" s="10">
        <v>0.29714599954854776</v>
      </c>
      <c r="H9">
        <v>0</v>
      </c>
      <c r="I9">
        <v>0</v>
      </c>
      <c r="J9" s="10">
        <v>0</v>
      </c>
      <c r="K9">
        <v>0</v>
      </c>
      <c r="L9">
        <v>0</v>
      </c>
      <c r="M9" s="10">
        <v>0</v>
      </c>
    </row>
    <row r="10" spans="1:13" x14ac:dyDescent="0.2">
      <c r="A10" s="11" t="s">
        <v>20</v>
      </c>
      <c r="B10" s="12">
        <v>0</v>
      </c>
      <c r="C10" s="11">
        <v>0</v>
      </c>
      <c r="D10" s="13">
        <v>0</v>
      </c>
      <c r="E10" s="11">
        <v>2.9475573338640561E-3</v>
      </c>
      <c r="F10" s="11">
        <v>5.2508880392625468E-3</v>
      </c>
      <c r="G10" s="13">
        <v>5.6943722390768569E-3</v>
      </c>
      <c r="H10" s="11">
        <v>0</v>
      </c>
      <c r="I10" s="11">
        <v>0</v>
      </c>
      <c r="J10" s="13">
        <v>0</v>
      </c>
      <c r="K10" s="11">
        <v>4.5971225342504177E-3</v>
      </c>
      <c r="L10" s="11">
        <v>5.2180433527621202E-3</v>
      </c>
      <c r="M10" s="13">
        <v>4.6388378103539461E-3</v>
      </c>
    </row>
    <row r="11" spans="1:13" x14ac:dyDescent="0.2">
      <c r="A11" t="s">
        <v>21</v>
      </c>
      <c r="B11" s="9">
        <v>1</v>
      </c>
      <c r="C11">
        <v>1</v>
      </c>
      <c r="D11" s="10">
        <v>1</v>
      </c>
      <c r="E11">
        <v>0.83027694370608096</v>
      </c>
      <c r="F11">
        <v>0.82723048882713601</v>
      </c>
      <c r="G11" s="10">
        <v>0.8270722747142365</v>
      </c>
      <c r="H11">
        <v>1</v>
      </c>
      <c r="I11">
        <v>1</v>
      </c>
      <c r="J11" s="10">
        <v>1</v>
      </c>
      <c r="K11">
        <v>0.98554124293545797</v>
      </c>
      <c r="L11">
        <v>0.98587850403728383</v>
      </c>
      <c r="M11" s="10">
        <v>0.98638131243976102</v>
      </c>
    </row>
    <row r="12" spans="1:13" x14ac:dyDescent="0.2">
      <c r="A12" t="s">
        <v>22</v>
      </c>
      <c r="B12" s="9">
        <v>0</v>
      </c>
      <c r="C12">
        <v>0</v>
      </c>
      <c r="D12" s="10">
        <v>0</v>
      </c>
      <c r="E12">
        <v>1.223823173116028E-2</v>
      </c>
      <c r="F12">
        <v>1.1792334174568347E-2</v>
      </c>
      <c r="G12" s="10">
        <v>1.4349327685479703E-2</v>
      </c>
      <c r="H12">
        <v>0</v>
      </c>
      <c r="I12">
        <v>0</v>
      </c>
      <c r="J12" s="10">
        <v>0</v>
      </c>
      <c r="K12">
        <v>0</v>
      </c>
      <c r="L12">
        <v>0</v>
      </c>
      <c r="M12" s="10">
        <v>0</v>
      </c>
    </row>
    <row r="13" spans="1:13" x14ac:dyDescent="0.2">
      <c r="A13" t="s">
        <v>23</v>
      </c>
      <c r="B13" s="9">
        <v>0</v>
      </c>
      <c r="C13">
        <v>0</v>
      </c>
      <c r="D13" s="10">
        <v>0</v>
      </c>
      <c r="E13">
        <v>0.15156019750219876</v>
      </c>
      <c r="F13">
        <v>0.15347902997770271</v>
      </c>
      <c r="G13" s="10">
        <v>0.15145078870578405</v>
      </c>
      <c r="H13">
        <v>0</v>
      </c>
      <c r="I13">
        <v>0</v>
      </c>
      <c r="J13" s="10">
        <v>0</v>
      </c>
      <c r="K13">
        <v>0</v>
      </c>
      <c r="L13">
        <v>0</v>
      </c>
      <c r="M13" s="10">
        <v>0</v>
      </c>
    </row>
    <row r="14" spans="1:13" x14ac:dyDescent="0.2">
      <c r="A14" s="11" t="s">
        <v>24</v>
      </c>
      <c r="B14" s="12">
        <v>0</v>
      </c>
      <c r="C14" s="11">
        <v>0</v>
      </c>
      <c r="D14" s="13">
        <v>0</v>
      </c>
      <c r="E14" s="11">
        <v>5.9246270605599347E-3</v>
      </c>
      <c r="F14" s="11">
        <v>7.4981470205930422E-3</v>
      </c>
      <c r="G14" s="13">
        <v>7.1276088944997084E-3</v>
      </c>
      <c r="H14" s="11">
        <v>0</v>
      </c>
      <c r="I14" s="11">
        <v>0</v>
      </c>
      <c r="J14" s="13">
        <v>0</v>
      </c>
      <c r="K14" s="11">
        <v>1.4458757064542018E-2</v>
      </c>
      <c r="L14" s="11">
        <v>1.4121495962716162E-2</v>
      </c>
      <c r="M14" s="13">
        <v>1.3618687560239002E-2</v>
      </c>
    </row>
    <row r="15" spans="1:13" x14ac:dyDescent="0.2">
      <c r="A15" t="s">
        <v>25</v>
      </c>
      <c r="B15" s="9">
        <v>1</v>
      </c>
      <c r="C15">
        <v>1</v>
      </c>
      <c r="D15" s="10">
        <v>1</v>
      </c>
      <c r="E15">
        <v>0.94638044600042071</v>
      </c>
      <c r="F15">
        <v>0.94458088412512986</v>
      </c>
      <c r="G15" s="10">
        <v>0.94656619046626955</v>
      </c>
      <c r="H15">
        <v>1</v>
      </c>
      <c r="I15">
        <v>1</v>
      </c>
      <c r="J15" s="10">
        <v>1</v>
      </c>
      <c r="K15">
        <v>1</v>
      </c>
      <c r="L15">
        <v>1</v>
      </c>
      <c r="M15" s="10">
        <v>1</v>
      </c>
    </row>
    <row r="16" spans="1:13" x14ac:dyDescent="0.2">
      <c r="A16" t="s">
        <v>26</v>
      </c>
      <c r="B16" s="9">
        <v>0</v>
      </c>
      <c r="C16">
        <v>0</v>
      </c>
      <c r="D16" s="10">
        <v>0</v>
      </c>
      <c r="E16">
        <v>5.3619553999579329E-2</v>
      </c>
      <c r="F16">
        <v>5.5419115874870174E-2</v>
      </c>
      <c r="G16" s="10">
        <v>5.3433809533730503E-2</v>
      </c>
      <c r="H16">
        <v>0</v>
      </c>
      <c r="I16">
        <v>0</v>
      </c>
      <c r="J16" s="10">
        <v>0</v>
      </c>
      <c r="K16">
        <v>0</v>
      </c>
      <c r="L16">
        <v>0</v>
      </c>
      <c r="M16" s="10">
        <v>0</v>
      </c>
    </row>
    <row r="17" spans="1:13" x14ac:dyDescent="0.2">
      <c r="A17" s="11" t="s">
        <v>27</v>
      </c>
      <c r="B17" s="12">
        <v>0</v>
      </c>
      <c r="C17" s="11">
        <v>0</v>
      </c>
      <c r="D17" s="13">
        <v>0</v>
      </c>
      <c r="E17" s="11">
        <v>0</v>
      </c>
      <c r="F17" s="11">
        <v>0</v>
      </c>
      <c r="G17" s="13">
        <v>0</v>
      </c>
      <c r="H17" s="11">
        <v>0</v>
      </c>
      <c r="I17" s="11">
        <v>0</v>
      </c>
      <c r="J17" s="13">
        <v>0</v>
      </c>
      <c r="K17" s="11">
        <v>0</v>
      </c>
      <c r="L17" s="11">
        <v>0</v>
      </c>
      <c r="M17" s="13">
        <v>0</v>
      </c>
    </row>
    <row r="18" spans="1:13" x14ac:dyDescent="0.2">
      <c r="A18" t="s">
        <v>28</v>
      </c>
      <c r="B18" s="9">
        <v>1</v>
      </c>
      <c r="C18">
        <v>1</v>
      </c>
      <c r="D18" s="10">
        <v>1</v>
      </c>
      <c r="E18">
        <v>0.7708513889112335</v>
      </c>
      <c r="F18">
        <v>0.76451526746492304</v>
      </c>
      <c r="G18" s="10">
        <v>0.76966822601163676</v>
      </c>
      <c r="H18">
        <v>1</v>
      </c>
      <c r="I18">
        <v>1</v>
      </c>
      <c r="J18" s="10">
        <v>1</v>
      </c>
      <c r="K18">
        <v>1</v>
      </c>
      <c r="L18">
        <v>1</v>
      </c>
      <c r="M18" s="10">
        <v>1</v>
      </c>
    </row>
    <row r="19" spans="1:13" x14ac:dyDescent="0.2">
      <c r="A19" t="s">
        <v>29</v>
      </c>
      <c r="B19" s="9">
        <v>0</v>
      </c>
      <c r="C19">
        <v>0</v>
      </c>
      <c r="D19" s="10">
        <v>0</v>
      </c>
      <c r="E19">
        <v>8.3305236567410984E-2</v>
      </c>
      <c r="F19">
        <v>8.2409423403418919E-2</v>
      </c>
      <c r="G19" s="10">
        <v>8.5657636136635323E-2</v>
      </c>
      <c r="H19">
        <v>0</v>
      </c>
      <c r="I19">
        <v>0</v>
      </c>
      <c r="J19" s="10">
        <v>0</v>
      </c>
      <c r="K19">
        <v>0</v>
      </c>
      <c r="L19">
        <v>0</v>
      </c>
      <c r="M19" s="10">
        <v>0</v>
      </c>
    </row>
    <row r="20" spans="1:13" x14ac:dyDescent="0.2">
      <c r="A20" t="s">
        <v>30</v>
      </c>
      <c r="B20" s="9">
        <v>0</v>
      </c>
      <c r="C20">
        <v>0</v>
      </c>
      <c r="D20" s="10">
        <v>0</v>
      </c>
      <c r="E20">
        <v>0.13991243616194057</v>
      </c>
      <c r="F20">
        <v>0.14902171491208918</v>
      </c>
      <c r="G20" s="10">
        <v>0.14296941247380404</v>
      </c>
      <c r="H20">
        <v>0</v>
      </c>
      <c r="I20">
        <v>0</v>
      </c>
      <c r="J20" s="10">
        <v>0</v>
      </c>
      <c r="K20">
        <v>0</v>
      </c>
      <c r="L20">
        <v>0</v>
      </c>
      <c r="M20" s="10">
        <v>0</v>
      </c>
    </row>
    <row r="21" spans="1:13" x14ac:dyDescent="0.2">
      <c r="A21" s="11" t="s">
        <v>31</v>
      </c>
      <c r="B21" s="12">
        <v>0</v>
      </c>
      <c r="C21" s="11">
        <v>0</v>
      </c>
      <c r="D21" s="13">
        <v>0</v>
      </c>
      <c r="E21" s="11">
        <v>5.9309383594148947E-3</v>
      </c>
      <c r="F21" s="11">
        <v>4.0535942195689297E-3</v>
      </c>
      <c r="G21" s="13">
        <v>1.7047253779239914E-3</v>
      </c>
      <c r="H21" s="11">
        <v>0</v>
      </c>
      <c r="I21" s="11">
        <v>0</v>
      </c>
      <c r="J21" s="13">
        <v>0</v>
      </c>
      <c r="K21" s="11">
        <v>0</v>
      </c>
      <c r="L21" s="11">
        <v>0</v>
      </c>
      <c r="M21" s="13">
        <v>0</v>
      </c>
    </row>
    <row r="22" spans="1:13" x14ac:dyDescent="0.2">
      <c r="A22" t="s">
        <v>32</v>
      </c>
      <c r="B22" s="9">
        <v>1</v>
      </c>
      <c r="C22">
        <v>1</v>
      </c>
      <c r="D22" s="10">
        <v>1</v>
      </c>
      <c r="E22">
        <v>0.87847386981513953</v>
      </c>
      <c r="F22">
        <v>0.87068998159077327</v>
      </c>
      <c r="G22" s="10">
        <v>0.874290604489808</v>
      </c>
      <c r="H22">
        <v>1</v>
      </c>
      <c r="I22">
        <v>1</v>
      </c>
      <c r="J22" s="10">
        <v>1</v>
      </c>
      <c r="K22">
        <v>0.69623149484212266</v>
      </c>
      <c r="L22">
        <v>0.69314481364232883</v>
      </c>
      <c r="M22" s="10">
        <v>0.71382294130377888</v>
      </c>
    </row>
    <row r="23" spans="1:13" x14ac:dyDescent="0.2">
      <c r="A23" t="s">
        <v>33</v>
      </c>
      <c r="B23" s="9">
        <v>0</v>
      </c>
      <c r="C23">
        <v>0</v>
      </c>
      <c r="D23" s="10">
        <v>0</v>
      </c>
      <c r="E23">
        <v>6.9180553289643593E-2</v>
      </c>
      <c r="F23">
        <v>7.0510495153516678E-2</v>
      </c>
      <c r="G23" s="10">
        <v>6.4528654680386349E-2</v>
      </c>
      <c r="H23">
        <v>0</v>
      </c>
      <c r="I23">
        <v>0</v>
      </c>
      <c r="J23" s="10">
        <v>0</v>
      </c>
      <c r="K23">
        <v>0.10246770300873</v>
      </c>
      <c r="L23">
        <v>0.10261029802731549</v>
      </c>
      <c r="M23" s="10">
        <v>8.3584439310349715E-2</v>
      </c>
    </row>
    <row r="24" spans="1:13" x14ac:dyDescent="0.2">
      <c r="A24" t="s">
        <v>34</v>
      </c>
      <c r="B24" s="9">
        <v>0</v>
      </c>
      <c r="C24">
        <v>0</v>
      </c>
      <c r="D24" s="10">
        <v>0</v>
      </c>
      <c r="E24">
        <v>4.6212782836619448E-2</v>
      </c>
      <c r="F24">
        <v>4.9514363027386009E-2</v>
      </c>
      <c r="G24" s="10">
        <v>5.402958765293675E-2</v>
      </c>
      <c r="H24">
        <v>0</v>
      </c>
      <c r="I24">
        <v>0</v>
      </c>
      <c r="J24" s="10">
        <v>0</v>
      </c>
      <c r="K24">
        <v>5.6847896842383346E-2</v>
      </c>
      <c r="L24">
        <v>6.0351225999666046E-2</v>
      </c>
      <c r="M24" s="10">
        <v>6.1537901805503586E-2</v>
      </c>
    </row>
    <row r="25" spans="1:13" x14ac:dyDescent="0.2">
      <c r="A25" t="s">
        <v>35</v>
      </c>
      <c r="B25" s="9">
        <v>0</v>
      </c>
      <c r="C25">
        <v>0</v>
      </c>
      <c r="D25" s="10">
        <v>0</v>
      </c>
      <c r="E25">
        <v>6.1327940585975526E-3</v>
      </c>
      <c r="F25">
        <v>7.522801966747714E-3</v>
      </c>
      <c r="G25" s="10">
        <v>7.1511531768688741E-3</v>
      </c>
      <c r="H25">
        <v>0</v>
      </c>
      <c r="I25">
        <v>0</v>
      </c>
      <c r="J25" s="10">
        <v>0</v>
      </c>
      <c r="K25">
        <v>3.2156084982466436E-2</v>
      </c>
      <c r="L25">
        <v>3.4861225390754508E-2</v>
      </c>
      <c r="M25" s="10">
        <v>2.9350000273692781E-2</v>
      </c>
    </row>
    <row r="26" spans="1:13" x14ac:dyDescent="0.2">
      <c r="A26" s="11" t="s">
        <v>36</v>
      </c>
      <c r="B26" s="12">
        <v>0</v>
      </c>
      <c r="C26" s="11">
        <v>0</v>
      </c>
      <c r="D26" s="13">
        <v>0</v>
      </c>
      <c r="E26" s="11">
        <v>0</v>
      </c>
      <c r="F26" s="11">
        <v>1.7623582615763319E-3</v>
      </c>
      <c r="G26" s="13">
        <v>0</v>
      </c>
      <c r="H26" s="11">
        <v>0</v>
      </c>
      <c r="I26" s="11">
        <v>0</v>
      </c>
      <c r="J26" s="13">
        <v>0</v>
      </c>
      <c r="K26" s="11">
        <v>0.11229682032429766</v>
      </c>
      <c r="L26" s="11">
        <v>0.10903243693993508</v>
      </c>
      <c r="M26" s="13">
        <v>0.11170471730667507</v>
      </c>
    </row>
    <row r="27" spans="1:13" x14ac:dyDescent="0.2">
      <c r="A27" t="s">
        <v>37</v>
      </c>
      <c r="B27" s="9">
        <v>0.99955422809359784</v>
      </c>
      <c r="C27">
        <v>0.9975706820021305</v>
      </c>
      <c r="D27" s="10">
        <v>0.99440927804023782</v>
      </c>
      <c r="E27">
        <v>0.85796846045339359</v>
      </c>
      <c r="F27">
        <v>0.85017618924831417</v>
      </c>
      <c r="G27" s="10">
        <v>0.85286148831955688</v>
      </c>
      <c r="H27">
        <v>1</v>
      </c>
      <c r="I27">
        <v>0.9953103086652938</v>
      </c>
      <c r="J27" s="10">
        <v>0.99437273723691644</v>
      </c>
      <c r="K27">
        <v>0.73276036423598645</v>
      </c>
      <c r="L27">
        <v>0.73301909103670315</v>
      </c>
      <c r="M27" s="10">
        <v>0.74667111699836075</v>
      </c>
    </row>
    <row r="28" spans="1:13" x14ac:dyDescent="0.2">
      <c r="A28" t="s">
        <v>38</v>
      </c>
      <c r="B28" s="9">
        <v>0</v>
      </c>
      <c r="C28">
        <v>0</v>
      </c>
      <c r="D28" s="10">
        <v>0</v>
      </c>
      <c r="E28">
        <v>7.1975511844301898E-2</v>
      </c>
      <c r="F28">
        <v>7.8827879053807545E-2</v>
      </c>
      <c r="G28" s="10">
        <v>7.8957081734898127E-2</v>
      </c>
      <c r="H28">
        <v>0</v>
      </c>
      <c r="I28">
        <v>0</v>
      </c>
      <c r="J28" s="10">
        <v>0</v>
      </c>
      <c r="K28">
        <v>9.7095547805575333E-2</v>
      </c>
      <c r="L28">
        <v>9.0873628751579796E-2</v>
      </c>
      <c r="M28" s="10">
        <v>7.9602156171272836E-2</v>
      </c>
    </row>
    <row r="29" spans="1:13" x14ac:dyDescent="0.2">
      <c r="A29" t="s">
        <v>39</v>
      </c>
      <c r="B29" s="9">
        <v>0</v>
      </c>
      <c r="C29">
        <v>0</v>
      </c>
      <c r="D29" s="10">
        <v>0</v>
      </c>
      <c r="E29">
        <v>4.8251239967473492E-2</v>
      </c>
      <c r="F29">
        <v>5.1334713230889811E-2</v>
      </c>
      <c r="G29" s="10">
        <v>4.9461255520397991E-2</v>
      </c>
      <c r="H29">
        <v>0</v>
      </c>
      <c r="I29">
        <v>0</v>
      </c>
      <c r="J29" s="10">
        <v>0</v>
      </c>
      <c r="K29">
        <v>4.4157598481721974E-2</v>
      </c>
      <c r="L29">
        <v>4.4375306428210463E-2</v>
      </c>
      <c r="M29" s="10">
        <v>4.2187544360548841E-2</v>
      </c>
    </row>
    <row r="30" spans="1:13" x14ac:dyDescent="0.2">
      <c r="A30" t="s">
        <v>40</v>
      </c>
      <c r="B30" s="9">
        <v>4.4577190640217448E-4</v>
      </c>
      <c r="C30">
        <v>2.4293179978693924E-3</v>
      </c>
      <c r="D30" s="10">
        <v>5.5907219597622253E-3</v>
      </c>
      <c r="E30">
        <v>2.1804787734830969E-2</v>
      </c>
      <c r="F30">
        <v>1.9360856817487098E-2</v>
      </c>
      <c r="G30" s="10">
        <v>1.8720174425146938E-2</v>
      </c>
      <c r="H30">
        <v>0</v>
      </c>
      <c r="I30">
        <v>3.1682282818238441E-3</v>
      </c>
      <c r="J30" s="10">
        <v>5.5249912338446632E-3</v>
      </c>
      <c r="K30">
        <v>4.2810439173719975E-2</v>
      </c>
      <c r="L30">
        <v>4.2764963440254329E-2</v>
      </c>
      <c r="M30" s="10">
        <v>4.349530903367739E-2</v>
      </c>
    </row>
    <row r="31" spans="1:13" x14ac:dyDescent="0.2">
      <c r="A31" s="11" t="s">
        <v>41</v>
      </c>
      <c r="B31" s="12">
        <v>0</v>
      </c>
      <c r="C31" s="11">
        <v>0</v>
      </c>
      <c r="D31" s="13">
        <v>0</v>
      </c>
      <c r="E31" s="11">
        <v>0</v>
      </c>
      <c r="F31" s="11">
        <v>3.0036164950136504E-4</v>
      </c>
      <c r="G31" s="13">
        <v>0</v>
      </c>
      <c r="H31" s="11">
        <v>0</v>
      </c>
      <c r="I31" s="11">
        <v>1.5214630528823602E-3</v>
      </c>
      <c r="J31" s="13">
        <v>1.0227152923890832E-4</v>
      </c>
      <c r="K31" s="11">
        <v>8.3176050302996324E-2</v>
      </c>
      <c r="L31" s="11">
        <v>8.8967010343252273E-2</v>
      </c>
      <c r="M31" s="13">
        <v>8.8043873436140105E-2</v>
      </c>
    </row>
    <row r="32" spans="1:13" x14ac:dyDescent="0.2">
      <c r="A32" t="s">
        <v>42</v>
      </c>
      <c r="B32" s="9">
        <v>1</v>
      </c>
      <c r="C32">
        <v>1</v>
      </c>
      <c r="D32" s="10">
        <v>1</v>
      </c>
      <c r="E32">
        <v>0.84330156747528118</v>
      </c>
      <c r="F32">
        <v>0.83976129980551562</v>
      </c>
      <c r="G32" s="10">
        <v>0.83541594613065706</v>
      </c>
      <c r="H32">
        <v>0.99816258647405764</v>
      </c>
      <c r="I32">
        <v>0.99820421901387002</v>
      </c>
      <c r="J32" s="10">
        <v>0.99797634876049324</v>
      </c>
      <c r="K32">
        <v>0.64131728510667252</v>
      </c>
      <c r="L32">
        <v>0.63396254781934691</v>
      </c>
      <c r="M32" s="10">
        <v>0.63197019143636957</v>
      </c>
    </row>
    <row r="33" spans="1:13" x14ac:dyDescent="0.2">
      <c r="A33" t="s">
        <v>43</v>
      </c>
      <c r="B33" s="9">
        <v>0</v>
      </c>
      <c r="C33">
        <v>0</v>
      </c>
      <c r="D33" s="10">
        <v>0</v>
      </c>
      <c r="E33">
        <v>6.6200779568449081E-2</v>
      </c>
      <c r="F33">
        <v>6.8306165262314755E-2</v>
      </c>
      <c r="G33" s="10">
        <v>7.1772464794935958E-2</v>
      </c>
      <c r="H33">
        <v>0</v>
      </c>
      <c r="I33">
        <v>0</v>
      </c>
      <c r="J33" s="10">
        <v>0</v>
      </c>
      <c r="K33">
        <v>8.1156269771039666E-2</v>
      </c>
      <c r="L33">
        <v>7.9249696030727027E-2</v>
      </c>
      <c r="M33" s="10">
        <v>7.879236648928957E-2</v>
      </c>
    </row>
    <row r="34" spans="1:13" x14ac:dyDescent="0.2">
      <c r="A34" t="s">
        <v>44</v>
      </c>
      <c r="B34" s="9">
        <v>0</v>
      </c>
      <c r="C34">
        <v>0</v>
      </c>
      <c r="D34" s="10">
        <v>0</v>
      </c>
      <c r="E34">
        <v>8.0621890855238479E-2</v>
      </c>
      <c r="F34">
        <v>8.1953083551519368E-2</v>
      </c>
      <c r="G34" s="10">
        <v>8.2931281815312591E-2</v>
      </c>
      <c r="H34">
        <v>0</v>
      </c>
      <c r="I34">
        <v>0</v>
      </c>
      <c r="J34" s="10">
        <v>0</v>
      </c>
      <c r="K34">
        <v>3.3543926471408157E-2</v>
      </c>
      <c r="L34">
        <v>3.390368302468743E-2</v>
      </c>
      <c r="M34" s="10">
        <v>3.4053908759143985E-2</v>
      </c>
    </row>
    <row r="35" spans="1:13" x14ac:dyDescent="0.2">
      <c r="A35" t="s">
        <v>45</v>
      </c>
      <c r="B35" s="9">
        <v>0</v>
      </c>
      <c r="C35">
        <v>0</v>
      </c>
      <c r="D35" s="10">
        <v>0</v>
      </c>
      <c r="E35">
        <v>8.0967559420412529E-3</v>
      </c>
      <c r="F35">
        <v>8.0253773953068951E-3</v>
      </c>
      <c r="G35" s="10">
        <v>7.9321625423341615E-3</v>
      </c>
      <c r="H35">
        <v>0</v>
      </c>
      <c r="I35">
        <v>0</v>
      </c>
      <c r="J35" s="10">
        <v>0</v>
      </c>
      <c r="K35">
        <v>6.8909930775072417E-2</v>
      </c>
      <c r="L35">
        <v>6.9051062320803422E-2</v>
      </c>
      <c r="M35" s="10">
        <v>6.8904966965366576E-2</v>
      </c>
    </row>
    <row r="36" spans="1:13" x14ac:dyDescent="0.2">
      <c r="A36" t="s">
        <v>46</v>
      </c>
      <c r="B36" s="9">
        <v>0</v>
      </c>
      <c r="C36">
        <v>0</v>
      </c>
      <c r="D36" s="10">
        <v>0</v>
      </c>
      <c r="E36">
        <v>1.7790061589901577E-3</v>
      </c>
      <c r="F36">
        <v>1.9540739853433466E-3</v>
      </c>
      <c r="G36" s="10">
        <v>1.9288829430034551E-3</v>
      </c>
      <c r="H36">
        <v>0</v>
      </c>
      <c r="I36">
        <v>0</v>
      </c>
      <c r="J36" s="10">
        <v>0</v>
      </c>
      <c r="K36">
        <v>8.1375881025541712E-3</v>
      </c>
      <c r="L36">
        <v>8.8766683172304371E-3</v>
      </c>
      <c r="M36" s="10">
        <v>9.1807978835589648E-3</v>
      </c>
    </row>
    <row r="37" spans="1:13" x14ac:dyDescent="0.2">
      <c r="A37" s="11" t="s">
        <v>47</v>
      </c>
      <c r="B37" s="12">
        <v>0</v>
      </c>
      <c r="C37" s="11">
        <v>0</v>
      </c>
      <c r="D37" s="13">
        <v>0</v>
      </c>
      <c r="E37" s="11">
        <v>0</v>
      </c>
      <c r="F37" s="11">
        <v>0</v>
      </c>
      <c r="G37" s="13">
        <v>1.9261773756725945E-5</v>
      </c>
      <c r="H37" s="11">
        <v>1.8374135259423532E-3</v>
      </c>
      <c r="I37" s="11">
        <v>1.7957809861298486E-3</v>
      </c>
      <c r="J37" s="13">
        <v>2.0236512395067525E-3</v>
      </c>
      <c r="K37" s="11">
        <v>0.1669349997732531</v>
      </c>
      <c r="L37" s="11">
        <v>0.17495634248720485</v>
      </c>
      <c r="M37" s="13">
        <v>0.17709776846627132</v>
      </c>
    </row>
    <row r="38" spans="1:13" x14ac:dyDescent="0.2">
      <c r="A38" t="s">
        <v>48</v>
      </c>
      <c r="B38" s="9">
        <v>0.97481799535753766</v>
      </c>
      <c r="C38">
        <v>0.97957968913935178</v>
      </c>
      <c r="D38" s="10">
        <v>0.98366880077901331</v>
      </c>
      <c r="E38">
        <v>0.70866259855726843</v>
      </c>
      <c r="F38">
        <v>0.70926472794018569</v>
      </c>
      <c r="G38" s="10">
        <v>0.73155184671832929</v>
      </c>
      <c r="H38">
        <v>0.97364097200177901</v>
      </c>
      <c r="I38">
        <v>0.97437701189214687</v>
      </c>
      <c r="J38" s="10">
        <v>0.9760578772045394</v>
      </c>
      <c r="K38">
        <v>0.68861871440370803</v>
      </c>
      <c r="L38">
        <v>0.68815435524879442</v>
      </c>
      <c r="M38" s="10">
        <v>0.69320726712284142</v>
      </c>
    </row>
    <row r="39" spans="1:13" x14ac:dyDescent="0.2">
      <c r="A39" t="s">
        <v>49</v>
      </c>
      <c r="B39" s="9">
        <v>0</v>
      </c>
      <c r="C39">
        <v>0</v>
      </c>
      <c r="D39" s="10">
        <v>0</v>
      </c>
      <c r="E39">
        <v>8.995087117188226E-2</v>
      </c>
      <c r="F39">
        <v>9.26962365919866E-2</v>
      </c>
      <c r="G39" s="10">
        <v>7.9567833045464262E-2</v>
      </c>
      <c r="H39">
        <v>0</v>
      </c>
      <c r="I39">
        <v>0</v>
      </c>
      <c r="J39" s="10">
        <v>0</v>
      </c>
      <c r="K39">
        <v>9.854292052232079E-2</v>
      </c>
      <c r="L39">
        <v>9.5176182738272205E-2</v>
      </c>
      <c r="M39" s="10">
        <v>9.1091487238845151E-2</v>
      </c>
    </row>
    <row r="40" spans="1:13" x14ac:dyDescent="0.2">
      <c r="A40" t="s">
        <v>50</v>
      </c>
      <c r="B40" s="9">
        <v>0</v>
      </c>
      <c r="C40">
        <v>0</v>
      </c>
      <c r="D40" s="10">
        <v>0</v>
      </c>
      <c r="E40">
        <v>0.15215660377265322</v>
      </c>
      <c r="F40">
        <v>0.15205729670155743</v>
      </c>
      <c r="G40" s="10">
        <v>0.14395720159360614</v>
      </c>
      <c r="H40">
        <v>0</v>
      </c>
      <c r="I40">
        <v>0</v>
      </c>
      <c r="J40" s="10">
        <v>0</v>
      </c>
      <c r="K40">
        <v>6.6011414191157247E-2</v>
      </c>
      <c r="L40">
        <v>6.954244454368641E-2</v>
      </c>
      <c r="M40" s="10">
        <v>6.7420362930970618E-2</v>
      </c>
    </row>
    <row r="41" spans="1:13" x14ac:dyDescent="0.2">
      <c r="A41" t="s">
        <v>51</v>
      </c>
      <c r="B41" s="9">
        <v>0</v>
      </c>
      <c r="C41">
        <v>0</v>
      </c>
      <c r="D41" s="10">
        <v>0</v>
      </c>
      <c r="E41">
        <v>1.7906894423845063E-2</v>
      </c>
      <c r="F41">
        <v>1.7977534372553755E-2</v>
      </c>
      <c r="G41" s="10">
        <v>1.8236095706840458E-2</v>
      </c>
      <c r="H41">
        <v>0</v>
      </c>
      <c r="I41">
        <v>0</v>
      </c>
      <c r="J41" s="10">
        <v>0</v>
      </c>
      <c r="K41">
        <v>3.6128261796124717E-2</v>
      </c>
      <c r="L41">
        <v>3.9540657331746949E-2</v>
      </c>
      <c r="M41" s="10">
        <v>4.0381213803614494E-2</v>
      </c>
    </row>
    <row r="42" spans="1:13" x14ac:dyDescent="0.2">
      <c r="A42" t="s">
        <v>52</v>
      </c>
      <c r="B42" s="9">
        <v>1.2856693121826336E-2</v>
      </c>
      <c r="C42">
        <v>9.4641661764096312E-3</v>
      </c>
      <c r="D42" s="10">
        <v>8.5482035942906487E-3</v>
      </c>
      <c r="E42">
        <v>1.8544819154517684E-2</v>
      </c>
      <c r="F42">
        <v>2.0157153104200871E-2</v>
      </c>
      <c r="G42" s="10">
        <v>1.7431917083748159E-2</v>
      </c>
      <c r="H42">
        <v>1.443658722790753E-2</v>
      </c>
      <c r="I42">
        <v>1.2456787691506967E-2</v>
      </c>
      <c r="J42" s="10">
        <v>1.4047636467780995E-2</v>
      </c>
      <c r="K42">
        <v>8.1502024135950576E-2</v>
      </c>
      <c r="L42">
        <v>8.164385778283606E-2</v>
      </c>
      <c r="M42" s="10">
        <v>8.3508324786521065E-2</v>
      </c>
    </row>
    <row r="43" spans="1:13" x14ac:dyDescent="0.2">
      <c r="A43" t="s">
        <v>53</v>
      </c>
      <c r="B43" s="9">
        <v>1.7712410131412747E-3</v>
      </c>
      <c r="C43">
        <v>3.132015540395701E-3</v>
      </c>
      <c r="D43" s="10">
        <v>1.5132796112210603E-3</v>
      </c>
      <c r="E43">
        <v>6.2348980576142788E-3</v>
      </c>
      <c r="F43">
        <v>3.200255256224352E-3</v>
      </c>
      <c r="G43" s="10">
        <v>2.6664390616355357E-3</v>
      </c>
      <c r="H43">
        <v>3.3206687772036805E-3</v>
      </c>
      <c r="I43">
        <v>3.5947376066866148E-3</v>
      </c>
      <c r="J43" s="10">
        <v>2.1557064760175347E-3</v>
      </c>
      <c r="K43">
        <v>1.8601626050424456E-2</v>
      </c>
      <c r="L43">
        <v>1.9817141633110776E-2</v>
      </c>
      <c r="M43" s="10">
        <v>1.9354159622681354E-2</v>
      </c>
    </row>
    <row r="44" spans="1:13" x14ac:dyDescent="0.2">
      <c r="A44" s="11" t="s">
        <v>54</v>
      </c>
      <c r="B44" s="12">
        <v>1.0554070507494705E-2</v>
      </c>
      <c r="C44" s="11">
        <v>7.824129143842876E-3</v>
      </c>
      <c r="D44" s="13">
        <v>6.2697160154750482E-3</v>
      </c>
      <c r="E44" s="11">
        <v>6.5433148622189149E-3</v>
      </c>
      <c r="F44" s="11">
        <v>4.6467960332912967E-3</v>
      </c>
      <c r="G44" s="13">
        <v>6.5886667903760823E-3</v>
      </c>
      <c r="H44" s="11">
        <v>8.6017719931096859E-3</v>
      </c>
      <c r="I44" s="11">
        <v>9.5714628096596512E-3</v>
      </c>
      <c r="J44" s="13">
        <v>7.7387798516620398E-3</v>
      </c>
      <c r="K44" s="11">
        <v>1.0595038900314158E-2</v>
      </c>
      <c r="L44" s="11">
        <v>6.1253607215531096E-3</v>
      </c>
      <c r="M44" s="13">
        <v>5.0371844945259854E-3</v>
      </c>
    </row>
    <row r="45" spans="1:13" x14ac:dyDescent="0.2">
      <c r="A45" t="s">
        <v>55</v>
      </c>
      <c r="B45" s="9">
        <v>0.85088899635848547</v>
      </c>
      <c r="C45">
        <v>0.77577305419608988</v>
      </c>
      <c r="D45" s="10">
        <v>0.74272623223404921</v>
      </c>
      <c r="E45">
        <v>0.78399282416461202</v>
      </c>
      <c r="F45">
        <v>0.7650679417889783</v>
      </c>
      <c r="G45" s="10">
        <v>0.67787848449461541</v>
      </c>
      <c r="H45">
        <v>0.90447992942078403</v>
      </c>
      <c r="I45">
        <v>0.87469116415662829</v>
      </c>
      <c r="J45" s="10">
        <v>0.8534150735964261</v>
      </c>
      <c r="K45">
        <v>0.65984619713189119</v>
      </c>
      <c r="L45">
        <v>0.70485196663687799</v>
      </c>
      <c r="M45" s="10">
        <v>0.67907767567621979</v>
      </c>
    </row>
    <row r="46" spans="1:13" x14ac:dyDescent="0.2">
      <c r="A46" t="s">
        <v>56</v>
      </c>
      <c r="B46" s="9">
        <v>0.14911100364151461</v>
      </c>
      <c r="C46">
        <v>0.22091802485996068</v>
      </c>
      <c r="D46" s="10">
        <v>0.23579637108924356</v>
      </c>
      <c r="E46">
        <v>0.16067006892345759</v>
      </c>
      <c r="F46">
        <v>0.18192368486602187</v>
      </c>
      <c r="G46" s="10">
        <v>0.25957110936192823</v>
      </c>
      <c r="H46">
        <v>9.5520070579215965E-2</v>
      </c>
      <c r="I46">
        <v>0.12301780674815085</v>
      </c>
      <c r="J46" s="10">
        <v>0.14658492640357385</v>
      </c>
      <c r="K46">
        <v>0.16994323502147293</v>
      </c>
      <c r="L46">
        <v>0.15486147296310673</v>
      </c>
      <c r="M46" s="10">
        <v>0.17374188737029031</v>
      </c>
    </row>
    <row r="47" spans="1:13" x14ac:dyDescent="0.2">
      <c r="A47" t="s">
        <v>57</v>
      </c>
      <c r="B47" s="9">
        <v>0</v>
      </c>
      <c r="C47">
        <v>2.4543746055280384E-3</v>
      </c>
      <c r="D47" s="10">
        <v>2.1477396676707203E-2</v>
      </c>
      <c r="E47">
        <v>5.528063753426516E-2</v>
      </c>
      <c r="F47">
        <v>4.8629580453820952E-2</v>
      </c>
      <c r="G47" s="10">
        <v>5.7941798663150072E-2</v>
      </c>
      <c r="H47">
        <v>0</v>
      </c>
      <c r="I47">
        <v>0</v>
      </c>
      <c r="J47" s="10">
        <v>0</v>
      </c>
      <c r="K47">
        <v>5.9572348977007278E-2</v>
      </c>
      <c r="L47">
        <v>3.5847742017826346E-2</v>
      </c>
      <c r="M47" s="10">
        <v>5.2132424822812919E-2</v>
      </c>
    </row>
    <row r="48" spans="1:13" x14ac:dyDescent="0.2">
      <c r="A48" t="s">
        <v>58</v>
      </c>
      <c r="B48" s="9">
        <v>0</v>
      </c>
      <c r="C48">
        <v>0</v>
      </c>
      <c r="D48" s="10">
        <v>0</v>
      </c>
      <c r="E48">
        <v>0</v>
      </c>
      <c r="F48">
        <v>4.3787928911789868E-3</v>
      </c>
      <c r="G48" s="10">
        <v>4.3345834146657483E-3</v>
      </c>
      <c r="H48">
        <v>0</v>
      </c>
      <c r="I48">
        <v>0</v>
      </c>
      <c r="J48" s="10">
        <v>0</v>
      </c>
      <c r="K48">
        <v>0</v>
      </c>
      <c r="L48">
        <v>0</v>
      </c>
      <c r="M48" s="10">
        <v>0</v>
      </c>
    </row>
    <row r="49" spans="1:13" x14ac:dyDescent="0.2">
      <c r="A49" s="11" t="s">
        <v>59</v>
      </c>
      <c r="B49" s="12">
        <v>0</v>
      </c>
      <c r="C49" s="11">
        <v>8.5454633842141467E-4</v>
      </c>
      <c r="D49" s="13">
        <v>0</v>
      </c>
      <c r="E49" s="11">
        <v>5.6469377665232005E-5</v>
      </c>
      <c r="F49" s="11">
        <v>0</v>
      </c>
      <c r="G49" s="13">
        <v>2.7402406564049298E-4</v>
      </c>
      <c r="H49" s="11">
        <v>0</v>
      </c>
      <c r="I49" s="11">
        <v>2.2910290952207735E-3</v>
      </c>
      <c r="J49" s="13">
        <v>0</v>
      </c>
      <c r="K49" s="11">
        <v>0.1106382188696286</v>
      </c>
      <c r="L49" s="11">
        <v>0.10443881838218882</v>
      </c>
      <c r="M49" s="13">
        <v>9.504801213067697E-2</v>
      </c>
    </row>
    <row r="50" spans="1:13" x14ac:dyDescent="0.2">
      <c r="A50" t="s">
        <v>60</v>
      </c>
      <c r="B50" s="9">
        <v>0.82496810684392508</v>
      </c>
      <c r="C50">
        <v>0.80110398268535277</v>
      </c>
      <c r="D50" s="10">
        <v>0.79448346712758089</v>
      </c>
      <c r="E50">
        <v>0.63916855901132763</v>
      </c>
      <c r="F50">
        <v>0.6226090088960673</v>
      </c>
      <c r="G50" s="10">
        <v>0.62252752372264319</v>
      </c>
      <c r="H50">
        <v>0.74230348169933602</v>
      </c>
      <c r="I50">
        <v>0.68342438107844983</v>
      </c>
      <c r="J50" s="10">
        <v>0.69040393764944052</v>
      </c>
      <c r="K50">
        <v>0.62494749425307872</v>
      </c>
      <c r="L50">
        <v>0.61461036179423323</v>
      </c>
      <c r="M50" s="10">
        <v>0.58667749682456261</v>
      </c>
    </row>
    <row r="51" spans="1:13" x14ac:dyDescent="0.2">
      <c r="A51" t="s">
        <v>61</v>
      </c>
      <c r="B51" s="9">
        <v>0.1004026812279996</v>
      </c>
      <c r="C51">
        <v>0.10641523622105906</v>
      </c>
      <c r="D51" s="10">
        <v>0.11345722652467456</v>
      </c>
      <c r="E51">
        <v>0.17072235520132789</v>
      </c>
      <c r="F51">
        <v>0.18409074041585613</v>
      </c>
      <c r="G51" s="10">
        <v>0.19726273279666737</v>
      </c>
      <c r="H51">
        <v>9.3397492459037154E-2</v>
      </c>
      <c r="I51">
        <v>0.12547350527177123</v>
      </c>
      <c r="J51" s="10">
        <v>0.11521201708165826</v>
      </c>
      <c r="K51">
        <v>0.15872305884456525</v>
      </c>
      <c r="L51">
        <v>0.15884184902669646</v>
      </c>
      <c r="M51" s="10">
        <v>0.17224586509461362</v>
      </c>
    </row>
    <row r="52" spans="1:13" x14ac:dyDescent="0.2">
      <c r="A52" t="s">
        <v>62</v>
      </c>
      <c r="B52" s="9">
        <v>1.5973527793970963E-2</v>
      </c>
      <c r="C52">
        <v>3.0070188428034789E-2</v>
      </c>
      <c r="D52" s="10">
        <v>3.2510982254987351E-2</v>
      </c>
      <c r="E52">
        <v>0.12232114395910394</v>
      </c>
      <c r="F52">
        <v>0.11730681742991357</v>
      </c>
      <c r="G52" s="10">
        <v>0.10792471067038842</v>
      </c>
      <c r="H52">
        <v>3.8286490472642959E-2</v>
      </c>
      <c r="I52">
        <v>4.7430515900196507E-2</v>
      </c>
      <c r="J52" s="10">
        <v>4.3247394329002257E-2</v>
      </c>
      <c r="K52">
        <v>8.6913162217812256E-2</v>
      </c>
      <c r="L52">
        <v>9.1435761751189087E-2</v>
      </c>
      <c r="M52" s="10">
        <v>9.9896768456639459E-2</v>
      </c>
    </row>
    <row r="53" spans="1:13" x14ac:dyDescent="0.2">
      <c r="A53" t="s">
        <v>63</v>
      </c>
      <c r="B53" s="9">
        <v>5.8655684134104318E-2</v>
      </c>
      <c r="C53">
        <v>6.0655138546124705E-2</v>
      </c>
      <c r="D53" s="10">
        <v>5.8997758738185184E-2</v>
      </c>
      <c r="E53">
        <v>6.7787941828240508E-2</v>
      </c>
      <c r="F53">
        <v>7.5993433258163018E-2</v>
      </c>
      <c r="G53" s="10">
        <v>7.2285032810301006E-2</v>
      </c>
      <c r="H53">
        <v>4.8505551182399492E-2</v>
      </c>
      <c r="I53">
        <v>5.1951963514783622E-2</v>
      </c>
      <c r="J53" s="10">
        <v>5.635246180147431E-2</v>
      </c>
      <c r="K53">
        <v>5.9744734473122112E-2</v>
      </c>
      <c r="L53">
        <v>6.1191439751377703E-2</v>
      </c>
      <c r="M53" s="10">
        <v>6.3756739772889523E-2</v>
      </c>
    </row>
    <row r="54" spans="1:13" x14ac:dyDescent="0.2">
      <c r="A54" s="11" t="s">
        <v>64</v>
      </c>
      <c r="B54" s="12">
        <v>0</v>
      </c>
      <c r="C54" s="11">
        <v>1.7554541194286758E-3</v>
      </c>
      <c r="D54" s="13">
        <v>5.5056535457189933E-4</v>
      </c>
      <c r="E54" s="11">
        <v>0</v>
      </c>
      <c r="F54" s="11">
        <v>0</v>
      </c>
      <c r="G54" s="13">
        <v>0</v>
      </c>
      <c r="H54" s="11">
        <v>7.7506984186584318E-2</v>
      </c>
      <c r="I54" s="11">
        <v>9.1719634234798841E-2</v>
      </c>
      <c r="J54" s="13">
        <v>9.4784189138424554E-2</v>
      </c>
      <c r="K54" s="11">
        <v>6.9671550211421712E-2</v>
      </c>
      <c r="L54" s="11">
        <v>7.3920587676503488E-2</v>
      </c>
      <c r="M54" s="13">
        <v>7.7423129851294833E-2</v>
      </c>
    </row>
    <row r="55" spans="1:13" x14ac:dyDescent="0.2">
      <c r="A55" t="s">
        <v>65</v>
      </c>
      <c r="B55" s="9">
        <v>0.98894319303677047</v>
      </c>
      <c r="C55">
        <v>0.98783982386215796</v>
      </c>
      <c r="D55" s="10">
        <v>0.98747927520264089</v>
      </c>
      <c r="E55">
        <v>0.81046815126294969</v>
      </c>
      <c r="F55">
        <v>0.80579117875897122</v>
      </c>
      <c r="G55" s="10">
        <v>0.81422832284521274</v>
      </c>
      <c r="H55">
        <v>0.98289806419304204</v>
      </c>
      <c r="I55">
        <v>0.97208509878772176</v>
      </c>
      <c r="J55" s="10">
        <v>0.97353803623253021</v>
      </c>
      <c r="K55">
        <v>0.63131075744416143</v>
      </c>
      <c r="L55">
        <v>0.62530812270573999</v>
      </c>
      <c r="M55" s="10">
        <v>0.615608286379704</v>
      </c>
    </row>
    <row r="56" spans="1:13" x14ac:dyDescent="0.2">
      <c r="A56" t="s">
        <v>66</v>
      </c>
      <c r="B56" s="9">
        <v>0</v>
      </c>
      <c r="C56">
        <v>0</v>
      </c>
      <c r="D56" s="10">
        <v>0</v>
      </c>
      <c r="E56">
        <v>7.1972602936737282E-2</v>
      </c>
      <c r="F56">
        <v>7.2535016545769979E-2</v>
      </c>
      <c r="G56" s="10">
        <v>7.0449325186360878E-2</v>
      </c>
      <c r="H56">
        <v>0</v>
      </c>
      <c r="I56">
        <v>0</v>
      </c>
      <c r="J56" s="10">
        <v>1.7241531699144369E-3</v>
      </c>
      <c r="K56">
        <v>9.5503759782524636E-2</v>
      </c>
      <c r="L56">
        <v>8.57693593253957E-2</v>
      </c>
      <c r="M56" s="10">
        <v>9.6882724540169399E-2</v>
      </c>
    </row>
    <row r="57" spans="1:13" x14ac:dyDescent="0.2">
      <c r="A57" t="s">
        <v>67</v>
      </c>
      <c r="B57" s="9">
        <v>0</v>
      </c>
      <c r="C57">
        <v>0</v>
      </c>
      <c r="D57" s="10">
        <v>0</v>
      </c>
      <c r="E57">
        <v>7.148982147476074E-2</v>
      </c>
      <c r="F57">
        <v>7.8263077533541919E-2</v>
      </c>
      <c r="G57" s="10">
        <v>7.2590423517113645E-2</v>
      </c>
      <c r="H57">
        <v>0</v>
      </c>
      <c r="I57">
        <v>0</v>
      </c>
      <c r="J57" s="10">
        <v>0</v>
      </c>
      <c r="K57">
        <v>3.3233600165700518E-2</v>
      </c>
      <c r="L57">
        <v>3.8312470777074926E-2</v>
      </c>
      <c r="M57" s="10">
        <v>3.2003894146535372E-2</v>
      </c>
    </row>
    <row r="58" spans="1:13" x14ac:dyDescent="0.2">
      <c r="A58" t="s">
        <v>68</v>
      </c>
      <c r="B58" s="9">
        <v>1.7671504021808803E-3</v>
      </c>
      <c r="C58">
        <v>3.318900356185791E-3</v>
      </c>
      <c r="D58" s="10">
        <v>4.6555017084622735E-3</v>
      </c>
      <c r="E58">
        <v>3.0611603041869256E-2</v>
      </c>
      <c r="F58">
        <v>2.6491494186266673E-2</v>
      </c>
      <c r="G58" s="10">
        <v>2.6294382711182229E-2</v>
      </c>
      <c r="H58">
        <v>6.5334520211274769E-3</v>
      </c>
      <c r="I58">
        <v>1.25808877730133E-2</v>
      </c>
      <c r="J58" s="10">
        <v>1.0295585320549808E-2</v>
      </c>
      <c r="K58">
        <v>6.980116114896226E-2</v>
      </c>
      <c r="L58">
        <v>7.392260983059705E-2</v>
      </c>
      <c r="M58" s="10">
        <v>7.652468651012681E-2</v>
      </c>
    </row>
    <row r="59" spans="1:13" x14ac:dyDescent="0.2">
      <c r="A59" t="s">
        <v>69</v>
      </c>
      <c r="B59" s="9">
        <v>0</v>
      </c>
      <c r="C59">
        <v>0</v>
      </c>
      <c r="D59" s="10">
        <v>0</v>
      </c>
      <c r="E59">
        <v>3.1726000090756784E-3</v>
      </c>
      <c r="F59">
        <v>3.8856891396279194E-3</v>
      </c>
      <c r="G59" s="10">
        <v>3.3753777451025744E-3</v>
      </c>
      <c r="H59">
        <v>0</v>
      </c>
      <c r="I59">
        <v>0</v>
      </c>
      <c r="J59" s="10">
        <v>0</v>
      </c>
      <c r="K59">
        <v>8.3552867714137141E-3</v>
      </c>
      <c r="L59">
        <v>9.4113052449903041E-3</v>
      </c>
      <c r="M59" s="10">
        <v>9.6168852590556349E-3</v>
      </c>
    </row>
    <row r="60" spans="1:13" x14ac:dyDescent="0.2">
      <c r="A60" s="11" t="s">
        <v>70</v>
      </c>
      <c r="B60" s="12">
        <v>9.289656561048628E-3</v>
      </c>
      <c r="C60" s="11">
        <v>8.841275781656277E-3</v>
      </c>
      <c r="D60" s="13">
        <v>7.8652230888967695E-3</v>
      </c>
      <c r="E60" s="11">
        <v>1.228522127460724E-2</v>
      </c>
      <c r="F60" s="11">
        <v>1.3033543835822371E-2</v>
      </c>
      <c r="G60" s="13">
        <v>1.3062167995027883E-2</v>
      </c>
      <c r="H60" s="11">
        <v>1.0568483785830475E-2</v>
      </c>
      <c r="I60" s="11">
        <v>1.5334013439264908E-2</v>
      </c>
      <c r="J60" s="13">
        <v>1.4442225277005533E-2</v>
      </c>
      <c r="K60" s="11">
        <v>0.16179543468723737</v>
      </c>
      <c r="L60" s="11">
        <v>0.16727613211620201</v>
      </c>
      <c r="M60" s="13">
        <v>0.16936352316440889</v>
      </c>
    </row>
    <row r="61" spans="1:13" x14ac:dyDescent="0.2">
      <c r="A61" t="s">
        <v>71</v>
      </c>
      <c r="B61" s="9">
        <v>0.90368467297487831</v>
      </c>
      <c r="C61">
        <v>0.85428699524190788</v>
      </c>
      <c r="D61" s="10">
        <v>0.87392926005372706</v>
      </c>
      <c r="E61">
        <v>0.82857505948201926</v>
      </c>
      <c r="F61">
        <v>0.86570428016835743</v>
      </c>
      <c r="G61" s="10">
        <v>0.81466633461645721</v>
      </c>
      <c r="H61">
        <v>0.91436866704842734</v>
      </c>
      <c r="I61">
        <v>0.86678357626294911</v>
      </c>
      <c r="J61" s="10">
        <v>0.87523642320895101</v>
      </c>
      <c r="K61">
        <v>0.26403462471325917</v>
      </c>
      <c r="L61">
        <v>0.22241132586960347</v>
      </c>
      <c r="M61" s="10">
        <v>0.26250672581041523</v>
      </c>
    </row>
    <row r="62" spans="1:13" x14ac:dyDescent="0.2">
      <c r="A62" t="s">
        <v>72</v>
      </c>
      <c r="B62" s="9">
        <v>9.63153270251218E-2</v>
      </c>
      <c r="C62">
        <v>0.14571300475809218</v>
      </c>
      <c r="D62" s="10">
        <v>0.12607073994627296</v>
      </c>
      <c r="E62">
        <v>0.12950464384112381</v>
      </c>
      <c r="F62">
        <v>0.10346451655914046</v>
      </c>
      <c r="G62" s="10">
        <v>0.14178921484168808</v>
      </c>
      <c r="H62">
        <v>8.5631332951572547E-2</v>
      </c>
      <c r="I62">
        <v>0.13321642373705089</v>
      </c>
      <c r="J62" s="10">
        <v>0.12476357679104894</v>
      </c>
      <c r="K62">
        <v>0.14091875283360084</v>
      </c>
      <c r="L62">
        <v>0.12815216862326589</v>
      </c>
      <c r="M62" s="10">
        <v>0.11342745097014015</v>
      </c>
    </row>
    <row r="63" spans="1:13" x14ac:dyDescent="0.2">
      <c r="A63" t="s">
        <v>73</v>
      </c>
      <c r="B63" s="9">
        <v>0</v>
      </c>
      <c r="C63">
        <v>0</v>
      </c>
      <c r="D63" s="10">
        <v>0</v>
      </c>
      <c r="E63">
        <v>1.9649174666336214E-2</v>
      </c>
      <c r="F63">
        <v>1.0784722721508835E-2</v>
      </c>
      <c r="G63" s="10">
        <v>1.3385384838784525E-2</v>
      </c>
      <c r="H63">
        <v>0</v>
      </c>
      <c r="I63">
        <v>0</v>
      </c>
      <c r="J63" s="10">
        <v>0</v>
      </c>
      <c r="K63">
        <v>3.2732252269512888E-2</v>
      </c>
      <c r="L63">
        <v>3.0795286865038057E-2</v>
      </c>
      <c r="M63" s="10">
        <v>2.7603031174443172E-2</v>
      </c>
    </row>
    <row r="64" spans="1:13" x14ac:dyDescent="0.2">
      <c r="A64" t="s">
        <v>74</v>
      </c>
      <c r="B64" s="9">
        <v>0</v>
      </c>
      <c r="C64">
        <v>0</v>
      </c>
      <c r="D64" s="10">
        <v>0</v>
      </c>
      <c r="E64">
        <v>2.1649323764180738E-2</v>
      </c>
      <c r="F64">
        <v>1.7800942349836372E-2</v>
      </c>
      <c r="G64" s="10">
        <v>2.3678470642825418E-2</v>
      </c>
      <c r="H64">
        <v>0</v>
      </c>
      <c r="I64">
        <v>0</v>
      </c>
      <c r="J64" s="10">
        <v>0</v>
      </c>
      <c r="K64">
        <v>1.6694503004319031E-2</v>
      </c>
      <c r="L64">
        <v>1.2949312331062869E-2</v>
      </c>
      <c r="M64" s="10">
        <v>1.1207129917429122E-2</v>
      </c>
    </row>
    <row r="65" spans="1:13" x14ac:dyDescent="0.2">
      <c r="A65" t="s">
        <v>75</v>
      </c>
      <c r="B65" s="9">
        <v>0</v>
      </c>
      <c r="C65">
        <v>0</v>
      </c>
      <c r="D65" s="10">
        <v>0</v>
      </c>
      <c r="E65">
        <v>6.2179824633986107E-4</v>
      </c>
      <c r="F65">
        <v>2.2455382011568534E-3</v>
      </c>
      <c r="G65" s="10">
        <v>6.4805950602447003E-3</v>
      </c>
      <c r="H65">
        <v>0</v>
      </c>
      <c r="I65">
        <v>0</v>
      </c>
      <c r="J65" s="10">
        <v>0</v>
      </c>
      <c r="K65">
        <v>1.1148842005000102E-2</v>
      </c>
      <c r="L65">
        <v>1.1620302456803195E-2</v>
      </c>
      <c r="M65" s="10">
        <v>1.4902534078481385E-2</v>
      </c>
    </row>
    <row r="66" spans="1:13" x14ac:dyDescent="0.2">
      <c r="A66" s="11" t="s">
        <v>76</v>
      </c>
      <c r="B66" s="12">
        <v>0</v>
      </c>
      <c r="C66" s="11">
        <v>0</v>
      </c>
      <c r="D66" s="13">
        <v>0</v>
      </c>
      <c r="E66" s="11">
        <v>0</v>
      </c>
      <c r="F66" s="11">
        <v>0</v>
      </c>
      <c r="G66" s="13">
        <v>0</v>
      </c>
      <c r="H66" s="11">
        <v>0</v>
      </c>
      <c r="I66" s="11">
        <v>0</v>
      </c>
      <c r="J66" s="13">
        <v>0</v>
      </c>
      <c r="K66" s="11">
        <v>0.53447102517430789</v>
      </c>
      <c r="L66" s="11">
        <v>0.59407160385422642</v>
      </c>
      <c r="M66" s="13">
        <v>0.570353128049091</v>
      </c>
    </row>
    <row r="67" spans="1:13" x14ac:dyDescent="0.2">
      <c r="A67" t="s">
        <v>77</v>
      </c>
      <c r="B67" s="9">
        <v>1</v>
      </c>
      <c r="C67">
        <v>1</v>
      </c>
      <c r="D67" s="10">
        <v>1</v>
      </c>
      <c r="E67">
        <v>1</v>
      </c>
      <c r="F67">
        <v>1</v>
      </c>
      <c r="G67" s="10">
        <v>1</v>
      </c>
      <c r="H67">
        <v>1</v>
      </c>
      <c r="I67">
        <v>1</v>
      </c>
      <c r="J67" s="10">
        <v>1</v>
      </c>
      <c r="K67">
        <v>1</v>
      </c>
      <c r="L67">
        <v>1</v>
      </c>
      <c r="M67" s="10">
        <v>1</v>
      </c>
    </row>
    <row r="68" spans="1:13" x14ac:dyDescent="0.2">
      <c r="A68" t="s">
        <v>78</v>
      </c>
      <c r="B68" s="9">
        <v>0</v>
      </c>
      <c r="C68">
        <v>0</v>
      </c>
      <c r="D68" s="10">
        <v>0</v>
      </c>
      <c r="E68">
        <v>0</v>
      </c>
      <c r="F68">
        <v>0</v>
      </c>
      <c r="G68" s="10">
        <v>0</v>
      </c>
      <c r="H68">
        <v>0</v>
      </c>
      <c r="I68">
        <v>0</v>
      </c>
      <c r="J68" s="10">
        <v>0</v>
      </c>
      <c r="K68">
        <v>0</v>
      </c>
      <c r="L68">
        <v>0</v>
      </c>
      <c r="M68" s="10">
        <v>0</v>
      </c>
    </row>
    <row r="69" spans="1:13" x14ac:dyDescent="0.2">
      <c r="A69" t="s">
        <v>79</v>
      </c>
      <c r="B69" s="9">
        <v>0</v>
      </c>
      <c r="C69">
        <v>0</v>
      </c>
      <c r="D69" s="10">
        <v>0</v>
      </c>
      <c r="E69">
        <v>0</v>
      </c>
      <c r="F69">
        <v>0</v>
      </c>
      <c r="G69" s="10">
        <v>0</v>
      </c>
      <c r="H69">
        <v>0</v>
      </c>
      <c r="I69">
        <v>0</v>
      </c>
      <c r="J69" s="10">
        <v>0</v>
      </c>
      <c r="K69">
        <v>0</v>
      </c>
      <c r="L69">
        <v>0</v>
      </c>
      <c r="M69" s="10">
        <v>0</v>
      </c>
    </row>
    <row r="70" spans="1:13" x14ac:dyDescent="0.2">
      <c r="A70" t="s">
        <v>80</v>
      </c>
      <c r="B70" s="9">
        <v>0</v>
      </c>
      <c r="C70">
        <v>0</v>
      </c>
      <c r="D70" s="10">
        <v>0</v>
      </c>
      <c r="E70">
        <v>0</v>
      </c>
      <c r="F70">
        <v>0</v>
      </c>
      <c r="G70" s="10">
        <v>0</v>
      </c>
      <c r="H70">
        <v>0</v>
      </c>
      <c r="I70">
        <v>0</v>
      </c>
      <c r="J70" s="10">
        <v>0</v>
      </c>
      <c r="K70">
        <v>0</v>
      </c>
      <c r="L70">
        <v>0</v>
      </c>
      <c r="M70" s="10">
        <v>0</v>
      </c>
    </row>
    <row r="71" spans="1:13" x14ac:dyDescent="0.2">
      <c r="A71" t="s">
        <v>81</v>
      </c>
      <c r="B71" s="9">
        <v>0</v>
      </c>
      <c r="C71">
        <v>0</v>
      </c>
      <c r="D71" s="10">
        <v>0</v>
      </c>
      <c r="E71">
        <v>0</v>
      </c>
      <c r="F71">
        <v>0</v>
      </c>
      <c r="G71" s="10">
        <v>0</v>
      </c>
      <c r="H71">
        <v>0</v>
      </c>
      <c r="I71">
        <v>0</v>
      </c>
      <c r="J71" s="10">
        <v>0</v>
      </c>
      <c r="K71">
        <v>0</v>
      </c>
      <c r="L71">
        <v>0</v>
      </c>
      <c r="M71" s="10">
        <v>0</v>
      </c>
    </row>
    <row r="72" spans="1:13" x14ac:dyDescent="0.2">
      <c r="A72" s="11" t="s">
        <v>82</v>
      </c>
      <c r="B72" s="12">
        <v>0</v>
      </c>
      <c r="C72" s="11">
        <v>0</v>
      </c>
      <c r="D72" s="13">
        <v>0</v>
      </c>
      <c r="E72" s="11">
        <v>0</v>
      </c>
      <c r="F72" s="11">
        <v>0</v>
      </c>
      <c r="G72" s="13">
        <v>0</v>
      </c>
      <c r="H72" s="11">
        <v>0</v>
      </c>
      <c r="I72" s="11">
        <v>0</v>
      </c>
      <c r="J72" s="13">
        <v>0</v>
      </c>
      <c r="K72" s="11">
        <v>0</v>
      </c>
      <c r="L72" s="11">
        <v>0</v>
      </c>
      <c r="M72" s="13">
        <v>0</v>
      </c>
    </row>
    <row r="73" spans="1:13" x14ac:dyDescent="0.2">
      <c r="A73" t="s">
        <v>83</v>
      </c>
      <c r="B73" s="9">
        <v>0.99791260542937066</v>
      </c>
      <c r="C73">
        <v>0.99670875265062708</v>
      </c>
      <c r="D73" s="10">
        <v>0.99665924033680875</v>
      </c>
      <c r="E73">
        <v>0.99680604461985378</v>
      </c>
      <c r="F73">
        <v>0.9935859565799785</v>
      </c>
      <c r="G73" s="10">
        <v>0.99636941801308965</v>
      </c>
      <c r="H73">
        <v>0.99735400844243227</v>
      </c>
      <c r="I73">
        <v>0.99563944120322956</v>
      </c>
      <c r="J73" s="10">
        <v>0.99628920922508024</v>
      </c>
      <c r="K73">
        <v>0.99889181770920121</v>
      </c>
      <c r="L73">
        <v>0.99925976680381345</v>
      </c>
      <c r="M73" s="10">
        <v>0.99837336122510156</v>
      </c>
    </row>
    <row r="74" spans="1:13" x14ac:dyDescent="0.2">
      <c r="A74" t="s">
        <v>84</v>
      </c>
      <c r="B74" s="9">
        <v>0</v>
      </c>
      <c r="C74">
        <v>0</v>
      </c>
      <c r="D74" s="10">
        <v>1.3869988727277087E-4</v>
      </c>
      <c r="E74">
        <v>0</v>
      </c>
      <c r="F74">
        <v>0</v>
      </c>
      <c r="G74" s="10">
        <v>0</v>
      </c>
      <c r="H74">
        <v>0</v>
      </c>
      <c r="I74">
        <v>0</v>
      </c>
      <c r="J74" s="10">
        <v>0</v>
      </c>
      <c r="K74">
        <v>0</v>
      </c>
      <c r="L74">
        <v>0</v>
      </c>
      <c r="M74" s="10">
        <v>0</v>
      </c>
    </row>
    <row r="75" spans="1:13" x14ac:dyDescent="0.2">
      <c r="A75" t="s">
        <v>85</v>
      </c>
      <c r="B75" s="9">
        <v>0</v>
      </c>
      <c r="C75">
        <v>0</v>
      </c>
      <c r="D75" s="10">
        <v>0</v>
      </c>
      <c r="E75">
        <v>0</v>
      </c>
      <c r="F75">
        <v>0</v>
      </c>
      <c r="G75" s="10">
        <v>0</v>
      </c>
      <c r="H75">
        <v>0</v>
      </c>
      <c r="I75">
        <v>0</v>
      </c>
      <c r="J75" s="10">
        <v>0</v>
      </c>
      <c r="K75">
        <v>0</v>
      </c>
      <c r="L75">
        <v>0</v>
      </c>
      <c r="M75" s="10">
        <v>0</v>
      </c>
    </row>
    <row r="76" spans="1:13" x14ac:dyDescent="0.2">
      <c r="A76" t="s">
        <v>86</v>
      </c>
      <c r="B76" s="9">
        <v>1.5838103456336859E-3</v>
      </c>
      <c r="C76">
        <v>2.8664240283346343E-3</v>
      </c>
      <c r="D76" s="10">
        <v>2.6889669715693507E-3</v>
      </c>
      <c r="E76">
        <v>2.1433179789845888E-3</v>
      </c>
      <c r="F76">
        <v>5.9211194732132367E-3</v>
      </c>
      <c r="G76" s="10">
        <v>2.977757306351146E-3</v>
      </c>
      <c r="H76">
        <v>1.7281673599761471E-3</v>
      </c>
      <c r="I76">
        <v>3.1077042052251808E-3</v>
      </c>
      <c r="J76" s="10">
        <v>3.1657815923103951E-3</v>
      </c>
      <c r="K76">
        <v>0</v>
      </c>
      <c r="L76">
        <v>0</v>
      </c>
      <c r="M76" s="10">
        <v>2.6878132414220543E-4</v>
      </c>
    </row>
    <row r="77" spans="1:13" x14ac:dyDescent="0.2">
      <c r="A77" t="s">
        <v>87</v>
      </c>
      <c r="B77" s="9">
        <v>0</v>
      </c>
      <c r="C77">
        <v>0</v>
      </c>
      <c r="D77" s="10">
        <v>0</v>
      </c>
      <c r="E77">
        <v>0</v>
      </c>
      <c r="F77">
        <v>0</v>
      </c>
      <c r="G77" s="10">
        <v>0</v>
      </c>
      <c r="H77">
        <v>0</v>
      </c>
      <c r="I77">
        <v>2.8809357445799632E-4</v>
      </c>
      <c r="J77" s="10">
        <v>0</v>
      </c>
      <c r="K77">
        <v>0</v>
      </c>
      <c r="L77">
        <v>0</v>
      </c>
      <c r="M77" s="10">
        <v>0</v>
      </c>
    </row>
    <row r="78" spans="1:13" x14ac:dyDescent="0.2">
      <c r="A78" t="s">
        <v>88</v>
      </c>
      <c r="B78" s="9">
        <v>2.5740254178370617E-4</v>
      </c>
      <c r="C78">
        <v>4.2482332103829725E-4</v>
      </c>
      <c r="D78" s="10">
        <v>5.1309280434914137E-4</v>
      </c>
      <c r="E78">
        <v>1.0506374011616494E-3</v>
      </c>
      <c r="F78">
        <v>4.9292394680814516E-4</v>
      </c>
      <c r="G78" s="10">
        <v>6.5282468055916044E-4</v>
      </c>
      <c r="H78">
        <v>9.1782419759159643E-4</v>
      </c>
      <c r="I78">
        <v>9.6476101708730408E-4</v>
      </c>
      <c r="J78" s="10">
        <v>5.4500918260933829E-4</v>
      </c>
      <c r="K78">
        <v>7.0678278928684897E-4</v>
      </c>
      <c r="L78">
        <v>7.4023319618659494E-4</v>
      </c>
      <c r="M78" s="10">
        <v>1.3578574507562237E-3</v>
      </c>
    </row>
    <row r="79" spans="1:13" x14ac:dyDescent="0.2">
      <c r="A79" s="11" t="s">
        <v>89</v>
      </c>
      <c r="B79" s="12">
        <v>2.4618168321199121E-4</v>
      </c>
      <c r="C79" s="11">
        <v>0</v>
      </c>
      <c r="D79" s="13">
        <v>0</v>
      </c>
      <c r="E79" s="11">
        <v>0</v>
      </c>
      <c r="F79" s="11">
        <v>0</v>
      </c>
      <c r="G79" s="13">
        <v>0</v>
      </c>
      <c r="H79" s="11">
        <v>0</v>
      </c>
      <c r="I79" s="11">
        <v>0</v>
      </c>
      <c r="J79" s="13">
        <v>0</v>
      </c>
      <c r="K79" s="11">
        <v>4.0139950151191125E-4</v>
      </c>
      <c r="L79" s="11">
        <v>0</v>
      </c>
      <c r="M79" s="13">
        <v>0</v>
      </c>
    </row>
    <row r="80" spans="1:13" x14ac:dyDescent="0.2">
      <c r="A80" t="s">
        <v>90</v>
      </c>
      <c r="B80" s="9">
        <v>0.99941572232645903</v>
      </c>
      <c r="C80">
        <v>0.99983872636255</v>
      </c>
      <c r="D80" s="10">
        <v>1</v>
      </c>
      <c r="E80">
        <v>0.99892108663063572</v>
      </c>
      <c r="F80">
        <v>0.99910797770215942</v>
      </c>
      <c r="G80" s="10">
        <v>0.99866336298753755</v>
      </c>
      <c r="H80">
        <v>0.99964465020283433</v>
      </c>
      <c r="I80">
        <v>0.99911354862237334</v>
      </c>
      <c r="J80" s="10">
        <v>0.99939979688186253</v>
      </c>
      <c r="K80">
        <v>0.9991542126538282</v>
      </c>
      <c r="L80">
        <v>0.99895154279918186</v>
      </c>
      <c r="M80" s="10">
        <v>0.99947672082878658</v>
      </c>
    </row>
    <row r="81" spans="1:13" x14ac:dyDescent="0.2">
      <c r="A81" t="s">
        <v>91</v>
      </c>
      <c r="B81" s="9">
        <v>0</v>
      </c>
      <c r="C81">
        <v>0</v>
      </c>
      <c r="D81" s="10">
        <v>0</v>
      </c>
      <c r="E81">
        <v>0</v>
      </c>
      <c r="F81">
        <v>0</v>
      </c>
      <c r="G81" s="10">
        <v>0</v>
      </c>
      <c r="H81">
        <v>0</v>
      </c>
      <c r="I81">
        <v>0</v>
      </c>
      <c r="J81" s="10">
        <v>0</v>
      </c>
      <c r="K81">
        <v>0</v>
      </c>
      <c r="L81">
        <v>0</v>
      </c>
      <c r="M81" s="10">
        <v>0</v>
      </c>
    </row>
    <row r="82" spans="1:13" x14ac:dyDescent="0.2">
      <c r="A82" t="s">
        <v>92</v>
      </c>
      <c r="B82" s="9">
        <v>0</v>
      </c>
      <c r="C82">
        <v>0</v>
      </c>
      <c r="D82" s="10">
        <v>0</v>
      </c>
      <c r="E82">
        <v>0</v>
      </c>
      <c r="F82">
        <v>0</v>
      </c>
      <c r="G82" s="10">
        <v>0</v>
      </c>
      <c r="H82">
        <v>0</v>
      </c>
      <c r="I82">
        <v>0</v>
      </c>
      <c r="J82" s="10">
        <v>0</v>
      </c>
      <c r="K82">
        <v>0</v>
      </c>
      <c r="L82">
        <v>0</v>
      </c>
      <c r="M82" s="10">
        <v>0</v>
      </c>
    </row>
    <row r="83" spans="1:13" x14ac:dyDescent="0.2">
      <c r="A83" t="s">
        <v>93</v>
      </c>
      <c r="B83" s="9">
        <v>0</v>
      </c>
      <c r="C83">
        <v>0</v>
      </c>
      <c r="D83" s="10">
        <v>0</v>
      </c>
      <c r="E83">
        <v>0</v>
      </c>
      <c r="F83">
        <v>0</v>
      </c>
      <c r="G83" s="10">
        <v>0</v>
      </c>
      <c r="H83">
        <v>0</v>
      </c>
      <c r="I83">
        <v>0</v>
      </c>
      <c r="J83" s="10">
        <v>0</v>
      </c>
      <c r="K83">
        <v>0</v>
      </c>
      <c r="L83">
        <v>0</v>
      </c>
      <c r="M83" s="10">
        <v>0</v>
      </c>
    </row>
    <row r="84" spans="1:13" x14ac:dyDescent="0.2">
      <c r="A84" t="s">
        <v>94</v>
      </c>
      <c r="B84" s="9">
        <v>0</v>
      </c>
      <c r="C84">
        <v>0</v>
      </c>
      <c r="D84" s="10">
        <v>0</v>
      </c>
      <c r="E84">
        <v>0</v>
      </c>
      <c r="F84">
        <v>0</v>
      </c>
      <c r="G84" s="10">
        <v>0</v>
      </c>
      <c r="H84">
        <v>0</v>
      </c>
      <c r="I84">
        <v>0</v>
      </c>
      <c r="J84" s="10">
        <v>0</v>
      </c>
      <c r="K84">
        <v>0</v>
      </c>
      <c r="L84">
        <v>0</v>
      </c>
      <c r="M84" s="10">
        <v>0</v>
      </c>
    </row>
    <row r="85" spans="1:13" x14ac:dyDescent="0.2">
      <c r="A85" t="s">
        <v>95</v>
      </c>
      <c r="B85" s="9">
        <v>0</v>
      </c>
      <c r="C85">
        <v>0</v>
      </c>
      <c r="D85" s="10">
        <v>0</v>
      </c>
      <c r="E85">
        <v>4.7812737664360119E-4</v>
      </c>
      <c r="F85">
        <v>0</v>
      </c>
      <c r="G85" s="10">
        <v>1.7908111104738677E-4</v>
      </c>
      <c r="H85">
        <v>0</v>
      </c>
      <c r="I85">
        <v>1.9667939318440632E-4</v>
      </c>
      <c r="J85" s="10">
        <v>0</v>
      </c>
      <c r="K85">
        <v>0</v>
      </c>
      <c r="L85">
        <v>0</v>
      </c>
      <c r="M85" s="10">
        <v>0</v>
      </c>
    </row>
    <row r="86" spans="1:13" x14ac:dyDescent="0.2">
      <c r="A86" s="11" t="s">
        <v>96</v>
      </c>
      <c r="B86" s="12">
        <v>5.8427767354101053E-4</v>
      </c>
      <c r="C86" s="11">
        <v>1.6127363745004232E-4</v>
      </c>
      <c r="D86" s="13">
        <v>0</v>
      </c>
      <c r="E86" s="11">
        <v>6.0078599272058982E-4</v>
      </c>
      <c r="F86" s="11">
        <v>8.9202229784049447E-4</v>
      </c>
      <c r="G86" s="13">
        <v>1.1575559014149624E-3</v>
      </c>
      <c r="H86" s="11">
        <v>3.5534979716565426E-4</v>
      </c>
      <c r="I86" s="11">
        <v>6.897719844422373E-4</v>
      </c>
      <c r="J86" s="13">
        <v>6.0020311813745316E-4</v>
      </c>
      <c r="K86" s="11">
        <v>8.4578734617177709E-4</v>
      </c>
      <c r="L86" s="11">
        <v>1.0484572008181265E-3</v>
      </c>
      <c r="M86" s="13">
        <v>5.2327917121332442E-4</v>
      </c>
    </row>
    <row r="87" spans="1:13" x14ac:dyDescent="0.2">
      <c r="A87" t="s">
        <v>97</v>
      </c>
      <c r="B87" s="9">
        <v>0.95572865581987598</v>
      </c>
      <c r="C87">
        <v>0.96346284871916987</v>
      </c>
      <c r="D87" s="10">
        <v>0.96171168247855454</v>
      </c>
      <c r="E87">
        <v>0.89024200319563329</v>
      </c>
      <c r="F87">
        <v>0.91205798025672546</v>
      </c>
      <c r="G87" s="10">
        <v>0.92260801697806172</v>
      </c>
      <c r="H87">
        <v>0.32132339640467156</v>
      </c>
      <c r="I87">
        <v>0.31846384720802562</v>
      </c>
      <c r="J87" s="10">
        <v>0.32134346227453009</v>
      </c>
      <c r="K87">
        <v>0.8232927395080466</v>
      </c>
      <c r="L87">
        <v>0.8301465487516877</v>
      </c>
      <c r="M87" s="10">
        <v>0.82883913441748724</v>
      </c>
    </row>
    <row r="88" spans="1:13" x14ac:dyDescent="0.2">
      <c r="A88" t="s">
        <v>98</v>
      </c>
      <c r="B88" s="9">
        <v>0</v>
      </c>
      <c r="C88">
        <v>0</v>
      </c>
      <c r="D88" s="10">
        <v>0</v>
      </c>
      <c r="E88">
        <v>2.0660417901246352E-2</v>
      </c>
      <c r="F88">
        <v>1.9640093352213533E-2</v>
      </c>
      <c r="G88" s="10">
        <v>1.7437012797360794E-2</v>
      </c>
      <c r="H88">
        <v>0</v>
      </c>
      <c r="I88">
        <v>1.5276951613410453E-3</v>
      </c>
      <c r="J88" s="10">
        <v>0</v>
      </c>
      <c r="K88">
        <v>2.9536682245171291E-2</v>
      </c>
      <c r="L88">
        <v>2.2889818097296667E-2</v>
      </c>
      <c r="M88" s="10">
        <v>2.2801870443977679E-2</v>
      </c>
    </row>
    <row r="89" spans="1:13" x14ac:dyDescent="0.2">
      <c r="A89" t="s">
        <v>99</v>
      </c>
      <c r="B89" s="9">
        <v>0</v>
      </c>
      <c r="C89">
        <v>0</v>
      </c>
      <c r="D89" s="10">
        <v>0</v>
      </c>
      <c r="E89">
        <v>2.8983438418660151E-3</v>
      </c>
      <c r="F89">
        <v>6.2881040715481902E-3</v>
      </c>
      <c r="G89" s="10">
        <v>3.5155683165904016E-3</v>
      </c>
      <c r="H89">
        <v>0</v>
      </c>
      <c r="I89">
        <v>0</v>
      </c>
      <c r="J89" s="10">
        <v>0</v>
      </c>
      <c r="K89">
        <v>0</v>
      </c>
      <c r="L89">
        <v>0</v>
      </c>
      <c r="M89" s="10">
        <v>0</v>
      </c>
    </row>
    <row r="90" spans="1:13" x14ac:dyDescent="0.2">
      <c r="A90" t="s">
        <v>100</v>
      </c>
      <c r="B90" s="9">
        <v>2.8289630491110978E-2</v>
      </c>
      <c r="C90">
        <v>1.7339966977138417E-2</v>
      </c>
      <c r="D90" s="10">
        <v>1.8723327559728799E-2</v>
      </c>
      <c r="E90">
        <v>4.8289052783595784E-2</v>
      </c>
      <c r="F90">
        <v>3.185871757788461E-2</v>
      </c>
      <c r="G90" s="10">
        <v>2.9176684886152347E-2</v>
      </c>
      <c r="H90">
        <v>2.8323606195612208E-2</v>
      </c>
      <c r="I90">
        <v>2.625425601684991E-2</v>
      </c>
      <c r="J90" s="10">
        <v>1.5617491114383292E-2</v>
      </c>
      <c r="K90">
        <v>4.6831265012821206E-2</v>
      </c>
      <c r="L90">
        <v>5.243210885467655E-2</v>
      </c>
      <c r="M90" s="10">
        <v>5.3484290888726908E-2</v>
      </c>
    </row>
    <row r="91" spans="1:13" x14ac:dyDescent="0.2">
      <c r="A91" t="s">
        <v>101</v>
      </c>
      <c r="B91" s="9">
        <v>1.0065812556326098E-2</v>
      </c>
      <c r="C91">
        <v>1.2295239497844671E-2</v>
      </c>
      <c r="D91" s="10">
        <v>1.2861813871014885E-2</v>
      </c>
      <c r="E91">
        <v>2.1888828414694608E-2</v>
      </c>
      <c r="F91">
        <v>1.9815561571169819E-2</v>
      </c>
      <c r="G91" s="10">
        <v>1.8310921914284295E-2</v>
      </c>
      <c r="H91">
        <v>0</v>
      </c>
      <c r="I91">
        <v>0</v>
      </c>
      <c r="J91" s="10">
        <v>0</v>
      </c>
      <c r="K91">
        <v>1.2473437635956087E-2</v>
      </c>
      <c r="L91">
        <v>1.0798031996218021E-2</v>
      </c>
      <c r="M91" s="10">
        <v>1.2333184662462185E-2</v>
      </c>
    </row>
    <row r="92" spans="1:13" x14ac:dyDescent="0.2">
      <c r="A92" s="11" t="s">
        <v>102</v>
      </c>
      <c r="B92" s="12">
        <v>5.9159011326869676E-3</v>
      </c>
      <c r="C92" s="11">
        <v>6.9019448058469952E-3</v>
      </c>
      <c r="D92" s="13">
        <v>6.7031760907017846E-3</v>
      </c>
      <c r="E92" s="11">
        <v>1.6021353862963959E-2</v>
      </c>
      <c r="F92" s="11">
        <v>1.0339543170458418E-2</v>
      </c>
      <c r="G92" s="13">
        <v>8.9517951075504219E-3</v>
      </c>
      <c r="H92" s="11">
        <v>0.6503529973997163</v>
      </c>
      <c r="I92" s="11">
        <v>0.6537542016137835</v>
      </c>
      <c r="J92" s="13">
        <v>0.66303904661108659</v>
      </c>
      <c r="K92" s="11">
        <v>8.7865875598004822E-2</v>
      </c>
      <c r="L92" s="11">
        <v>8.3733492300121129E-2</v>
      </c>
      <c r="M92" s="13">
        <v>8.2541519587346068E-2</v>
      </c>
    </row>
    <row r="93" spans="1:13" x14ac:dyDescent="0.2">
      <c r="A93" t="s">
        <v>103</v>
      </c>
      <c r="B93" s="9">
        <v>0.99948681502736758</v>
      </c>
      <c r="C93">
        <v>0.9993863818053943</v>
      </c>
      <c r="D93" s="10">
        <v>0.99935500208638772</v>
      </c>
      <c r="E93">
        <v>0.99092712890855283</v>
      </c>
      <c r="F93">
        <v>0.98642573761263364</v>
      </c>
      <c r="G93" s="10">
        <v>0.98633005947543406</v>
      </c>
      <c r="H93">
        <v>0.99843864887574751</v>
      </c>
      <c r="I93">
        <v>0.99828522239125284</v>
      </c>
      <c r="J93" s="10">
        <v>0.99833961587011411</v>
      </c>
      <c r="K93">
        <v>0.27361572612980534</v>
      </c>
      <c r="L93">
        <v>0.27204265413693374</v>
      </c>
      <c r="M93" s="10">
        <v>0.27867637316696714</v>
      </c>
    </row>
    <row r="94" spans="1:13" x14ac:dyDescent="0.2">
      <c r="A94" t="s">
        <v>104</v>
      </c>
      <c r="B94" s="9">
        <v>0</v>
      </c>
      <c r="C94">
        <v>0</v>
      </c>
      <c r="D94" s="10">
        <v>0</v>
      </c>
      <c r="E94">
        <v>6.2334319407575276E-3</v>
      </c>
      <c r="F94">
        <v>1.0212069736834991E-2</v>
      </c>
      <c r="G94" s="10">
        <v>1.0674634787622499E-2</v>
      </c>
      <c r="H94">
        <v>0</v>
      </c>
      <c r="I94">
        <v>0</v>
      </c>
      <c r="J94" s="10">
        <v>0</v>
      </c>
      <c r="K94">
        <v>2.0571411693710743E-2</v>
      </c>
      <c r="L94">
        <v>2.0900626163745804E-2</v>
      </c>
      <c r="M94" s="10">
        <v>1.9791663524542411E-2</v>
      </c>
    </row>
    <row r="95" spans="1:13" x14ac:dyDescent="0.2">
      <c r="A95" t="s">
        <v>105</v>
      </c>
      <c r="B95" s="9">
        <v>0</v>
      </c>
      <c r="C95">
        <v>0</v>
      </c>
      <c r="D95" s="10">
        <v>0</v>
      </c>
      <c r="E95">
        <v>0</v>
      </c>
      <c r="F95">
        <v>0</v>
      </c>
      <c r="G95" s="10">
        <v>0</v>
      </c>
      <c r="H95">
        <v>0</v>
      </c>
      <c r="I95">
        <v>0</v>
      </c>
      <c r="J95" s="10">
        <v>0</v>
      </c>
      <c r="K95">
        <v>6.458132924598823E-3</v>
      </c>
      <c r="L95">
        <v>6.9501456340181639E-3</v>
      </c>
      <c r="M95" s="10">
        <v>6.1783941481207728E-3</v>
      </c>
    </row>
    <row r="96" spans="1:13" x14ac:dyDescent="0.2">
      <c r="A96" t="s">
        <v>106</v>
      </c>
      <c r="B96" s="9">
        <v>0</v>
      </c>
      <c r="C96">
        <v>0</v>
      </c>
      <c r="D96" s="10">
        <v>0</v>
      </c>
      <c r="E96">
        <v>1.2157163984498635E-3</v>
      </c>
      <c r="F96">
        <v>1.5756218011434137E-3</v>
      </c>
      <c r="G96" s="10">
        <v>1.0865411836019443E-3</v>
      </c>
      <c r="H96">
        <v>0</v>
      </c>
      <c r="I96">
        <v>0</v>
      </c>
      <c r="J96" s="10">
        <v>0</v>
      </c>
      <c r="K96">
        <v>2.1278434727445585E-2</v>
      </c>
      <c r="L96">
        <v>2.2090831539026891E-2</v>
      </c>
      <c r="M96" s="10">
        <v>2.3157011370178435E-2</v>
      </c>
    </row>
    <row r="97" spans="1:13" x14ac:dyDescent="0.2">
      <c r="A97" t="s">
        <v>107</v>
      </c>
      <c r="B97" s="9">
        <v>0</v>
      </c>
      <c r="C97">
        <v>0</v>
      </c>
      <c r="D97" s="10">
        <v>0</v>
      </c>
      <c r="E97">
        <v>0</v>
      </c>
      <c r="F97">
        <v>0</v>
      </c>
      <c r="G97" s="10">
        <v>3.2278947267129731E-4</v>
      </c>
      <c r="H97">
        <v>0</v>
      </c>
      <c r="I97">
        <v>0</v>
      </c>
      <c r="J97" s="10">
        <v>0</v>
      </c>
      <c r="K97">
        <v>0</v>
      </c>
      <c r="L97">
        <v>0</v>
      </c>
      <c r="M97" s="10">
        <v>0</v>
      </c>
    </row>
    <row r="98" spans="1:13" x14ac:dyDescent="0.2">
      <c r="A98" s="11" t="s">
        <v>108</v>
      </c>
      <c r="B98" s="12">
        <v>5.1318497263236112E-4</v>
      </c>
      <c r="C98" s="11">
        <v>6.1361819460584838E-4</v>
      </c>
      <c r="D98" s="13">
        <v>6.449979136122127E-4</v>
      </c>
      <c r="E98" s="11">
        <v>1.6237227522397264E-3</v>
      </c>
      <c r="F98" s="11">
        <v>1.7865708493879631E-3</v>
      </c>
      <c r="G98" s="13">
        <v>1.5859750806702217E-3</v>
      </c>
      <c r="H98" s="11">
        <v>1.56135112425244E-3</v>
      </c>
      <c r="I98" s="11">
        <v>1.7147776087471837E-3</v>
      </c>
      <c r="J98" s="13">
        <v>1.6603841298859997E-3</v>
      </c>
      <c r="K98" s="11">
        <v>0.67807629452443963</v>
      </c>
      <c r="L98" s="11">
        <v>0.67801574252627539</v>
      </c>
      <c r="M98" s="13">
        <v>0.67219655779019116</v>
      </c>
    </row>
    <row r="99" spans="1:13" x14ac:dyDescent="0.2">
      <c r="A99" t="s">
        <v>109</v>
      </c>
      <c r="B99" s="9">
        <v>1</v>
      </c>
      <c r="C99">
        <v>0.99909090328743644</v>
      </c>
      <c r="D99" s="10">
        <v>0.9985169503668847</v>
      </c>
      <c r="E99">
        <v>0.99976424870856528</v>
      </c>
      <c r="F99">
        <v>0.9946640486396362</v>
      </c>
      <c r="G99" s="10">
        <v>0.98780134429585054</v>
      </c>
      <c r="H99">
        <v>1</v>
      </c>
      <c r="I99">
        <v>1</v>
      </c>
      <c r="J99" s="10">
        <v>1</v>
      </c>
      <c r="K99">
        <v>1</v>
      </c>
      <c r="L99">
        <v>1</v>
      </c>
      <c r="M99" s="10">
        <v>0.99774640586557184</v>
      </c>
    </row>
    <row r="100" spans="1:13" x14ac:dyDescent="0.2">
      <c r="A100" t="s">
        <v>110</v>
      </c>
      <c r="B100" s="9">
        <v>0</v>
      </c>
      <c r="C100">
        <v>9.0909671256355728E-4</v>
      </c>
      <c r="D100" s="10">
        <v>1.483049633115259E-3</v>
      </c>
      <c r="E100">
        <v>2.357512914348288E-4</v>
      </c>
      <c r="F100">
        <v>5.3359513603638475E-3</v>
      </c>
      <c r="G100" s="10">
        <v>1.2198655704149441E-2</v>
      </c>
      <c r="H100">
        <v>0</v>
      </c>
      <c r="I100">
        <v>0</v>
      </c>
      <c r="J100" s="10">
        <v>0</v>
      </c>
      <c r="K100">
        <v>0</v>
      </c>
      <c r="L100">
        <v>0</v>
      </c>
      <c r="M100" s="10">
        <v>2.2535941344281056E-3</v>
      </c>
    </row>
    <row r="101" spans="1:13" x14ac:dyDescent="0.2">
      <c r="A101" t="s">
        <v>111</v>
      </c>
      <c r="B101" s="9">
        <v>0</v>
      </c>
      <c r="C101">
        <v>0</v>
      </c>
      <c r="D101" s="10">
        <v>0</v>
      </c>
      <c r="E101">
        <v>0</v>
      </c>
      <c r="F101">
        <v>0</v>
      </c>
      <c r="G101" s="10">
        <v>0</v>
      </c>
      <c r="H101">
        <v>0</v>
      </c>
      <c r="I101">
        <v>0</v>
      </c>
      <c r="J101" s="10">
        <v>0</v>
      </c>
      <c r="K101">
        <v>0</v>
      </c>
      <c r="L101">
        <v>0</v>
      </c>
      <c r="M101" s="10">
        <v>0</v>
      </c>
    </row>
    <row r="102" spans="1:13" x14ac:dyDescent="0.2">
      <c r="A102" t="s">
        <v>112</v>
      </c>
      <c r="B102" s="9">
        <v>0</v>
      </c>
      <c r="C102">
        <v>0</v>
      </c>
      <c r="D102" s="10">
        <v>0</v>
      </c>
      <c r="E102">
        <v>0</v>
      </c>
      <c r="F102">
        <v>0</v>
      </c>
      <c r="G102" s="10">
        <v>0</v>
      </c>
      <c r="H102">
        <v>0</v>
      </c>
      <c r="I102">
        <v>0</v>
      </c>
      <c r="J102" s="10">
        <v>0</v>
      </c>
      <c r="K102">
        <v>0</v>
      </c>
      <c r="L102">
        <v>0</v>
      </c>
      <c r="M102" s="10">
        <v>0</v>
      </c>
    </row>
    <row r="103" spans="1:13" x14ac:dyDescent="0.2">
      <c r="A103" s="11" t="s">
        <v>113</v>
      </c>
      <c r="B103" s="12">
        <v>0</v>
      </c>
      <c r="C103" s="11">
        <v>0</v>
      </c>
      <c r="D103" s="13">
        <v>0</v>
      </c>
      <c r="E103" s="11">
        <v>0</v>
      </c>
      <c r="F103" s="11">
        <v>0</v>
      </c>
      <c r="G103" s="13">
        <v>0</v>
      </c>
      <c r="H103" s="11">
        <v>0</v>
      </c>
      <c r="I103" s="11">
        <v>0</v>
      </c>
      <c r="J103" s="13">
        <v>0</v>
      </c>
      <c r="K103" s="11">
        <v>0</v>
      </c>
      <c r="L103" s="11">
        <v>0</v>
      </c>
      <c r="M103" s="13">
        <v>0</v>
      </c>
    </row>
    <row r="104" spans="1:13" x14ac:dyDescent="0.2">
      <c r="A104" t="s">
        <v>114</v>
      </c>
      <c r="B104" s="9">
        <v>0.96646491580837235</v>
      </c>
      <c r="C104">
        <v>0.96520223910158198</v>
      </c>
      <c r="D104" s="10">
        <v>0.96491777483046548</v>
      </c>
      <c r="E104">
        <v>0.9477763561488296</v>
      </c>
      <c r="F104">
        <v>0.96841562429186157</v>
      </c>
      <c r="G104" s="10">
        <v>0.96928650944953043</v>
      </c>
      <c r="H104">
        <v>0.95755077426999058</v>
      </c>
      <c r="I104">
        <v>0.9376077469958416</v>
      </c>
      <c r="J104" s="10">
        <v>0.95590099627189662</v>
      </c>
      <c r="K104">
        <v>0.97224607274667374</v>
      </c>
      <c r="L104">
        <v>0.95602943097806603</v>
      </c>
      <c r="M104" s="10">
        <v>0.96325812606874939</v>
      </c>
    </row>
    <row r="105" spans="1:13" x14ac:dyDescent="0.2">
      <c r="A105" t="s">
        <v>115</v>
      </c>
      <c r="B105" s="9">
        <v>1.5006129956949261E-2</v>
      </c>
      <c r="C105">
        <v>5.3354449279238289E-3</v>
      </c>
      <c r="D105" s="10">
        <v>1.0296820876621517E-2</v>
      </c>
      <c r="E105">
        <v>2.3077188945661135E-2</v>
      </c>
      <c r="F105">
        <v>8.0198669535189726E-3</v>
      </c>
      <c r="G105" s="10">
        <v>4.3322507312365133E-3</v>
      </c>
      <c r="H105">
        <v>2.1764036438451623E-2</v>
      </c>
      <c r="I105">
        <v>3.2690160783419416E-2</v>
      </c>
      <c r="J105" s="10">
        <v>2.004127763765437E-2</v>
      </c>
      <c r="K105">
        <v>8.5395982974548028E-3</v>
      </c>
      <c r="L105">
        <v>1.9150822469048447E-2</v>
      </c>
      <c r="M105" s="10">
        <v>8.2494290048818562E-3</v>
      </c>
    </row>
    <row r="106" spans="1:13" x14ac:dyDescent="0.2">
      <c r="A106" t="s">
        <v>116</v>
      </c>
      <c r="B106" s="9">
        <v>0</v>
      </c>
      <c r="C106">
        <v>0</v>
      </c>
      <c r="D106" s="10">
        <v>0</v>
      </c>
      <c r="E106">
        <v>0</v>
      </c>
      <c r="F106">
        <v>0</v>
      </c>
      <c r="G106" s="10">
        <v>0</v>
      </c>
      <c r="H106">
        <v>0</v>
      </c>
      <c r="I106">
        <v>0</v>
      </c>
      <c r="J106" s="10">
        <v>0</v>
      </c>
      <c r="K106">
        <v>0</v>
      </c>
      <c r="L106">
        <v>0</v>
      </c>
      <c r="M106" s="10">
        <v>0</v>
      </c>
    </row>
    <row r="107" spans="1:13" x14ac:dyDescent="0.2">
      <c r="A107" t="s">
        <v>117</v>
      </c>
      <c r="B107" s="9">
        <v>9.4651837336745502E-3</v>
      </c>
      <c r="C107">
        <v>1.7388757713021358E-2</v>
      </c>
      <c r="D107" s="10">
        <v>1.2922107405513566E-2</v>
      </c>
      <c r="E107">
        <v>1.777530723553257E-2</v>
      </c>
      <c r="F107">
        <v>1.4582573280933658E-2</v>
      </c>
      <c r="G107" s="10">
        <v>1.4821622382008437E-2</v>
      </c>
      <c r="H107">
        <v>7.896150827621868E-3</v>
      </c>
      <c r="I107">
        <v>1.2584192187390852E-2</v>
      </c>
      <c r="J107" s="10">
        <v>1.0543250616790642E-2</v>
      </c>
      <c r="K107">
        <v>9.4697997031687672E-3</v>
      </c>
      <c r="L107">
        <v>1.6193101532235441E-2</v>
      </c>
      <c r="M107" s="10">
        <v>1.9578209320419419E-2</v>
      </c>
    </row>
    <row r="108" spans="1:13" x14ac:dyDescent="0.2">
      <c r="A108" t="s">
        <v>118</v>
      </c>
      <c r="B108" s="9">
        <v>9.0637705010038084E-3</v>
      </c>
      <c r="C108">
        <v>1.2073558257472798E-2</v>
      </c>
      <c r="D108" s="10">
        <v>1.18632968873995E-2</v>
      </c>
      <c r="E108">
        <v>1.1371147669976748E-2</v>
      </c>
      <c r="F108">
        <v>8.9819354736858439E-3</v>
      </c>
      <c r="G108" s="10">
        <v>1.1559617437224627E-2</v>
      </c>
      <c r="H108">
        <v>1.2789038463936007E-2</v>
      </c>
      <c r="I108">
        <v>1.7117900033348128E-2</v>
      </c>
      <c r="J108" s="10">
        <v>1.3514475473658442E-2</v>
      </c>
      <c r="K108">
        <v>9.7445292527027945E-3</v>
      </c>
      <c r="L108">
        <v>8.6266450206501644E-3</v>
      </c>
      <c r="M108" s="10">
        <v>8.9142356059492989E-3</v>
      </c>
    </row>
    <row r="109" spans="1:13" x14ac:dyDescent="0.2">
      <c r="A109" t="s">
        <v>119</v>
      </c>
      <c r="B109" s="9">
        <v>0</v>
      </c>
      <c r="C109">
        <v>0</v>
      </c>
      <c r="D109" s="10">
        <v>0</v>
      </c>
      <c r="E109">
        <v>0</v>
      </c>
      <c r="F109">
        <v>0</v>
      </c>
      <c r="G109" s="10">
        <v>0</v>
      </c>
      <c r="H109">
        <v>0</v>
      </c>
      <c r="I109">
        <v>0</v>
      </c>
      <c r="J109" s="10">
        <v>0</v>
      </c>
      <c r="K109">
        <v>0</v>
      </c>
      <c r="L109">
        <v>0</v>
      </c>
      <c r="M109" s="10">
        <v>0</v>
      </c>
    </row>
    <row r="110" spans="1:13" x14ac:dyDescent="0.2">
      <c r="A110" t="s">
        <v>120</v>
      </c>
      <c r="B110" s="9">
        <v>0</v>
      </c>
      <c r="C110">
        <v>0</v>
      </c>
      <c r="D110" s="10">
        <v>0</v>
      </c>
      <c r="E110">
        <v>0</v>
      </c>
      <c r="F110">
        <v>0</v>
      </c>
      <c r="G110" s="10">
        <v>0</v>
      </c>
      <c r="H110">
        <v>0</v>
      </c>
      <c r="I110">
        <v>0</v>
      </c>
      <c r="J110" s="10">
        <v>0</v>
      </c>
      <c r="K110">
        <v>0</v>
      </c>
      <c r="L110">
        <v>0</v>
      </c>
      <c r="M110" s="10">
        <v>0</v>
      </c>
    </row>
    <row r="111" spans="1:13" x14ac:dyDescent="0.2">
      <c r="A111" t="s">
        <v>121</v>
      </c>
      <c r="B111" s="9">
        <v>0</v>
      </c>
      <c r="C111">
        <v>0</v>
      </c>
      <c r="D111" s="10">
        <v>0</v>
      </c>
      <c r="E111">
        <v>0</v>
      </c>
      <c r="F111">
        <v>0</v>
      </c>
      <c r="G111" s="10">
        <v>0</v>
      </c>
      <c r="H111">
        <v>0</v>
      </c>
      <c r="I111">
        <v>0</v>
      </c>
      <c r="J111" s="10">
        <v>0</v>
      </c>
      <c r="K111">
        <v>0</v>
      </c>
      <c r="L111">
        <v>0</v>
      </c>
      <c r="M111" s="10">
        <v>0</v>
      </c>
    </row>
    <row r="112" spans="1:13" x14ac:dyDescent="0.2">
      <c r="A112" t="s">
        <v>122</v>
      </c>
      <c r="B112" s="9">
        <v>0</v>
      </c>
      <c r="C112">
        <v>0</v>
      </c>
      <c r="D112" s="10">
        <v>0</v>
      </c>
      <c r="E112">
        <v>0</v>
      </c>
      <c r="F112">
        <v>0</v>
      </c>
      <c r="G112" s="10">
        <v>0</v>
      </c>
      <c r="H112">
        <v>0</v>
      </c>
      <c r="I112">
        <v>0</v>
      </c>
      <c r="J112" s="10">
        <v>0</v>
      </c>
      <c r="K112">
        <v>0</v>
      </c>
      <c r="L112">
        <v>0</v>
      </c>
      <c r="M112" s="10">
        <v>0</v>
      </c>
    </row>
    <row r="113" spans="1:13" x14ac:dyDescent="0.2">
      <c r="A113" s="11" t="s">
        <v>123</v>
      </c>
      <c r="B113" s="12">
        <v>0</v>
      </c>
      <c r="C113" s="11">
        <v>0</v>
      </c>
      <c r="D113" s="13">
        <v>0</v>
      </c>
      <c r="E113" s="11">
        <v>0</v>
      </c>
      <c r="F113" s="11">
        <v>0</v>
      </c>
      <c r="G113" s="13">
        <v>0</v>
      </c>
      <c r="H113" s="11">
        <v>0</v>
      </c>
      <c r="I113" s="11">
        <v>0</v>
      </c>
      <c r="J113" s="13">
        <v>0</v>
      </c>
      <c r="K113" s="11">
        <v>0</v>
      </c>
      <c r="L113" s="11">
        <v>0</v>
      </c>
      <c r="M113" s="13">
        <v>0</v>
      </c>
    </row>
    <row r="114" spans="1:13" x14ac:dyDescent="0.2">
      <c r="A114" t="s">
        <v>124</v>
      </c>
      <c r="B114" s="9">
        <v>0.86341657865228028</v>
      </c>
      <c r="C114">
        <v>0.85350009946381977</v>
      </c>
      <c r="D114" s="10">
        <v>0.85968919398917842</v>
      </c>
      <c r="E114">
        <v>0.80327036156944986</v>
      </c>
      <c r="F114">
        <v>0.82613779392801101</v>
      </c>
      <c r="G114" s="10">
        <v>0.84861100480357421</v>
      </c>
      <c r="H114">
        <v>0.89261472624392713</v>
      </c>
      <c r="I114">
        <v>0.85345782166851336</v>
      </c>
      <c r="J114" s="10">
        <v>0.86518415224958445</v>
      </c>
      <c r="K114">
        <v>0.87706151003667154</v>
      </c>
      <c r="L114">
        <v>0.88489154342223952</v>
      </c>
      <c r="M114" s="10">
        <v>0.87347702932102345</v>
      </c>
    </row>
    <row r="115" spans="1:13" x14ac:dyDescent="0.2">
      <c r="A115" t="s">
        <v>125</v>
      </c>
      <c r="B115" s="9">
        <v>5.0357007163054295E-2</v>
      </c>
      <c r="C115">
        <v>5.8167309174745233E-2</v>
      </c>
      <c r="D115" s="10">
        <v>6.0902979511761643E-2</v>
      </c>
      <c r="E115">
        <v>8.6212785924306964E-2</v>
      </c>
      <c r="F115">
        <v>7.2916449397662203E-2</v>
      </c>
      <c r="G115" s="10">
        <v>5.8906329044789277E-2</v>
      </c>
      <c r="H115">
        <v>2.6465211590170609E-2</v>
      </c>
      <c r="I115">
        <v>5.1388128716032648E-2</v>
      </c>
      <c r="J115" s="10">
        <v>4.9113455131335353E-2</v>
      </c>
      <c r="K115">
        <v>6.5199312943608922E-2</v>
      </c>
      <c r="L115">
        <v>5.7242940660118473E-2</v>
      </c>
      <c r="M115" s="10">
        <v>6.518022050595515E-2</v>
      </c>
    </row>
    <row r="116" spans="1:13" x14ac:dyDescent="0.2">
      <c r="A116" t="s">
        <v>126</v>
      </c>
      <c r="B116" s="9">
        <v>1.1956549859324635E-3</v>
      </c>
      <c r="C116">
        <v>0</v>
      </c>
      <c r="D116" s="10">
        <v>0</v>
      </c>
      <c r="E116">
        <v>0</v>
      </c>
      <c r="F116">
        <v>0</v>
      </c>
      <c r="G116" s="10">
        <v>7.4681127425285853E-3</v>
      </c>
      <c r="H116">
        <v>4.084107340684936E-3</v>
      </c>
      <c r="I116">
        <v>0</v>
      </c>
      <c r="J116" s="10">
        <v>4.8767072333061393E-3</v>
      </c>
      <c r="K116">
        <v>4.8868128014699901E-3</v>
      </c>
      <c r="L116">
        <v>7.3879275189325478E-3</v>
      </c>
      <c r="M116" s="10">
        <v>1.0338289587153774E-3</v>
      </c>
    </row>
    <row r="117" spans="1:13" x14ac:dyDescent="0.2">
      <c r="A117" s="11" t="s">
        <v>127</v>
      </c>
      <c r="B117" s="12">
        <v>8.5030759198732889E-2</v>
      </c>
      <c r="C117" s="11">
        <v>8.8332591361434967E-2</v>
      </c>
      <c r="D117" s="13">
        <v>7.9407826499059836E-2</v>
      </c>
      <c r="E117" s="11">
        <v>0.11051685250624306</v>
      </c>
      <c r="F117" s="11">
        <v>0.10094575667432672</v>
      </c>
      <c r="G117" s="13">
        <v>8.5014553409107865E-2</v>
      </c>
      <c r="H117" s="11">
        <v>7.6835954825217365E-2</v>
      </c>
      <c r="I117" s="11">
        <v>9.5154049615454123E-2</v>
      </c>
      <c r="J117" s="13">
        <v>8.0825685385774004E-2</v>
      </c>
      <c r="K117" s="11">
        <v>5.2852364218249515E-2</v>
      </c>
      <c r="L117" s="11">
        <v>5.0477588398709368E-2</v>
      </c>
      <c r="M117" s="13">
        <v>6.0308921214306026E-2</v>
      </c>
    </row>
    <row r="118" spans="1:13" x14ac:dyDescent="0.2">
      <c r="A118" t="s">
        <v>128</v>
      </c>
      <c r="B118" s="9">
        <v>0.9874838092387952</v>
      </c>
      <c r="C118">
        <v>0.98095140571678197</v>
      </c>
      <c r="D118" s="10">
        <v>0.98443407360339097</v>
      </c>
      <c r="E118">
        <v>0.91946398060430401</v>
      </c>
      <c r="F118">
        <v>0.89327189960094833</v>
      </c>
      <c r="G118" s="10">
        <v>0.92723853950762047</v>
      </c>
      <c r="H118">
        <v>0.98527204343520369</v>
      </c>
      <c r="I118">
        <v>0.97149062012634291</v>
      </c>
      <c r="J118" s="10">
        <v>0.98133990027378359</v>
      </c>
      <c r="K118">
        <v>0.94093363845108324</v>
      </c>
      <c r="L118">
        <v>0.93149745769017411</v>
      </c>
      <c r="M118" s="10">
        <v>0.91981492216905469</v>
      </c>
    </row>
    <row r="119" spans="1:13" x14ac:dyDescent="0.2">
      <c r="A119" t="s">
        <v>129</v>
      </c>
      <c r="B119" s="9">
        <v>1.2516190761204748E-2</v>
      </c>
      <c r="C119">
        <v>1.9048594283218066E-2</v>
      </c>
      <c r="D119" s="10">
        <v>1.5565926396609014E-2</v>
      </c>
      <c r="E119">
        <v>8.0536019395695962E-2</v>
      </c>
      <c r="F119">
        <v>0.1067281003990516</v>
      </c>
      <c r="G119" s="10">
        <v>7.2761460492379429E-2</v>
      </c>
      <c r="H119">
        <v>1.4727956564796283E-2</v>
      </c>
      <c r="I119">
        <v>2.8509379873657086E-2</v>
      </c>
      <c r="J119" s="10">
        <v>1.8660099726216496E-2</v>
      </c>
      <c r="K119">
        <v>5.8302203400487002E-2</v>
      </c>
      <c r="L119">
        <v>6.7979112773266862E-2</v>
      </c>
      <c r="M119" s="10">
        <v>8.0185077830945389E-2</v>
      </c>
    </row>
    <row r="120" spans="1:13" x14ac:dyDescent="0.2">
      <c r="A120" t="s">
        <v>130</v>
      </c>
      <c r="B120" s="9">
        <v>0</v>
      </c>
      <c r="C120">
        <v>0</v>
      </c>
      <c r="D120" s="10">
        <v>0</v>
      </c>
      <c r="E120">
        <v>0</v>
      </c>
      <c r="F120">
        <v>0</v>
      </c>
      <c r="G120" s="10">
        <v>0</v>
      </c>
      <c r="H120">
        <v>0</v>
      </c>
      <c r="I120">
        <v>0</v>
      </c>
      <c r="J120" s="10">
        <v>0</v>
      </c>
      <c r="K120">
        <v>0</v>
      </c>
      <c r="L120">
        <v>0</v>
      </c>
      <c r="M120" s="10">
        <v>0</v>
      </c>
    </row>
    <row r="121" spans="1:13" x14ac:dyDescent="0.2">
      <c r="A121" t="s">
        <v>131</v>
      </c>
      <c r="B121" s="9">
        <v>0</v>
      </c>
      <c r="C121">
        <v>0</v>
      </c>
      <c r="D121" s="10">
        <v>0</v>
      </c>
      <c r="E121">
        <v>0</v>
      </c>
      <c r="F121">
        <v>0</v>
      </c>
      <c r="G121" s="10">
        <v>0</v>
      </c>
      <c r="H121">
        <v>0</v>
      </c>
      <c r="I121">
        <v>0</v>
      </c>
      <c r="J121" s="10">
        <v>0</v>
      </c>
      <c r="K121">
        <v>7.6415814842967743E-4</v>
      </c>
      <c r="L121">
        <v>5.2342953655892842E-4</v>
      </c>
      <c r="M121" s="10">
        <v>0</v>
      </c>
    </row>
    <row r="122" spans="1:13" x14ac:dyDescent="0.2">
      <c r="A122" s="11" t="s">
        <v>132</v>
      </c>
      <c r="B122" s="12">
        <v>0</v>
      </c>
      <c r="C122" s="11">
        <v>0</v>
      </c>
      <c r="D122" s="13">
        <v>0</v>
      </c>
      <c r="E122" s="11">
        <v>0</v>
      </c>
      <c r="F122" s="11">
        <v>0</v>
      </c>
      <c r="G122" s="13">
        <v>0</v>
      </c>
      <c r="H122" s="11">
        <v>0</v>
      </c>
      <c r="I122" s="11">
        <v>0</v>
      </c>
      <c r="J122" s="13">
        <v>0</v>
      </c>
      <c r="K122" s="11">
        <v>0</v>
      </c>
      <c r="L122" s="11">
        <v>0</v>
      </c>
      <c r="M122" s="13">
        <v>0</v>
      </c>
    </row>
    <row r="123" spans="1:13" x14ac:dyDescent="0.2">
      <c r="A123" t="s">
        <v>133</v>
      </c>
      <c r="B123" s="9">
        <v>0.93412313929783497</v>
      </c>
      <c r="C123">
        <v>0.9414543853882007</v>
      </c>
      <c r="D123" s="10">
        <v>0.96757289808086222</v>
      </c>
      <c r="E123">
        <v>0.96171294419974296</v>
      </c>
      <c r="F123">
        <v>0.95917849778789777</v>
      </c>
      <c r="G123" s="10">
        <v>0.96901071344261558</v>
      </c>
      <c r="H123">
        <v>0.94479241957501547</v>
      </c>
      <c r="I123">
        <v>0.94180361759134801</v>
      </c>
      <c r="J123" s="10">
        <v>0.94280691431386443</v>
      </c>
      <c r="K123">
        <v>0.94238908941244903</v>
      </c>
      <c r="L123">
        <v>0.94091193228138814</v>
      </c>
      <c r="M123" s="10">
        <v>0.93288900015657206</v>
      </c>
    </row>
    <row r="124" spans="1:13" x14ac:dyDescent="0.2">
      <c r="A124" t="s">
        <v>134</v>
      </c>
      <c r="B124" s="9">
        <v>1.4345524540192077E-2</v>
      </c>
      <c r="C124">
        <v>2.8194351127387784E-2</v>
      </c>
      <c r="D124" s="10">
        <v>4.6403157081823044E-3</v>
      </c>
      <c r="E124">
        <v>1.203622866636171E-2</v>
      </c>
      <c r="F124">
        <v>1.8779270791037476E-2</v>
      </c>
      <c r="G124" s="10">
        <v>1.1706205352870935E-2</v>
      </c>
      <c r="H124">
        <v>1.1931632851151579E-2</v>
      </c>
      <c r="I124">
        <v>5.1356710334834275E-3</v>
      </c>
      <c r="J124" s="10">
        <v>2.0343872064912855E-2</v>
      </c>
      <c r="K124">
        <v>1.2491530118987531E-2</v>
      </c>
      <c r="L124">
        <v>1.2827200535499546E-2</v>
      </c>
      <c r="M124" s="10">
        <v>3.1064141124769462E-2</v>
      </c>
    </row>
    <row r="125" spans="1:13" x14ac:dyDescent="0.2">
      <c r="A125" t="s">
        <v>135</v>
      </c>
      <c r="B125" s="9">
        <v>0</v>
      </c>
      <c r="C125">
        <v>0</v>
      </c>
      <c r="D125" s="10">
        <v>0</v>
      </c>
      <c r="E125">
        <v>0</v>
      </c>
      <c r="F125">
        <v>0</v>
      </c>
      <c r="G125" s="10">
        <v>0</v>
      </c>
      <c r="H125">
        <v>0</v>
      </c>
      <c r="I125">
        <v>0</v>
      </c>
      <c r="J125" s="10">
        <v>0</v>
      </c>
      <c r="K125">
        <v>0</v>
      </c>
      <c r="L125">
        <v>0</v>
      </c>
      <c r="M125" s="10">
        <v>0</v>
      </c>
    </row>
    <row r="126" spans="1:13" x14ac:dyDescent="0.2">
      <c r="A126" t="s">
        <v>136</v>
      </c>
      <c r="B126" s="9">
        <v>1.62821226652216E-2</v>
      </c>
      <c r="C126">
        <v>1.0765280577965178E-2</v>
      </c>
      <c r="D126" s="10">
        <v>7.2618328449838079E-3</v>
      </c>
      <c r="E126">
        <v>6.4386765888132949E-3</v>
      </c>
      <c r="F126">
        <v>4.2413817973211004E-3</v>
      </c>
      <c r="G126" s="10">
        <v>8.8057796305790973E-3</v>
      </c>
      <c r="H126">
        <v>2.3219068845881905E-2</v>
      </c>
      <c r="I126">
        <v>1.8081359411883029E-2</v>
      </c>
      <c r="J126" s="10">
        <v>1.4432834274258349E-2</v>
      </c>
      <c r="K126">
        <v>2.7339962547268504E-2</v>
      </c>
      <c r="L126">
        <v>2.5962939668912052E-2</v>
      </c>
      <c r="M126" s="10">
        <v>1.460482514112833E-2</v>
      </c>
    </row>
    <row r="127" spans="1:13" x14ac:dyDescent="0.2">
      <c r="A127" t="s">
        <v>137</v>
      </c>
      <c r="B127" s="9">
        <v>1.894936041471906E-2</v>
      </c>
      <c r="C127">
        <v>1.9585982906446257E-2</v>
      </c>
      <c r="D127" s="10">
        <v>2.0524953365971793E-2</v>
      </c>
      <c r="E127">
        <v>8.507558569568351E-3</v>
      </c>
      <c r="F127">
        <v>5.3143446349628266E-3</v>
      </c>
      <c r="G127" s="10">
        <v>7.7493030636255518E-3</v>
      </c>
      <c r="H127">
        <v>2.0056878727951005E-2</v>
      </c>
      <c r="I127">
        <v>1.8937425838004583E-2</v>
      </c>
      <c r="J127" s="10">
        <v>1.7773489629782285E-2</v>
      </c>
      <c r="K127">
        <v>1.0516526821953465E-2</v>
      </c>
      <c r="L127">
        <v>1.2902382863587754E-2</v>
      </c>
      <c r="M127" s="10">
        <v>1.7632113291881142E-2</v>
      </c>
    </row>
    <row r="128" spans="1:13" x14ac:dyDescent="0.2">
      <c r="A128" t="s">
        <v>138</v>
      </c>
      <c r="B128" s="9">
        <v>0</v>
      </c>
      <c r="C128">
        <v>0</v>
      </c>
      <c r="D128">
        <v>0</v>
      </c>
      <c r="E128" s="9">
        <v>0</v>
      </c>
      <c r="F128">
        <v>0</v>
      </c>
      <c r="G128">
        <v>0</v>
      </c>
      <c r="H128" s="9">
        <v>0</v>
      </c>
      <c r="I128">
        <v>0</v>
      </c>
      <c r="J128">
        <v>0</v>
      </c>
      <c r="K128" s="9">
        <v>0</v>
      </c>
      <c r="L128">
        <v>0</v>
      </c>
      <c r="M128" s="10">
        <v>0</v>
      </c>
    </row>
    <row r="129" spans="1:13" x14ac:dyDescent="0.2">
      <c r="A129" t="s">
        <v>139</v>
      </c>
      <c r="B129" s="9">
        <v>1.6299853082032231E-2</v>
      </c>
      <c r="C129">
        <v>0</v>
      </c>
      <c r="D129" s="10">
        <v>0</v>
      </c>
      <c r="E129">
        <v>1.1304591975513605E-2</v>
      </c>
      <c r="F129">
        <v>1.2486504988780837E-2</v>
      </c>
      <c r="G129" s="10">
        <v>2.7279985103088717E-3</v>
      </c>
      <c r="H129">
        <v>0</v>
      </c>
      <c r="I129">
        <v>1.6041926125281075E-2</v>
      </c>
      <c r="J129" s="10">
        <v>4.642889717182048E-3</v>
      </c>
      <c r="K129">
        <v>7.2628910993415164E-3</v>
      </c>
      <c r="L129">
        <v>7.3955446506123569E-3</v>
      </c>
      <c r="M129" s="10">
        <v>3.8099202856490275E-3</v>
      </c>
    </row>
    <row r="130" spans="1:13" x14ac:dyDescent="0.2">
      <c r="A130" t="s">
        <v>140</v>
      </c>
      <c r="B130" s="9">
        <v>0</v>
      </c>
      <c r="C130">
        <v>0</v>
      </c>
      <c r="D130" s="10">
        <v>0</v>
      </c>
      <c r="E130">
        <v>0</v>
      </c>
      <c r="F130">
        <v>0</v>
      </c>
      <c r="G130" s="10">
        <v>0</v>
      </c>
      <c r="H130">
        <v>0</v>
      </c>
      <c r="I130">
        <v>0</v>
      </c>
      <c r="J130" s="10">
        <v>0</v>
      </c>
      <c r="K130">
        <v>0</v>
      </c>
      <c r="L130">
        <v>0</v>
      </c>
      <c r="M130" s="10">
        <v>0</v>
      </c>
    </row>
    <row r="131" spans="1:13" x14ac:dyDescent="0.2">
      <c r="A131" t="s">
        <v>141</v>
      </c>
      <c r="B131" s="9">
        <v>0</v>
      </c>
      <c r="C131">
        <v>0</v>
      </c>
      <c r="D131" s="10">
        <v>0</v>
      </c>
      <c r="E131">
        <v>0</v>
      </c>
      <c r="F131">
        <v>0</v>
      </c>
      <c r="G131" s="10">
        <v>0</v>
      </c>
      <c r="H131">
        <v>0</v>
      </c>
      <c r="I131">
        <v>0</v>
      </c>
      <c r="J131" s="10">
        <v>0</v>
      </c>
      <c r="K131">
        <v>0</v>
      </c>
      <c r="L131">
        <v>0</v>
      </c>
      <c r="M131" s="10">
        <v>0</v>
      </c>
    </row>
    <row r="132" spans="1:13" x14ac:dyDescent="0.2">
      <c r="A132" s="11" t="s">
        <v>142</v>
      </c>
      <c r="B132" s="12">
        <v>0</v>
      </c>
      <c r="C132" s="11">
        <v>0</v>
      </c>
      <c r="D132" s="13">
        <v>0</v>
      </c>
      <c r="E132" s="11">
        <v>0</v>
      </c>
      <c r="F132" s="11">
        <v>0</v>
      </c>
      <c r="G132" s="13">
        <v>0</v>
      </c>
      <c r="H132" s="11">
        <v>0</v>
      </c>
      <c r="I132" s="11">
        <v>0</v>
      </c>
      <c r="J132" s="13">
        <v>0</v>
      </c>
      <c r="K132" s="11">
        <v>0</v>
      </c>
      <c r="L132" s="11">
        <v>0</v>
      </c>
      <c r="M132" s="13">
        <v>0</v>
      </c>
    </row>
    <row r="133" spans="1:13" x14ac:dyDescent="0.2">
      <c r="A133" t="s">
        <v>143</v>
      </c>
      <c r="B133" s="9">
        <v>0.95044681385166196</v>
      </c>
      <c r="C133">
        <v>0.87769437409773787</v>
      </c>
      <c r="D133" s="10">
        <v>0.81898640658961752</v>
      </c>
      <c r="E133">
        <v>0.92215762683840163</v>
      </c>
      <c r="F133">
        <v>0.847352026757212</v>
      </c>
      <c r="G133" s="10">
        <v>0.92350730134023129</v>
      </c>
      <c r="H133">
        <v>0.94518013069252094</v>
      </c>
      <c r="I133">
        <v>0.93307939282656338</v>
      </c>
      <c r="J133" s="10">
        <v>0.94271527343206518</v>
      </c>
      <c r="K133">
        <v>0.96429979412639555</v>
      </c>
      <c r="L133">
        <v>0.95359841507186871</v>
      </c>
      <c r="M133" s="10">
        <v>0.95509268763579269</v>
      </c>
    </row>
    <row r="134" spans="1:13" x14ac:dyDescent="0.2">
      <c r="A134" t="s">
        <v>144</v>
      </c>
      <c r="B134" s="9">
        <v>1.3178565068110045E-2</v>
      </c>
      <c r="C134">
        <v>3.7605547056041168E-2</v>
      </c>
      <c r="D134" s="10">
        <v>0.10691212779456226</v>
      </c>
      <c r="E134">
        <v>2.2853979966622015E-2</v>
      </c>
      <c r="F134">
        <v>7.8353126609218837E-2</v>
      </c>
      <c r="G134" s="10">
        <v>2.6066476444047443E-2</v>
      </c>
      <c r="H134">
        <v>1.1043250615327427E-2</v>
      </c>
      <c r="I134">
        <v>2.5630313417575313E-2</v>
      </c>
      <c r="J134" s="10">
        <v>1.573839358827436E-2</v>
      </c>
      <c r="K134">
        <v>1.1937487853526444E-2</v>
      </c>
      <c r="L134">
        <v>1.1207313126525552E-2</v>
      </c>
      <c r="M134" s="10">
        <v>1.7396859267253862E-2</v>
      </c>
    </row>
    <row r="135" spans="1:13" x14ac:dyDescent="0.2">
      <c r="A135" t="s">
        <v>145</v>
      </c>
      <c r="B135" s="9">
        <v>1.0217958113683014E-2</v>
      </c>
      <c r="C135">
        <v>7.5211094112082336E-2</v>
      </c>
      <c r="D135" s="10">
        <v>5.0615681261849919E-2</v>
      </c>
      <c r="E135">
        <v>2.2918579441755946E-2</v>
      </c>
      <c r="F135">
        <v>4.232879972793633E-2</v>
      </c>
      <c r="G135" s="10">
        <v>1.8419735653936113E-2</v>
      </c>
      <c r="H135">
        <v>1.4616849254110132E-2</v>
      </c>
      <c r="I135">
        <v>8.9185729946311652E-3</v>
      </c>
      <c r="J135" s="10">
        <v>1.8803295884836691E-2</v>
      </c>
      <c r="K135">
        <v>6.6558239831674458E-3</v>
      </c>
      <c r="L135">
        <v>1.5780409791501564E-2</v>
      </c>
      <c r="M135" s="10">
        <v>0</v>
      </c>
    </row>
    <row r="136" spans="1:13" x14ac:dyDescent="0.2">
      <c r="A136" t="s">
        <v>146</v>
      </c>
      <c r="B136" s="9">
        <v>1.1562946489947736E-2</v>
      </c>
      <c r="C136">
        <v>0</v>
      </c>
      <c r="D136" s="10">
        <v>3.9736323128793088E-3</v>
      </c>
      <c r="E136">
        <v>1.4091730428185381E-2</v>
      </c>
      <c r="F136">
        <v>7.705073799840788E-3</v>
      </c>
      <c r="G136" s="10">
        <v>1.903169368098925E-2</v>
      </c>
      <c r="H136">
        <v>1.3732046328364824E-2</v>
      </c>
      <c r="I136">
        <v>1.2890068710228726E-2</v>
      </c>
      <c r="J136" s="10">
        <v>1.3751674110734665E-2</v>
      </c>
      <c r="K136">
        <v>6.8168100242774086E-3</v>
      </c>
      <c r="L136">
        <v>9.8068843293422584E-3</v>
      </c>
      <c r="M136" s="10">
        <v>1.3517287259998357E-2</v>
      </c>
    </row>
    <row r="137" spans="1:13" x14ac:dyDescent="0.2">
      <c r="A137" s="11" t="s">
        <v>147</v>
      </c>
      <c r="B137" s="12">
        <v>1.4593716476597235E-2</v>
      </c>
      <c r="C137" s="11">
        <v>9.4889847341386099E-3</v>
      </c>
      <c r="D137" s="13">
        <v>1.9512152041090896E-2</v>
      </c>
      <c r="E137" s="11">
        <v>1.7978083325035085E-2</v>
      </c>
      <c r="F137" s="11">
        <v>2.4260973105792057E-2</v>
      </c>
      <c r="G137" s="13">
        <v>1.2974792880795906E-2</v>
      </c>
      <c r="H137" s="11">
        <v>1.5427723109676682E-2</v>
      </c>
      <c r="I137" s="11">
        <v>1.948165205100149E-2</v>
      </c>
      <c r="J137" s="13">
        <v>8.9913629840889988E-3</v>
      </c>
      <c r="K137" s="11">
        <v>1.0290084012633148E-2</v>
      </c>
      <c r="L137" s="11">
        <v>9.6069776807619824E-3</v>
      </c>
      <c r="M137" s="13">
        <v>1.3993165836955056E-2</v>
      </c>
    </row>
  </sheetData>
  <mergeCells count="1">
    <mergeCell ref="A1:A2"/>
  </mergeCells>
  <conditionalFormatting sqref="B3:M6"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{6BE2F649-8229-454F-A1C8-FE74FE9A03CF}</x14:id>
        </ext>
      </extLst>
    </cfRule>
  </conditionalFormatting>
  <conditionalFormatting sqref="B7:M10">
    <cfRule type="dataBar" priority="2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{8B1BE5A8-F32F-8241-9723-D5842060DAB2}</x14:id>
        </ext>
      </extLst>
    </cfRule>
  </conditionalFormatting>
  <conditionalFormatting sqref="B11:M14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{4E6A3073-B5F0-8348-B8DB-2606519C9573}</x14:id>
        </ext>
      </extLst>
    </cfRule>
  </conditionalFormatting>
  <conditionalFormatting sqref="B15:M17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{5381A0F0-098B-2D4E-9736-B620B4100F40}</x14:id>
        </ext>
      </extLst>
    </cfRule>
  </conditionalFormatting>
  <conditionalFormatting sqref="B18:M21">
    <cfRule type="dataBar" priority="2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{1D7A2C1F-B6BA-0B40-A168-1B956F5FC2CF}</x14:id>
        </ext>
      </extLst>
    </cfRule>
  </conditionalFormatting>
  <conditionalFormatting sqref="B22:M26">
    <cfRule type="dataBar" priority="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{95DC60D2-344E-7444-A64C-D9E1EACA05FC}</x14:id>
        </ext>
      </extLst>
    </cfRule>
  </conditionalFormatting>
  <conditionalFormatting sqref="B27:M31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{EB3C59A9-1E28-B040-91BA-B034D728615E}</x14:id>
        </ext>
      </extLst>
    </cfRule>
  </conditionalFormatting>
  <conditionalFormatting sqref="B32:M37">
    <cfRule type="dataBar" priority="1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{2FEF7644-9D3B-6645-BD82-FEAF034AF88C}</x14:id>
        </ext>
      </extLst>
    </cfRule>
  </conditionalFormatting>
  <conditionalFormatting sqref="B38:M44"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{04B18BFA-D8B8-0848-BD42-8BB75BCDE98F}</x14:id>
        </ext>
      </extLst>
    </cfRule>
  </conditionalFormatting>
  <conditionalFormatting sqref="B45:M49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{33B76996-B048-5243-B659-B0A478CAB6FD}</x14:id>
        </ext>
      </extLst>
    </cfRule>
  </conditionalFormatting>
  <conditionalFormatting sqref="B50:M54">
    <cfRule type="dataBar" priority="1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{C8ED518D-0C6A-1F4E-B6E9-F36C95551D93}</x14:id>
        </ext>
      </extLst>
    </cfRule>
  </conditionalFormatting>
  <conditionalFormatting sqref="B55:M60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{7BC008A7-A1CC-864F-9A2D-A697BCCB048B}</x14:id>
        </ext>
      </extLst>
    </cfRule>
  </conditionalFormatting>
  <conditionalFormatting sqref="B61:M66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{F3F29E00-07C3-F749-B555-F7114594792D}</x14:id>
        </ext>
      </extLst>
    </cfRule>
  </conditionalFormatting>
  <conditionalFormatting sqref="B67:M72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{FE671DA5-096C-4C4C-8B66-258DCC4CABCA}</x14:id>
        </ext>
      </extLst>
    </cfRule>
  </conditionalFormatting>
  <conditionalFormatting sqref="B73:M79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{BA163230-C143-BA44-B18E-E2951CEF4239}</x14:id>
        </ext>
      </extLst>
    </cfRule>
  </conditionalFormatting>
  <conditionalFormatting sqref="B80:M8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{0F0CEDCE-B736-104A-85EB-7CF3544686D0}</x14:id>
        </ext>
      </extLst>
    </cfRule>
  </conditionalFormatting>
  <conditionalFormatting sqref="B87:M92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{2B48D10A-F24B-7B40-A60E-97B656C7667C}</x14:id>
        </ext>
      </extLst>
    </cfRule>
  </conditionalFormatting>
  <conditionalFormatting sqref="B93:M98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{27180798-5283-DC44-9FE8-B2DB1527E771}</x14:id>
        </ext>
      </extLst>
    </cfRule>
  </conditionalFormatting>
  <conditionalFormatting sqref="B99:M103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{C193C22F-5BC7-5248-8B38-73E35C49BD21}</x14:id>
        </ext>
      </extLst>
    </cfRule>
  </conditionalFormatting>
  <conditionalFormatting sqref="B104:M113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{0D5AA50C-CE7D-454E-8735-CD01256D3520}</x14:id>
        </ext>
      </extLst>
    </cfRule>
  </conditionalFormatting>
  <conditionalFormatting sqref="B114:M117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{51ADD1CC-4EBA-0D41-98E9-A68BCFAB2047}</x14:id>
        </ext>
      </extLst>
    </cfRule>
  </conditionalFormatting>
  <conditionalFormatting sqref="B118:M12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{80B56ADF-7A8A-DA42-8D10-81689BD75C8B}</x14:id>
        </ext>
      </extLst>
    </cfRule>
  </conditionalFormatting>
  <conditionalFormatting sqref="B123:M132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{AD53F003-432D-6843-83F5-D8082B4A3174}</x14:id>
        </ext>
      </extLst>
    </cfRule>
  </conditionalFormatting>
  <conditionalFormatting sqref="B133:M137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{56B92652-7868-E048-A99C-4DC6C71B88E4}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BE2F649-8229-454F-A1C8-FE74FE9A03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B3:M6</xm:sqref>
        </x14:conditionalFormatting>
        <x14:conditionalFormatting xmlns:xm="http://schemas.microsoft.com/office/excel/2006/main">
          <x14:cfRule type="dataBar" id="{8B1BE5A8-F32F-8241-9723-D5842060DA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B7:M10</xm:sqref>
        </x14:conditionalFormatting>
        <x14:conditionalFormatting xmlns:xm="http://schemas.microsoft.com/office/excel/2006/main">
          <x14:cfRule type="dataBar" id="{4E6A3073-B5F0-8348-B8DB-2606519C95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B11:M14</xm:sqref>
        </x14:conditionalFormatting>
        <x14:conditionalFormatting xmlns:xm="http://schemas.microsoft.com/office/excel/2006/main">
          <x14:cfRule type="dataBar" id="{5381A0F0-098B-2D4E-9736-B620B4100F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B15:M17</xm:sqref>
        </x14:conditionalFormatting>
        <x14:conditionalFormatting xmlns:xm="http://schemas.microsoft.com/office/excel/2006/main">
          <x14:cfRule type="dataBar" id="{1D7A2C1F-B6BA-0B40-A168-1B956F5FC2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B18:M21</xm:sqref>
        </x14:conditionalFormatting>
        <x14:conditionalFormatting xmlns:xm="http://schemas.microsoft.com/office/excel/2006/main">
          <x14:cfRule type="dataBar" id="{95DC60D2-344E-7444-A64C-D9E1EACA05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B22:M26</xm:sqref>
        </x14:conditionalFormatting>
        <x14:conditionalFormatting xmlns:xm="http://schemas.microsoft.com/office/excel/2006/main">
          <x14:cfRule type="dataBar" id="{EB3C59A9-1E28-B040-91BA-B034D72861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B27:M31</xm:sqref>
        </x14:conditionalFormatting>
        <x14:conditionalFormatting xmlns:xm="http://schemas.microsoft.com/office/excel/2006/main">
          <x14:cfRule type="dataBar" id="{2FEF7644-9D3B-6645-BD82-FEAF034AF8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B32:M37</xm:sqref>
        </x14:conditionalFormatting>
        <x14:conditionalFormatting xmlns:xm="http://schemas.microsoft.com/office/excel/2006/main">
          <x14:cfRule type="dataBar" id="{04B18BFA-D8B8-0848-BD42-8BB75BCDE9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B38:M44</xm:sqref>
        </x14:conditionalFormatting>
        <x14:conditionalFormatting xmlns:xm="http://schemas.microsoft.com/office/excel/2006/main">
          <x14:cfRule type="dataBar" id="{33B76996-B048-5243-B659-B0A478CAB6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B45:M49</xm:sqref>
        </x14:conditionalFormatting>
        <x14:conditionalFormatting xmlns:xm="http://schemas.microsoft.com/office/excel/2006/main">
          <x14:cfRule type="dataBar" id="{C8ED518D-0C6A-1F4E-B6E9-F36C95551D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B50:M54</xm:sqref>
        </x14:conditionalFormatting>
        <x14:conditionalFormatting xmlns:xm="http://schemas.microsoft.com/office/excel/2006/main">
          <x14:cfRule type="dataBar" id="{7BC008A7-A1CC-864F-9A2D-A697BCCB04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B55:M60</xm:sqref>
        </x14:conditionalFormatting>
        <x14:conditionalFormatting xmlns:xm="http://schemas.microsoft.com/office/excel/2006/main">
          <x14:cfRule type="dataBar" id="{F3F29E00-07C3-F749-B555-F711459479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B61:M66</xm:sqref>
        </x14:conditionalFormatting>
        <x14:conditionalFormatting xmlns:xm="http://schemas.microsoft.com/office/excel/2006/main">
          <x14:cfRule type="dataBar" id="{FE671DA5-096C-4C4C-8B66-258DCC4CAB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B67:M72</xm:sqref>
        </x14:conditionalFormatting>
        <x14:conditionalFormatting xmlns:xm="http://schemas.microsoft.com/office/excel/2006/main">
          <x14:cfRule type="dataBar" id="{BA163230-C143-BA44-B18E-E2951CEF42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B73:M79</xm:sqref>
        </x14:conditionalFormatting>
        <x14:conditionalFormatting xmlns:xm="http://schemas.microsoft.com/office/excel/2006/main">
          <x14:cfRule type="dataBar" id="{0F0CEDCE-B736-104A-85EB-7CF3544686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B80:M86</xm:sqref>
        </x14:conditionalFormatting>
        <x14:conditionalFormatting xmlns:xm="http://schemas.microsoft.com/office/excel/2006/main">
          <x14:cfRule type="dataBar" id="{2B48D10A-F24B-7B40-A60E-97B656C766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B87:M92</xm:sqref>
        </x14:conditionalFormatting>
        <x14:conditionalFormatting xmlns:xm="http://schemas.microsoft.com/office/excel/2006/main">
          <x14:cfRule type="dataBar" id="{27180798-5283-DC44-9FE8-B2DB1527E7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B93:M98</xm:sqref>
        </x14:conditionalFormatting>
        <x14:conditionalFormatting xmlns:xm="http://schemas.microsoft.com/office/excel/2006/main">
          <x14:cfRule type="dataBar" id="{C193C22F-5BC7-5248-8B38-73E35C49BD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B99:M103</xm:sqref>
        </x14:conditionalFormatting>
        <x14:conditionalFormatting xmlns:xm="http://schemas.microsoft.com/office/excel/2006/main">
          <x14:cfRule type="dataBar" id="{0D5AA50C-CE7D-454E-8735-CD01256D35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B104:M113</xm:sqref>
        </x14:conditionalFormatting>
        <x14:conditionalFormatting xmlns:xm="http://schemas.microsoft.com/office/excel/2006/main">
          <x14:cfRule type="dataBar" id="{51ADD1CC-4EBA-0D41-98E9-A68BCFAB20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B114:M117</xm:sqref>
        </x14:conditionalFormatting>
        <x14:conditionalFormatting xmlns:xm="http://schemas.microsoft.com/office/excel/2006/main">
          <x14:cfRule type="dataBar" id="{80B56ADF-7A8A-DA42-8D10-81689BD75C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B118:M122</xm:sqref>
        </x14:conditionalFormatting>
        <x14:conditionalFormatting xmlns:xm="http://schemas.microsoft.com/office/excel/2006/main">
          <x14:cfRule type="dataBar" id="{AD53F003-432D-6843-83F5-D8082B4A31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B123:M132</xm:sqref>
        </x14:conditionalFormatting>
        <x14:conditionalFormatting xmlns:xm="http://schemas.microsoft.com/office/excel/2006/main">
          <x14:cfRule type="dataBar" id="{56B92652-7868-E048-A99C-4DC6C71B88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B133:M137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869F0-63AF-2E4A-BCD9-F71894EF14FA}">
  <dimension ref="A1:LL17"/>
  <sheetViews>
    <sheetView tabSelected="1" workbookViewId="0">
      <selection activeCell="F28" sqref="F28"/>
    </sheetView>
  </sheetViews>
  <sheetFormatPr baseColWidth="10" defaultRowHeight="16" x14ac:dyDescent="0.2"/>
  <cols>
    <col min="8" max="8" width="14.83203125" customWidth="1"/>
  </cols>
  <sheetData>
    <row r="1" spans="1:324" x14ac:dyDescent="0.2">
      <c r="A1" s="14" t="s">
        <v>148</v>
      </c>
      <c r="B1" s="15"/>
      <c r="C1" s="15"/>
      <c r="D1" s="15"/>
      <c r="E1" s="15"/>
      <c r="F1" s="15"/>
      <c r="G1" s="15"/>
      <c r="H1" s="16"/>
      <c r="I1" s="14" t="s">
        <v>149</v>
      </c>
      <c r="J1" s="16"/>
      <c r="K1" s="14" t="s">
        <v>150</v>
      </c>
      <c r="L1" s="16"/>
      <c r="M1" s="14" t="s">
        <v>151</v>
      </c>
      <c r="N1" s="16"/>
      <c r="O1" s="14" t="s">
        <v>152</v>
      </c>
      <c r="P1" s="16"/>
      <c r="Q1" s="14" t="s">
        <v>153</v>
      </c>
      <c r="R1" s="16"/>
      <c r="S1" s="14" t="s">
        <v>154</v>
      </c>
      <c r="T1" s="16"/>
      <c r="U1" s="14" t="s">
        <v>155</v>
      </c>
      <c r="V1" s="16"/>
      <c r="W1" s="14" t="s">
        <v>156</v>
      </c>
      <c r="X1" s="16"/>
      <c r="Y1" s="14" t="s">
        <v>157</v>
      </c>
      <c r="Z1" s="16"/>
      <c r="AA1" s="14" t="s">
        <v>158</v>
      </c>
      <c r="AB1" s="16"/>
      <c r="AC1" s="14" t="s">
        <v>159</v>
      </c>
      <c r="AD1" s="16"/>
      <c r="AE1" s="14" t="s">
        <v>160</v>
      </c>
      <c r="AF1" s="16"/>
      <c r="AG1" s="14" t="s">
        <v>161</v>
      </c>
      <c r="AH1" s="16"/>
      <c r="AI1" s="14" t="s">
        <v>162</v>
      </c>
      <c r="AJ1" s="16"/>
      <c r="AK1" s="14" t="s">
        <v>163</v>
      </c>
      <c r="AL1" s="16"/>
      <c r="AM1" s="14" t="s">
        <v>164</v>
      </c>
      <c r="AN1" s="16"/>
      <c r="AO1" s="14" t="s">
        <v>165</v>
      </c>
      <c r="AP1" s="16"/>
      <c r="AQ1" s="14" t="s">
        <v>166</v>
      </c>
      <c r="AR1" s="16"/>
      <c r="AS1" s="14" t="s">
        <v>167</v>
      </c>
      <c r="AT1" s="16"/>
      <c r="AU1" s="14" t="s">
        <v>168</v>
      </c>
      <c r="AV1" s="16"/>
      <c r="AW1" s="14" t="s">
        <v>169</v>
      </c>
      <c r="AX1" s="16"/>
      <c r="AY1" s="14" t="s">
        <v>170</v>
      </c>
      <c r="AZ1" s="16"/>
      <c r="BA1" s="14" t="s">
        <v>171</v>
      </c>
      <c r="BB1" s="16"/>
      <c r="BC1" s="14" t="s">
        <v>172</v>
      </c>
      <c r="BD1" s="16"/>
      <c r="BE1" s="14" t="s">
        <v>173</v>
      </c>
      <c r="BF1" s="16"/>
      <c r="BG1" s="14" t="s">
        <v>174</v>
      </c>
      <c r="BH1" s="16"/>
      <c r="BI1" s="14" t="s">
        <v>175</v>
      </c>
      <c r="BJ1" s="16"/>
      <c r="BK1" s="14" t="s">
        <v>176</v>
      </c>
      <c r="BL1" s="16"/>
      <c r="BM1" s="14" t="s">
        <v>177</v>
      </c>
      <c r="BN1" s="16"/>
      <c r="BO1" s="14" t="s">
        <v>178</v>
      </c>
      <c r="BP1" s="16"/>
      <c r="BQ1" s="14" t="s">
        <v>179</v>
      </c>
      <c r="BR1" s="16"/>
      <c r="BS1" s="14" t="s">
        <v>180</v>
      </c>
      <c r="BT1" s="16"/>
      <c r="BU1" s="14" t="s">
        <v>181</v>
      </c>
      <c r="BV1" s="16"/>
      <c r="BW1" s="14" t="s">
        <v>182</v>
      </c>
      <c r="BX1" s="16"/>
      <c r="BY1" s="14" t="s">
        <v>183</v>
      </c>
      <c r="BZ1" s="16"/>
      <c r="CA1" s="14" t="s">
        <v>184</v>
      </c>
      <c r="CB1" s="16"/>
      <c r="CC1" s="14" t="s">
        <v>185</v>
      </c>
      <c r="CD1" s="16"/>
      <c r="CE1" s="14" t="s">
        <v>186</v>
      </c>
      <c r="CF1" s="16"/>
      <c r="CG1" s="14" t="s">
        <v>187</v>
      </c>
      <c r="CH1" s="16"/>
      <c r="CI1" s="14" t="s">
        <v>188</v>
      </c>
      <c r="CJ1" s="16"/>
      <c r="CK1" s="14" t="s">
        <v>189</v>
      </c>
      <c r="CL1" s="16"/>
      <c r="CM1" s="14" t="s">
        <v>190</v>
      </c>
      <c r="CN1" s="16"/>
      <c r="CO1" s="14" t="s">
        <v>191</v>
      </c>
      <c r="CP1" s="16"/>
      <c r="CQ1" s="14" t="s">
        <v>192</v>
      </c>
      <c r="CR1" s="16"/>
      <c r="CS1" s="14" t="s">
        <v>193</v>
      </c>
      <c r="CT1" s="16"/>
      <c r="CU1" s="14" t="s">
        <v>194</v>
      </c>
      <c r="CV1" s="16"/>
      <c r="CW1" s="14" t="s">
        <v>195</v>
      </c>
      <c r="CX1" s="16"/>
      <c r="CY1" s="14" t="s">
        <v>196</v>
      </c>
      <c r="CZ1" s="16"/>
      <c r="DA1" s="14" t="s">
        <v>197</v>
      </c>
      <c r="DB1" s="16"/>
      <c r="DC1" s="14" t="s">
        <v>198</v>
      </c>
      <c r="DD1" s="16"/>
      <c r="DE1" s="14" t="s">
        <v>199</v>
      </c>
      <c r="DF1" s="16"/>
      <c r="DG1" s="14" t="s">
        <v>200</v>
      </c>
      <c r="DH1" s="16"/>
      <c r="DI1" s="14" t="s">
        <v>201</v>
      </c>
      <c r="DJ1" s="16"/>
      <c r="DK1" s="14" t="s">
        <v>202</v>
      </c>
      <c r="DL1" s="16"/>
      <c r="DM1" s="14" t="s">
        <v>203</v>
      </c>
      <c r="DN1" s="16"/>
      <c r="DO1" s="14" t="s">
        <v>204</v>
      </c>
      <c r="DP1" s="16"/>
      <c r="DQ1" s="14" t="s">
        <v>205</v>
      </c>
      <c r="DR1" s="16"/>
      <c r="DS1" s="14" t="s">
        <v>206</v>
      </c>
      <c r="DT1" s="16"/>
      <c r="DU1" s="14" t="s">
        <v>207</v>
      </c>
      <c r="DV1" s="16"/>
      <c r="DW1" s="14" t="s">
        <v>208</v>
      </c>
      <c r="DX1" s="16"/>
      <c r="DY1" s="14" t="s">
        <v>209</v>
      </c>
      <c r="DZ1" s="16"/>
      <c r="EA1" s="14" t="s">
        <v>210</v>
      </c>
      <c r="EB1" s="16"/>
      <c r="EC1" s="14" t="s">
        <v>211</v>
      </c>
      <c r="ED1" s="16"/>
      <c r="EE1" s="14" t="s">
        <v>212</v>
      </c>
      <c r="EF1" s="16"/>
      <c r="EG1" s="14" t="s">
        <v>213</v>
      </c>
      <c r="EH1" s="16"/>
      <c r="EI1" s="14" t="s">
        <v>214</v>
      </c>
      <c r="EJ1" s="16"/>
      <c r="EK1" s="14" t="s">
        <v>215</v>
      </c>
      <c r="EL1" s="16"/>
      <c r="EM1" s="14" t="s">
        <v>216</v>
      </c>
      <c r="EN1" s="16"/>
      <c r="EO1" s="14" t="s">
        <v>217</v>
      </c>
      <c r="EP1" s="16"/>
      <c r="EQ1" s="14" t="s">
        <v>218</v>
      </c>
      <c r="ER1" s="16"/>
      <c r="ES1" s="14" t="s">
        <v>219</v>
      </c>
      <c r="ET1" s="16"/>
      <c r="EU1" s="14" t="s">
        <v>220</v>
      </c>
      <c r="EV1" s="16"/>
      <c r="EW1" s="14" t="s">
        <v>221</v>
      </c>
      <c r="EX1" s="16"/>
      <c r="EY1" s="14" t="s">
        <v>222</v>
      </c>
      <c r="EZ1" s="16"/>
      <c r="FA1" s="14" t="s">
        <v>223</v>
      </c>
      <c r="FB1" s="16"/>
      <c r="FC1" s="14" t="s">
        <v>224</v>
      </c>
      <c r="FD1" s="16"/>
      <c r="FE1" s="14" t="s">
        <v>225</v>
      </c>
      <c r="FF1" s="16"/>
      <c r="FG1" s="14" t="s">
        <v>226</v>
      </c>
      <c r="FH1" s="16"/>
      <c r="FI1" s="14" t="s">
        <v>227</v>
      </c>
      <c r="FJ1" s="16"/>
      <c r="FK1" s="14" t="s">
        <v>228</v>
      </c>
      <c r="FL1" s="16"/>
      <c r="FM1" s="14" t="s">
        <v>229</v>
      </c>
      <c r="FN1" s="16"/>
      <c r="FO1" s="14" t="s">
        <v>230</v>
      </c>
      <c r="FP1" s="16"/>
      <c r="FQ1" s="14" t="s">
        <v>231</v>
      </c>
      <c r="FR1" s="16"/>
      <c r="FS1" s="14" t="s">
        <v>232</v>
      </c>
      <c r="FT1" s="16"/>
      <c r="FU1" s="14" t="s">
        <v>233</v>
      </c>
      <c r="FV1" s="16"/>
      <c r="FW1" s="14" t="s">
        <v>234</v>
      </c>
      <c r="FX1" s="16"/>
      <c r="FY1" s="14" t="s">
        <v>235</v>
      </c>
      <c r="FZ1" s="16"/>
      <c r="GA1" s="14" t="s">
        <v>236</v>
      </c>
      <c r="GB1" s="16"/>
      <c r="GC1" s="14" t="s">
        <v>237</v>
      </c>
      <c r="GD1" s="16"/>
      <c r="GE1" s="14" t="s">
        <v>238</v>
      </c>
      <c r="GF1" s="16"/>
      <c r="GG1" s="14" t="s">
        <v>239</v>
      </c>
      <c r="GH1" s="16"/>
      <c r="GI1" s="14" t="s">
        <v>240</v>
      </c>
      <c r="GJ1" s="16"/>
      <c r="GK1" s="14" t="s">
        <v>241</v>
      </c>
      <c r="GL1" s="16"/>
      <c r="GM1" s="14" t="s">
        <v>242</v>
      </c>
      <c r="GN1" s="16"/>
      <c r="GO1" s="14" t="s">
        <v>243</v>
      </c>
      <c r="GP1" s="16"/>
      <c r="GQ1" s="14" t="s">
        <v>244</v>
      </c>
      <c r="GR1" s="16"/>
      <c r="GS1" s="14" t="s">
        <v>245</v>
      </c>
      <c r="GT1" s="16"/>
      <c r="GU1" s="14" t="s">
        <v>246</v>
      </c>
      <c r="GV1" s="16"/>
      <c r="GW1" s="14" t="s">
        <v>247</v>
      </c>
      <c r="GX1" s="16"/>
      <c r="GY1" s="14" t="s">
        <v>248</v>
      </c>
      <c r="GZ1" s="16"/>
      <c r="HA1" s="14" t="s">
        <v>249</v>
      </c>
      <c r="HB1" s="16"/>
      <c r="HC1" s="14" t="s">
        <v>250</v>
      </c>
      <c r="HD1" s="16"/>
      <c r="HE1" s="14" t="s">
        <v>251</v>
      </c>
      <c r="HF1" s="16"/>
      <c r="HG1" s="14" t="s">
        <v>252</v>
      </c>
      <c r="HH1" s="16"/>
      <c r="HI1" s="14" t="s">
        <v>253</v>
      </c>
      <c r="HJ1" s="16"/>
      <c r="HK1" s="14" t="s">
        <v>254</v>
      </c>
      <c r="HL1" s="16"/>
      <c r="HM1" s="14" t="s">
        <v>255</v>
      </c>
      <c r="HN1" s="16"/>
      <c r="HO1" s="14" t="s">
        <v>256</v>
      </c>
      <c r="HP1" s="16"/>
      <c r="HQ1" s="14" t="s">
        <v>257</v>
      </c>
      <c r="HR1" s="16"/>
      <c r="HS1" s="14" t="s">
        <v>258</v>
      </c>
      <c r="HT1" s="16"/>
      <c r="HU1" s="14" t="s">
        <v>259</v>
      </c>
      <c r="HV1" s="16"/>
      <c r="HW1" s="14" t="s">
        <v>260</v>
      </c>
      <c r="HX1" s="16"/>
      <c r="HY1" s="14" t="s">
        <v>261</v>
      </c>
      <c r="HZ1" s="16"/>
      <c r="IA1" s="14" t="s">
        <v>262</v>
      </c>
      <c r="IB1" s="16"/>
      <c r="IC1" s="14" t="s">
        <v>263</v>
      </c>
      <c r="ID1" s="16"/>
      <c r="IE1" s="14" t="s">
        <v>264</v>
      </c>
      <c r="IF1" s="16"/>
      <c r="IG1" s="14" t="s">
        <v>265</v>
      </c>
      <c r="IH1" s="16"/>
      <c r="II1" s="14" t="s">
        <v>266</v>
      </c>
      <c r="IJ1" s="16"/>
      <c r="IK1" s="14" t="s">
        <v>267</v>
      </c>
      <c r="IL1" s="16"/>
      <c r="IM1" s="14" t="s">
        <v>268</v>
      </c>
      <c r="IN1" s="16"/>
      <c r="IO1" s="14" t="s">
        <v>269</v>
      </c>
      <c r="IP1" s="16"/>
      <c r="IQ1" s="14" t="s">
        <v>270</v>
      </c>
      <c r="IR1" s="16"/>
      <c r="IS1" s="14" t="s">
        <v>271</v>
      </c>
      <c r="IT1" s="16"/>
      <c r="IU1" s="14" t="s">
        <v>272</v>
      </c>
      <c r="IV1" s="16"/>
      <c r="IW1" s="14" t="s">
        <v>273</v>
      </c>
      <c r="IX1" s="16"/>
      <c r="IY1" s="14" t="s">
        <v>274</v>
      </c>
      <c r="IZ1" s="16"/>
      <c r="JA1" s="14" t="s">
        <v>275</v>
      </c>
      <c r="JB1" s="16"/>
      <c r="JC1" s="14" t="s">
        <v>276</v>
      </c>
      <c r="JD1" s="16"/>
      <c r="JE1" s="14" t="s">
        <v>277</v>
      </c>
      <c r="JF1" s="16"/>
      <c r="JG1" s="14" t="s">
        <v>278</v>
      </c>
      <c r="JH1" s="16"/>
      <c r="JI1" s="14" t="s">
        <v>279</v>
      </c>
      <c r="JJ1" s="16"/>
      <c r="JK1" s="14" t="s">
        <v>280</v>
      </c>
      <c r="JL1" s="16"/>
      <c r="JM1" s="14" t="s">
        <v>281</v>
      </c>
      <c r="JN1" s="16"/>
      <c r="JO1" s="14" t="s">
        <v>282</v>
      </c>
      <c r="JP1" s="16"/>
      <c r="JQ1" s="14" t="s">
        <v>283</v>
      </c>
      <c r="JR1" s="16"/>
      <c r="JS1" s="14" t="s">
        <v>284</v>
      </c>
      <c r="JT1" s="16"/>
      <c r="JU1" s="14" t="s">
        <v>285</v>
      </c>
      <c r="JV1" s="16"/>
      <c r="JW1" s="14" t="s">
        <v>286</v>
      </c>
      <c r="JX1" s="16"/>
      <c r="JY1" s="14" t="s">
        <v>287</v>
      </c>
      <c r="JZ1" s="16"/>
      <c r="KA1" s="14" t="s">
        <v>288</v>
      </c>
      <c r="KB1" s="16"/>
      <c r="KC1" s="14" t="s">
        <v>289</v>
      </c>
      <c r="KD1" s="16"/>
      <c r="KE1" s="14" t="s">
        <v>290</v>
      </c>
      <c r="KF1" s="16"/>
      <c r="KG1" s="14" t="s">
        <v>291</v>
      </c>
      <c r="KH1" s="16"/>
      <c r="KI1" s="14" t="s">
        <v>292</v>
      </c>
      <c r="KJ1" s="16"/>
      <c r="KK1" s="14" t="s">
        <v>293</v>
      </c>
      <c r="KL1" s="16"/>
      <c r="KM1" s="14" t="s">
        <v>294</v>
      </c>
      <c r="KN1" s="16"/>
      <c r="KO1" s="14" t="s">
        <v>295</v>
      </c>
      <c r="KP1" s="16"/>
      <c r="KQ1" s="14" t="s">
        <v>296</v>
      </c>
      <c r="KR1" s="16"/>
      <c r="KS1" s="14" t="s">
        <v>297</v>
      </c>
      <c r="KT1" s="16"/>
      <c r="KU1" s="14" t="s">
        <v>298</v>
      </c>
      <c r="KV1" s="16"/>
      <c r="KW1" s="14" t="s">
        <v>299</v>
      </c>
      <c r="KX1" s="16"/>
      <c r="KY1" s="14" t="s">
        <v>300</v>
      </c>
      <c r="KZ1" s="16"/>
      <c r="LA1" s="14" t="s">
        <v>301</v>
      </c>
      <c r="LB1" s="16"/>
      <c r="LC1" s="14" t="s">
        <v>302</v>
      </c>
      <c r="LD1" s="16"/>
      <c r="LE1" s="14" t="s">
        <v>303</v>
      </c>
      <c r="LF1" s="16"/>
      <c r="LG1" s="14" t="s">
        <v>304</v>
      </c>
      <c r="LH1" s="16"/>
      <c r="LI1" s="14" t="s">
        <v>305</v>
      </c>
      <c r="LJ1" s="16"/>
      <c r="LK1" s="14" t="s">
        <v>306</v>
      </c>
      <c r="LL1" s="16"/>
    </row>
    <row r="2" spans="1:324" x14ac:dyDescent="0.2">
      <c r="A2" s="17" t="s">
        <v>307</v>
      </c>
      <c r="B2" s="17" t="s">
        <v>307</v>
      </c>
      <c r="C2" s="17" t="s">
        <v>308</v>
      </c>
      <c r="D2" s="17" t="s">
        <v>309</v>
      </c>
      <c r="E2" s="17" t="s">
        <v>310</v>
      </c>
      <c r="F2" s="17" t="s">
        <v>311</v>
      </c>
      <c r="G2" s="17" t="s">
        <v>312</v>
      </c>
      <c r="H2" s="17" t="s">
        <v>313</v>
      </c>
      <c r="I2" s="17" t="s">
        <v>314</v>
      </c>
      <c r="J2" s="17" t="s">
        <v>315</v>
      </c>
      <c r="K2" s="17" t="s">
        <v>314</v>
      </c>
      <c r="L2" s="17" t="s">
        <v>315</v>
      </c>
      <c r="M2" s="17" t="s">
        <v>314</v>
      </c>
      <c r="N2" s="17" t="s">
        <v>315</v>
      </c>
      <c r="O2" s="17" t="s">
        <v>314</v>
      </c>
      <c r="P2" s="17" t="s">
        <v>315</v>
      </c>
      <c r="Q2" s="17" t="s">
        <v>314</v>
      </c>
      <c r="R2" s="17" t="s">
        <v>315</v>
      </c>
      <c r="S2" s="17" t="s">
        <v>314</v>
      </c>
      <c r="T2" s="17" t="s">
        <v>315</v>
      </c>
      <c r="U2" s="17" t="s">
        <v>314</v>
      </c>
      <c r="V2" s="17" t="s">
        <v>315</v>
      </c>
      <c r="W2" s="17" t="s">
        <v>314</v>
      </c>
      <c r="X2" s="17" t="s">
        <v>315</v>
      </c>
      <c r="Y2" s="17" t="s">
        <v>314</v>
      </c>
      <c r="Z2" s="17" t="s">
        <v>315</v>
      </c>
      <c r="AA2" s="17" t="s">
        <v>314</v>
      </c>
      <c r="AB2" s="17" t="s">
        <v>315</v>
      </c>
      <c r="AC2" s="17" t="s">
        <v>314</v>
      </c>
      <c r="AD2" s="17" t="s">
        <v>315</v>
      </c>
      <c r="AE2" s="17" t="s">
        <v>314</v>
      </c>
      <c r="AF2" s="17" t="s">
        <v>315</v>
      </c>
      <c r="AG2" s="17" t="s">
        <v>314</v>
      </c>
      <c r="AH2" s="17" t="s">
        <v>315</v>
      </c>
      <c r="AI2" s="17" t="s">
        <v>314</v>
      </c>
      <c r="AJ2" s="17" t="s">
        <v>315</v>
      </c>
      <c r="AK2" s="17" t="s">
        <v>314</v>
      </c>
      <c r="AL2" s="17" t="s">
        <v>315</v>
      </c>
      <c r="AM2" s="17" t="s">
        <v>314</v>
      </c>
      <c r="AN2" s="17" t="s">
        <v>315</v>
      </c>
      <c r="AO2" s="17" t="s">
        <v>314</v>
      </c>
      <c r="AP2" s="17" t="s">
        <v>315</v>
      </c>
      <c r="AQ2" s="17" t="s">
        <v>314</v>
      </c>
      <c r="AR2" s="17" t="s">
        <v>315</v>
      </c>
      <c r="AS2" s="17" t="s">
        <v>314</v>
      </c>
      <c r="AT2" s="17" t="s">
        <v>315</v>
      </c>
      <c r="AU2" s="17" t="s">
        <v>314</v>
      </c>
      <c r="AV2" s="17" t="s">
        <v>315</v>
      </c>
      <c r="AW2" s="17" t="s">
        <v>314</v>
      </c>
      <c r="AX2" s="17" t="s">
        <v>315</v>
      </c>
      <c r="AY2" s="17" t="s">
        <v>314</v>
      </c>
      <c r="AZ2" s="17" t="s">
        <v>315</v>
      </c>
      <c r="BA2" s="17" t="s">
        <v>314</v>
      </c>
      <c r="BB2" s="17" t="s">
        <v>315</v>
      </c>
      <c r="BC2" s="17" t="s">
        <v>314</v>
      </c>
      <c r="BD2" s="17" t="s">
        <v>315</v>
      </c>
      <c r="BE2" s="17" t="s">
        <v>314</v>
      </c>
      <c r="BF2" s="17" t="s">
        <v>315</v>
      </c>
      <c r="BG2" s="17" t="s">
        <v>314</v>
      </c>
      <c r="BH2" s="17" t="s">
        <v>315</v>
      </c>
      <c r="BI2" s="17" t="s">
        <v>314</v>
      </c>
      <c r="BJ2" s="17" t="s">
        <v>315</v>
      </c>
      <c r="BK2" s="17" t="s">
        <v>314</v>
      </c>
      <c r="BL2" s="17" t="s">
        <v>315</v>
      </c>
      <c r="BM2" s="17" t="s">
        <v>314</v>
      </c>
      <c r="BN2" s="17" t="s">
        <v>315</v>
      </c>
      <c r="BO2" s="17" t="s">
        <v>314</v>
      </c>
      <c r="BP2" s="17" t="s">
        <v>315</v>
      </c>
      <c r="BQ2" s="17" t="s">
        <v>314</v>
      </c>
      <c r="BR2" s="17" t="s">
        <v>315</v>
      </c>
      <c r="BS2" s="17" t="s">
        <v>314</v>
      </c>
      <c r="BT2" s="17" t="s">
        <v>315</v>
      </c>
      <c r="BU2" s="17" t="s">
        <v>314</v>
      </c>
      <c r="BV2" s="17" t="s">
        <v>315</v>
      </c>
      <c r="BW2" s="17" t="s">
        <v>314</v>
      </c>
      <c r="BX2" s="17" t="s">
        <v>315</v>
      </c>
      <c r="BY2" s="17" t="s">
        <v>314</v>
      </c>
      <c r="BZ2" s="17" t="s">
        <v>315</v>
      </c>
      <c r="CA2" s="17" t="s">
        <v>314</v>
      </c>
      <c r="CB2" s="17" t="s">
        <v>315</v>
      </c>
      <c r="CC2" s="17" t="s">
        <v>314</v>
      </c>
      <c r="CD2" s="17" t="s">
        <v>315</v>
      </c>
      <c r="CE2" s="17" t="s">
        <v>314</v>
      </c>
      <c r="CF2" s="17" t="s">
        <v>315</v>
      </c>
      <c r="CG2" s="17" t="s">
        <v>314</v>
      </c>
      <c r="CH2" s="17" t="s">
        <v>315</v>
      </c>
      <c r="CI2" s="17" t="s">
        <v>314</v>
      </c>
      <c r="CJ2" s="17" t="s">
        <v>315</v>
      </c>
      <c r="CK2" s="17" t="s">
        <v>314</v>
      </c>
      <c r="CL2" s="17" t="s">
        <v>315</v>
      </c>
      <c r="CM2" s="17" t="s">
        <v>314</v>
      </c>
      <c r="CN2" s="17" t="s">
        <v>315</v>
      </c>
      <c r="CO2" s="17" t="s">
        <v>314</v>
      </c>
      <c r="CP2" s="17" t="s">
        <v>315</v>
      </c>
      <c r="CQ2" s="17" t="s">
        <v>314</v>
      </c>
      <c r="CR2" s="17" t="s">
        <v>315</v>
      </c>
      <c r="CS2" s="17" t="s">
        <v>314</v>
      </c>
      <c r="CT2" s="17" t="s">
        <v>315</v>
      </c>
      <c r="CU2" s="17" t="s">
        <v>314</v>
      </c>
      <c r="CV2" s="17" t="s">
        <v>315</v>
      </c>
      <c r="CW2" s="17" t="s">
        <v>314</v>
      </c>
      <c r="CX2" s="17" t="s">
        <v>315</v>
      </c>
      <c r="CY2" s="17" t="s">
        <v>314</v>
      </c>
      <c r="CZ2" s="17" t="s">
        <v>315</v>
      </c>
      <c r="DA2" s="17" t="s">
        <v>314</v>
      </c>
      <c r="DB2" s="17" t="s">
        <v>315</v>
      </c>
      <c r="DC2" s="17" t="s">
        <v>314</v>
      </c>
      <c r="DD2" s="17" t="s">
        <v>315</v>
      </c>
      <c r="DE2" s="17" t="s">
        <v>314</v>
      </c>
      <c r="DF2" s="17" t="s">
        <v>315</v>
      </c>
      <c r="DG2" s="17" t="s">
        <v>314</v>
      </c>
      <c r="DH2" s="17" t="s">
        <v>315</v>
      </c>
      <c r="DI2" s="17" t="s">
        <v>314</v>
      </c>
      <c r="DJ2" s="17" t="s">
        <v>315</v>
      </c>
      <c r="DK2" s="17" t="s">
        <v>314</v>
      </c>
      <c r="DL2" s="17" t="s">
        <v>315</v>
      </c>
      <c r="DM2" s="17" t="s">
        <v>314</v>
      </c>
      <c r="DN2" s="17" t="s">
        <v>315</v>
      </c>
      <c r="DO2" s="17" t="s">
        <v>314</v>
      </c>
      <c r="DP2" s="17" t="s">
        <v>315</v>
      </c>
      <c r="DQ2" s="17" t="s">
        <v>314</v>
      </c>
      <c r="DR2" s="17" t="s">
        <v>315</v>
      </c>
      <c r="DS2" s="17" t="s">
        <v>314</v>
      </c>
      <c r="DT2" s="17" t="s">
        <v>315</v>
      </c>
      <c r="DU2" s="17" t="s">
        <v>314</v>
      </c>
      <c r="DV2" s="17" t="s">
        <v>315</v>
      </c>
      <c r="DW2" s="17" t="s">
        <v>314</v>
      </c>
      <c r="DX2" s="17" t="s">
        <v>315</v>
      </c>
      <c r="DY2" s="17" t="s">
        <v>314</v>
      </c>
      <c r="DZ2" s="17" t="s">
        <v>315</v>
      </c>
      <c r="EA2" s="17" t="s">
        <v>314</v>
      </c>
      <c r="EB2" s="17" t="s">
        <v>315</v>
      </c>
      <c r="EC2" s="17" t="s">
        <v>314</v>
      </c>
      <c r="ED2" s="17" t="s">
        <v>315</v>
      </c>
      <c r="EE2" s="17" t="s">
        <v>314</v>
      </c>
      <c r="EF2" s="17" t="s">
        <v>315</v>
      </c>
      <c r="EG2" s="17" t="s">
        <v>314</v>
      </c>
      <c r="EH2" s="17" t="s">
        <v>315</v>
      </c>
      <c r="EI2" s="17" t="s">
        <v>314</v>
      </c>
      <c r="EJ2" s="17" t="s">
        <v>315</v>
      </c>
      <c r="EK2" s="17" t="s">
        <v>314</v>
      </c>
      <c r="EL2" s="17" t="s">
        <v>315</v>
      </c>
      <c r="EM2" s="17" t="s">
        <v>314</v>
      </c>
      <c r="EN2" s="17" t="s">
        <v>315</v>
      </c>
      <c r="EO2" s="17" t="s">
        <v>314</v>
      </c>
      <c r="EP2" s="17" t="s">
        <v>315</v>
      </c>
      <c r="EQ2" s="17" t="s">
        <v>314</v>
      </c>
      <c r="ER2" s="17" t="s">
        <v>315</v>
      </c>
      <c r="ES2" s="17" t="s">
        <v>314</v>
      </c>
      <c r="ET2" s="17" t="s">
        <v>315</v>
      </c>
      <c r="EU2" s="17" t="s">
        <v>314</v>
      </c>
      <c r="EV2" s="17" t="s">
        <v>315</v>
      </c>
      <c r="EW2" s="17" t="s">
        <v>314</v>
      </c>
      <c r="EX2" s="17" t="s">
        <v>315</v>
      </c>
      <c r="EY2" s="17" t="s">
        <v>314</v>
      </c>
      <c r="EZ2" s="17" t="s">
        <v>315</v>
      </c>
      <c r="FA2" s="17" t="s">
        <v>314</v>
      </c>
      <c r="FB2" s="17" t="s">
        <v>315</v>
      </c>
      <c r="FC2" s="17" t="s">
        <v>314</v>
      </c>
      <c r="FD2" s="17" t="s">
        <v>315</v>
      </c>
      <c r="FE2" s="17" t="s">
        <v>314</v>
      </c>
      <c r="FF2" s="17" t="s">
        <v>315</v>
      </c>
      <c r="FG2" s="17" t="s">
        <v>314</v>
      </c>
      <c r="FH2" s="17" t="s">
        <v>315</v>
      </c>
      <c r="FI2" s="17" t="s">
        <v>314</v>
      </c>
      <c r="FJ2" s="17" t="s">
        <v>315</v>
      </c>
      <c r="FK2" s="17" t="s">
        <v>314</v>
      </c>
      <c r="FL2" s="17" t="s">
        <v>315</v>
      </c>
      <c r="FM2" s="17" t="s">
        <v>314</v>
      </c>
      <c r="FN2" s="17" t="s">
        <v>315</v>
      </c>
      <c r="FO2" s="17" t="s">
        <v>314</v>
      </c>
      <c r="FP2" s="17" t="s">
        <v>315</v>
      </c>
      <c r="FQ2" s="17" t="s">
        <v>314</v>
      </c>
      <c r="FR2" s="17" t="s">
        <v>315</v>
      </c>
      <c r="FS2" s="17" t="s">
        <v>314</v>
      </c>
      <c r="FT2" s="17" t="s">
        <v>315</v>
      </c>
      <c r="FU2" s="17" t="s">
        <v>314</v>
      </c>
      <c r="FV2" s="17" t="s">
        <v>315</v>
      </c>
      <c r="FW2" s="17" t="s">
        <v>314</v>
      </c>
      <c r="FX2" s="17" t="s">
        <v>315</v>
      </c>
      <c r="FY2" s="17" t="s">
        <v>314</v>
      </c>
      <c r="FZ2" s="17" t="s">
        <v>315</v>
      </c>
      <c r="GA2" s="17" t="s">
        <v>314</v>
      </c>
      <c r="GB2" s="17" t="s">
        <v>315</v>
      </c>
      <c r="GC2" s="17" t="s">
        <v>314</v>
      </c>
      <c r="GD2" s="17" t="s">
        <v>315</v>
      </c>
      <c r="GE2" s="17" t="s">
        <v>314</v>
      </c>
      <c r="GF2" s="17" t="s">
        <v>315</v>
      </c>
      <c r="GG2" s="17" t="s">
        <v>314</v>
      </c>
      <c r="GH2" s="17" t="s">
        <v>315</v>
      </c>
      <c r="GI2" s="17" t="s">
        <v>314</v>
      </c>
      <c r="GJ2" s="17" t="s">
        <v>315</v>
      </c>
      <c r="GK2" s="17" t="s">
        <v>314</v>
      </c>
      <c r="GL2" s="17" t="s">
        <v>315</v>
      </c>
      <c r="GM2" s="17" t="s">
        <v>314</v>
      </c>
      <c r="GN2" s="17" t="s">
        <v>315</v>
      </c>
      <c r="GO2" s="17" t="s">
        <v>314</v>
      </c>
      <c r="GP2" s="17" t="s">
        <v>315</v>
      </c>
      <c r="GQ2" s="17" t="s">
        <v>314</v>
      </c>
      <c r="GR2" s="17" t="s">
        <v>315</v>
      </c>
      <c r="GS2" s="17" t="s">
        <v>314</v>
      </c>
      <c r="GT2" s="17" t="s">
        <v>315</v>
      </c>
      <c r="GU2" s="17" t="s">
        <v>314</v>
      </c>
      <c r="GV2" s="17" t="s">
        <v>315</v>
      </c>
      <c r="GW2" s="17" t="s">
        <v>314</v>
      </c>
      <c r="GX2" s="17" t="s">
        <v>315</v>
      </c>
      <c r="GY2" s="17" t="s">
        <v>314</v>
      </c>
      <c r="GZ2" s="17" t="s">
        <v>315</v>
      </c>
      <c r="HA2" s="17" t="s">
        <v>314</v>
      </c>
      <c r="HB2" s="17" t="s">
        <v>315</v>
      </c>
      <c r="HC2" s="17" t="s">
        <v>314</v>
      </c>
      <c r="HD2" s="17" t="s">
        <v>315</v>
      </c>
      <c r="HE2" s="17" t="s">
        <v>314</v>
      </c>
      <c r="HF2" s="17" t="s">
        <v>315</v>
      </c>
      <c r="HG2" s="17" t="s">
        <v>314</v>
      </c>
      <c r="HH2" s="17" t="s">
        <v>315</v>
      </c>
      <c r="HI2" s="17" t="s">
        <v>314</v>
      </c>
      <c r="HJ2" s="17" t="s">
        <v>315</v>
      </c>
      <c r="HK2" s="17" t="s">
        <v>314</v>
      </c>
      <c r="HL2" s="17" t="s">
        <v>315</v>
      </c>
      <c r="HM2" s="17" t="s">
        <v>314</v>
      </c>
      <c r="HN2" s="17" t="s">
        <v>315</v>
      </c>
      <c r="HO2" s="17" t="s">
        <v>314</v>
      </c>
      <c r="HP2" s="17" t="s">
        <v>315</v>
      </c>
      <c r="HQ2" s="17" t="s">
        <v>314</v>
      </c>
      <c r="HR2" s="17" t="s">
        <v>315</v>
      </c>
      <c r="HS2" s="17" t="s">
        <v>314</v>
      </c>
      <c r="HT2" s="17" t="s">
        <v>315</v>
      </c>
      <c r="HU2" s="17" t="s">
        <v>314</v>
      </c>
      <c r="HV2" s="17" t="s">
        <v>315</v>
      </c>
      <c r="HW2" s="17" t="s">
        <v>314</v>
      </c>
      <c r="HX2" s="17" t="s">
        <v>315</v>
      </c>
      <c r="HY2" s="17" t="s">
        <v>314</v>
      </c>
      <c r="HZ2" s="17" t="s">
        <v>315</v>
      </c>
      <c r="IA2" s="17" t="s">
        <v>314</v>
      </c>
      <c r="IB2" s="17" t="s">
        <v>315</v>
      </c>
      <c r="IC2" s="17" t="s">
        <v>314</v>
      </c>
      <c r="ID2" s="17" t="s">
        <v>315</v>
      </c>
      <c r="IE2" s="17" t="s">
        <v>314</v>
      </c>
      <c r="IF2" s="17" t="s">
        <v>315</v>
      </c>
      <c r="IG2" s="17" t="s">
        <v>314</v>
      </c>
      <c r="IH2" s="17" t="s">
        <v>315</v>
      </c>
      <c r="II2" s="17" t="s">
        <v>314</v>
      </c>
      <c r="IJ2" s="17" t="s">
        <v>315</v>
      </c>
      <c r="IK2" s="17" t="s">
        <v>314</v>
      </c>
      <c r="IL2" s="17" t="s">
        <v>315</v>
      </c>
      <c r="IM2" s="17" t="s">
        <v>314</v>
      </c>
      <c r="IN2" s="17" t="s">
        <v>315</v>
      </c>
      <c r="IO2" s="17" t="s">
        <v>314</v>
      </c>
      <c r="IP2" s="17" t="s">
        <v>315</v>
      </c>
      <c r="IQ2" s="17" t="s">
        <v>314</v>
      </c>
      <c r="IR2" s="17" t="s">
        <v>315</v>
      </c>
      <c r="IS2" s="17" t="s">
        <v>314</v>
      </c>
      <c r="IT2" s="17" t="s">
        <v>315</v>
      </c>
      <c r="IU2" s="17" t="s">
        <v>314</v>
      </c>
      <c r="IV2" s="17" t="s">
        <v>315</v>
      </c>
      <c r="IW2" s="17" t="s">
        <v>314</v>
      </c>
      <c r="IX2" s="17" t="s">
        <v>315</v>
      </c>
      <c r="IY2" s="17" t="s">
        <v>314</v>
      </c>
      <c r="IZ2" s="17" t="s">
        <v>315</v>
      </c>
      <c r="JA2" s="17" t="s">
        <v>314</v>
      </c>
      <c r="JB2" s="17" t="s">
        <v>315</v>
      </c>
      <c r="JC2" s="17" t="s">
        <v>314</v>
      </c>
      <c r="JD2" s="17" t="s">
        <v>315</v>
      </c>
      <c r="JE2" s="17" t="s">
        <v>314</v>
      </c>
      <c r="JF2" s="17" t="s">
        <v>315</v>
      </c>
      <c r="JG2" s="17" t="s">
        <v>314</v>
      </c>
      <c r="JH2" s="17" t="s">
        <v>315</v>
      </c>
      <c r="JI2" s="17" t="s">
        <v>314</v>
      </c>
      <c r="JJ2" s="17" t="s">
        <v>315</v>
      </c>
      <c r="JK2" s="17" t="s">
        <v>314</v>
      </c>
      <c r="JL2" s="17" t="s">
        <v>315</v>
      </c>
      <c r="JM2" s="17" t="s">
        <v>314</v>
      </c>
      <c r="JN2" s="17" t="s">
        <v>315</v>
      </c>
      <c r="JO2" s="17" t="s">
        <v>314</v>
      </c>
      <c r="JP2" s="17" t="s">
        <v>315</v>
      </c>
      <c r="JQ2" s="17" t="s">
        <v>314</v>
      </c>
      <c r="JR2" s="17" t="s">
        <v>315</v>
      </c>
      <c r="JS2" s="17" t="s">
        <v>314</v>
      </c>
      <c r="JT2" s="17" t="s">
        <v>315</v>
      </c>
      <c r="JU2" s="17" t="s">
        <v>314</v>
      </c>
      <c r="JV2" s="17" t="s">
        <v>315</v>
      </c>
      <c r="JW2" s="17" t="s">
        <v>314</v>
      </c>
      <c r="JX2" s="17" t="s">
        <v>315</v>
      </c>
      <c r="JY2" s="17" t="s">
        <v>314</v>
      </c>
      <c r="JZ2" s="17" t="s">
        <v>315</v>
      </c>
      <c r="KA2" s="17" t="s">
        <v>314</v>
      </c>
      <c r="KB2" s="17" t="s">
        <v>315</v>
      </c>
      <c r="KC2" s="17" t="s">
        <v>314</v>
      </c>
      <c r="KD2" s="17" t="s">
        <v>315</v>
      </c>
      <c r="KE2" s="17" t="s">
        <v>314</v>
      </c>
      <c r="KF2" s="17" t="s">
        <v>315</v>
      </c>
      <c r="KG2" s="17" t="s">
        <v>314</v>
      </c>
      <c r="KH2" s="17" t="s">
        <v>315</v>
      </c>
      <c r="KI2" s="17" t="s">
        <v>314</v>
      </c>
      <c r="KJ2" s="17" t="s">
        <v>315</v>
      </c>
      <c r="KK2" s="17" t="s">
        <v>314</v>
      </c>
      <c r="KL2" s="17" t="s">
        <v>315</v>
      </c>
      <c r="KM2" s="17" t="s">
        <v>314</v>
      </c>
      <c r="KN2" s="17" t="s">
        <v>315</v>
      </c>
      <c r="KO2" s="17" t="s">
        <v>314</v>
      </c>
      <c r="KP2" s="17" t="s">
        <v>315</v>
      </c>
      <c r="KQ2" s="17" t="s">
        <v>314</v>
      </c>
      <c r="KR2" s="17" t="s">
        <v>315</v>
      </c>
      <c r="KS2" s="17" t="s">
        <v>314</v>
      </c>
      <c r="KT2" s="17" t="s">
        <v>315</v>
      </c>
      <c r="KU2" s="17" t="s">
        <v>314</v>
      </c>
      <c r="KV2" s="17" t="s">
        <v>315</v>
      </c>
      <c r="KW2" s="17" t="s">
        <v>314</v>
      </c>
      <c r="KX2" s="17" t="s">
        <v>315</v>
      </c>
      <c r="KY2" s="17" t="s">
        <v>314</v>
      </c>
      <c r="KZ2" s="17" t="s">
        <v>315</v>
      </c>
      <c r="LA2" s="17" t="s">
        <v>314</v>
      </c>
      <c r="LB2" s="17" t="s">
        <v>315</v>
      </c>
      <c r="LC2" s="17" t="s">
        <v>314</v>
      </c>
      <c r="LD2" s="17" t="s">
        <v>315</v>
      </c>
      <c r="LE2" s="17" t="s">
        <v>314</v>
      </c>
      <c r="LF2" s="17" t="s">
        <v>315</v>
      </c>
      <c r="LG2" s="17" t="s">
        <v>314</v>
      </c>
      <c r="LH2" s="17" t="s">
        <v>315</v>
      </c>
      <c r="LI2" s="17" t="s">
        <v>314</v>
      </c>
      <c r="LJ2" s="17" t="s">
        <v>315</v>
      </c>
      <c r="LK2" s="17" t="s">
        <v>314</v>
      </c>
      <c r="LL2" s="17" t="s">
        <v>315</v>
      </c>
    </row>
    <row r="3" spans="1:324" x14ac:dyDescent="0.2">
      <c r="A3" s="18"/>
      <c r="B3" s="18"/>
      <c r="C3" s="18" t="s">
        <v>316</v>
      </c>
      <c r="D3" s="19"/>
      <c r="E3" s="18" t="s">
        <v>317</v>
      </c>
      <c r="F3" s="18" t="s">
        <v>148</v>
      </c>
      <c r="G3" s="18"/>
      <c r="H3" s="20">
        <v>43636.026122685202</v>
      </c>
      <c r="I3" s="19">
        <v>9.1921999999999997</v>
      </c>
      <c r="J3" s="19">
        <v>558206.14684245503</v>
      </c>
      <c r="K3" s="19">
        <v>9.1921999999999997</v>
      </c>
      <c r="L3" s="19">
        <v>105468.50518200699</v>
      </c>
      <c r="M3" s="19">
        <v>9.1921999999999997</v>
      </c>
      <c r="N3" s="19">
        <v>41428.943848760202</v>
      </c>
      <c r="O3" s="19">
        <v>9.1921999999999997</v>
      </c>
      <c r="P3" s="19">
        <v>4341.97457142854</v>
      </c>
      <c r="Q3" s="19">
        <v>13.5634833333333</v>
      </c>
      <c r="R3" s="19">
        <v>2912094.3813330401</v>
      </c>
      <c r="S3" s="19">
        <v>13.5634833333333</v>
      </c>
      <c r="T3" s="19">
        <v>648965.45801388996</v>
      </c>
      <c r="U3" s="19">
        <v>13.665983333333299</v>
      </c>
      <c r="V3" s="19">
        <v>80778.884702642303</v>
      </c>
      <c r="W3" s="19">
        <v>13.673299999999999</v>
      </c>
      <c r="X3" s="19">
        <v>23787.375764739099</v>
      </c>
      <c r="Y3" s="19">
        <v>13.8417166666667</v>
      </c>
      <c r="Z3" s="19">
        <v>1140876.1871418499</v>
      </c>
      <c r="AA3" s="19">
        <v>13.8417166666667</v>
      </c>
      <c r="AB3" s="19">
        <v>240677.903999995</v>
      </c>
      <c r="AC3" s="19">
        <v>13.8417166666667</v>
      </c>
      <c r="AD3" s="19">
        <v>106801.825134588</v>
      </c>
      <c r="AE3" s="19">
        <v>14.38355</v>
      </c>
      <c r="AF3" s="19">
        <v>35920938.005911499</v>
      </c>
      <c r="AG3" s="19">
        <v>14.3908666666667</v>
      </c>
      <c r="AH3" s="19">
        <v>10959211.115302</v>
      </c>
      <c r="AI3" s="19">
        <v>14.3908666666667</v>
      </c>
      <c r="AJ3" s="19">
        <v>4570670.0110173197</v>
      </c>
      <c r="AK3" s="19">
        <v>14.38355</v>
      </c>
      <c r="AL3" s="19">
        <v>698185.24801648105</v>
      </c>
      <c r="AM3" s="19">
        <v>14.7643</v>
      </c>
      <c r="AN3" s="19">
        <v>37449745.377148099</v>
      </c>
      <c r="AO3" s="19">
        <v>14.3908666666667</v>
      </c>
      <c r="AP3" s="19">
        <v>10573963.8566828</v>
      </c>
      <c r="AQ3" s="19">
        <v>14.3908666666667</v>
      </c>
      <c r="AR3" s="19">
        <v>4409878.61871114</v>
      </c>
      <c r="AS3" s="19">
        <v>14.3908666666667</v>
      </c>
      <c r="AT3" s="19">
        <v>636673.46200000402</v>
      </c>
      <c r="AU3" s="19">
        <v>14.3908666666667</v>
      </c>
      <c r="AV3" s="19">
        <v>107539.605784211</v>
      </c>
      <c r="AW3" s="19">
        <v>15.357383333333299</v>
      </c>
      <c r="AX3" s="19">
        <v>4223.9151407407198</v>
      </c>
      <c r="AY3" s="19">
        <v>16.316566666666699</v>
      </c>
      <c r="AZ3" s="19">
        <v>30815259.267120399</v>
      </c>
      <c r="BA3" s="19">
        <v>16.997516666666701</v>
      </c>
      <c r="BB3" s="19">
        <v>65977.3374640439</v>
      </c>
      <c r="BC3" s="19">
        <v>16.316566666666699</v>
      </c>
      <c r="BD3" s="19">
        <v>30817214.493936799</v>
      </c>
      <c r="BE3" s="19">
        <v>16.975549999999998</v>
      </c>
      <c r="BF3" s="19">
        <v>39695091.010071002</v>
      </c>
      <c r="BG3" s="19">
        <v>17.458816666666699</v>
      </c>
      <c r="BH3" s="19">
        <v>26878003.085418198</v>
      </c>
      <c r="BI3" s="19">
        <v>17.458816666666699</v>
      </c>
      <c r="BJ3" s="19">
        <v>26875927.467067901</v>
      </c>
      <c r="BK3" s="19">
        <v>17.458816666666699</v>
      </c>
      <c r="BL3" s="19">
        <v>7815450.6702785902</v>
      </c>
      <c r="BM3" s="19">
        <v>17.458816666666699</v>
      </c>
      <c r="BN3" s="19">
        <v>2999668.7865811498</v>
      </c>
      <c r="BO3" s="19">
        <v>17.458816666666699</v>
      </c>
      <c r="BP3" s="19">
        <v>511278.746699012</v>
      </c>
      <c r="BQ3" s="19">
        <v>17.4514833333333</v>
      </c>
      <c r="BR3" s="19">
        <v>83507.643285928905</v>
      </c>
      <c r="BS3" s="19">
        <v>18.00065</v>
      </c>
      <c r="BT3" s="19">
        <v>455666.71402795101</v>
      </c>
      <c r="BU3" s="19">
        <v>17.883483333333299</v>
      </c>
      <c r="BV3" s="19">
        <v>365965.21317747497</v>
      </c>
      <c r="BW3" s="19">
        <v>17.883483333333299</v>
      </c>
      <c r="BX3" s="19">
        <v>145902.95045085199</v>
      </c>
      <c r="BY3" s="19">
        <v>17.883483333333299</v>
      </c>
      <c r="BZ3" s="19">
        <v>36522.305320355998</v>
      </c>
      <c r="CA3" s="19">
        <v>17.883483333333299</v>
      </c>
      <c r="CB3" s="19">
        <v>10258.285792582399</v>
      </c>
      <c r="CC3" s="19">
        <v>18.00065</v>
      </c>
      <c r="CD3" s="19">
        <v>27094471.6435818</v>
      </c>
      <c r="CE3" s="19">
        <v>18.00065</v>
      </c>
      <c r="CF3" s="19">
        <v>7403211.8419050798</v>
      </c>
      <c r="CG3" s="19">
        <v>18.00065</v>
      </c>
      <c r="CH3" s="19">
        <v>2926933.3722727099</v>
      </c>
      <c r="CI3" s="19">
        <v>18.00065</v>
      </c>
      <c r="CJ3" s="19">
        <v>470956.06836795498</v>
      </c>
      <c r="CK3" s="19">
        <v>18.00065</v>
      </c>
      <c r="CL3" s="19">
        <v>78862.0417248593</v>
      </c>
      <c r="CM3" s="19">
        <v>18.3155</v>
      </c>
      <c r="CN3" s="19">
        <v>367581.64701862901</v>
      </c>
      <c r="CO3" s="19">
        <v>18.00065</v>
      </c>
      <c r="CP3" s="19">
        <v>2650668.2048108</v>
      </c>
      <c r="CQ3" s="19">
        <v>18.3155</v>
      </c>
      <c r="CR3" s="19">
        <v>37933.424000000101</v>
      </c>
      <c r="CS3" s="19">
        <v>18.00065</v>
      </c>
      <c r="CT3" s="19">
        <v>79856.722503247802</v>
      </c>
      <c r="CU3" s="19">
        <v>18.3155</v>
      </c>
      <c r="CV3" s="19">
        <v>9310.9493303572108</v>
      </c>
      <c r="CW3" s="19">
        <v>20.680516666666701</v>
      </c>
      <c r="CX3" s="19">
        <v>6107441.0116264597</v>
      </c>
      <c r="CY3" s="19">
        <v>20.680516666666701</v>
      </c>
      <c r="CZ3" s="19">
        <v>1573407.0198087101</v>
      </c>
      <c r="DA3" s="19">
        <v>21.266283333333298</v>
      </c>
      <c r="DB3" s="19">
        <v>25476880.8837712</v>
      </c>
      <c r="DC3" s="19">
        <v>21.266283333333298</v>
      </c>
      <c r="DD3" s="19">
        <v>7090960.92931535</v>
      </c>
      <c r="DE3" s="19">
        <v>21.266283333333298</v>
      </c>
      <c r="DF3" s="19">
        <v>2879631.2265366102</v>
      </c>
      <c r="DG3" s="19">
        <v>21.266283333333298</v>
      </c>
      <c r="DH3" s="19">
        <v>515711.77317856997</v>
      </c>
      <c r="DI3" s="19">
        <v>20.907499999999999</v>
      </c>
      <c r="DJ3" s="19">
        <v>11206788.121969</v>
      </c>
      <c r="DK3" s="19">
        <v>20.907499999999999</v>
      </c>
      <c r="DL3" s="19">
        <v>2958836.24224097</v>
      </c>
      <c r="DM3" s="19">
        <v>20.907499999999999</v>
      </c>
      <c r="DN3" s="19">
        <v>1670555.0333374201</v>
      </c>
      <c r="DO3" s="19">
        <v>20.907499999999999</v>
      </c>
      <c r="DP3" s="19">
        <v>319519.49367975601</v>
      </c>
      <c r="DQ3" s="19">
        <v>20.907499999999999</v>
      </c>
      <c r="DR3" s="19">
        <v>88676.458216665196</v>
      </c>
      <c r="DS3" s="19">
        <v>21.258966666666701</v>
      </c>
      <c r="DT3" s="19">
        <v>38492875.224227697</v>
      </c>
      <c r="DU3" s="19">
        <v>21.266283333333298</v>
      </c>
      <c r="DV3" s="19">
        <v>16269043.2490281</v>
      </c>
      <c r="DW3" s="19">
        <v>21.266283333333298</v>
      </c>
      <c r="DX3" s="19">
        <v>7771724.0364603298</v>
      </c>
      <c r="DY3" s="19">
        <v>21.266283333333298</v>
      </c>
      <c r="DZ3" s="19">
        <v>1806637.4784738901</v>
      </c>
      <c r="EA3" s="19">
        <v>21.778833333333299</v>
      </c>
      <c r="EB3" s="19">
        <v>139165.44190238201</v>
      </c>
      <c r="EC3" s="19">
        <v>21.6909666666667</v>
      </c>
      <c r="ED3" s="19">
        <v>22272.146041375599</v>
      </c>
      <c r="EE3" s="19">
        <v>21.683633333333301</v>
      </c>
      <c r="EF3" s="19">
        <v>26449.1187028571</v>
      </c>
      <c r="EG3" s="19">
        <v>21.683633333333301</v>
      </c>
      <c r="EH3" s="19">
        <v>8661.9824639098497</v>
      </c>
      <c r="EI3" s="19">
        <v>22.5696166666667</v>
      </c>
      <c r="EJ3" s="19">
        <v>1012418.64312941</v>
      </c>
      <c r="EK3" s="19">
        <v>21.251633333333299</v>
      </c>
      <c r="EL3" s="19">
        <v>19373.872198863599</v>
      </c>
      <c r="EM3" s="19">
        <v>21.6909666666667</v>
      </c>
      <c r="EN3" s="19">
        <v>24386035.668579999</v>
      </c>
      <c r="EO3" s="19">
        <v>22.5696166666667</v>
      </c>
      <c r="EP3" s="19">
        <v>22571848.060890701</v>
      </c>
      <c r="EQ3" s="19">
        <v>23.477550000000001</v>
      </c>
      <c r="ER3" s="19">
        <v>19227440.530326702</v>
      </c>
      <c r="ES3" s="19">
        <v>23.477550000000001</v>
      </c>
      <c r="ET3" s="19">
        <v>9269706.7619454004</v>
      </c>
      <c r="EU3" s="19">
        <v>23.462900000000001</v>
      </c>
      <c r="EV3" s="19">
        <v>2229795.92796874</v>
      </c>
      <c r="EW3" s="19">
        <v>23.462900000000001</v>
      </c>
      <c r="EX3" s="19">
        <v>535945.429556138</v>
      </c>
      <c r="EY3" s="19">
        <v>23.440933333333302</v>
      </c>
      <c r="EZ3" s="19">
        <v>90839.227249999705</v>
      </c>
      <c r="FA3" s="19">
        <v>23.477550000000001</v>
      </c>
      <c r="FB3" s="19">
        <v>46550840.800649397</v>
      </c>
      <c r="FC3" s="19">
        <v>23.477550000000001</v>
      </c>
      <c r="FD3" s="19">
        <v>19225097.617102701</v>
      </c>
      <c r="FE3" s="19">
        <v>23.477550000000001</v>
      </c>
      <c r="FF3" s="19">
        <v>9272301.1384828407</v>
      </c>
      <c r="FG3" s="19">
        <v>23.462900000000001</v>
      </c>
      <c r="FH3" s="19">
        <v>2229865.6194466599</v>
      </c>
      <c r="FI3" s="19">
        <v>23.462900000000001</v>
      </c>
      <c r="FJ3" s="19">
        <v>535865.86623166397</v>
      </c>
      <c r="FK3" s="19">
        <v>24.034016666666702</v>
      </c>
      <c r="FL3" s="19">
        <v>200202.88812104499</v>
      </c>
      <c r="FM3" s="19">
        <v>24.034016666666702</v>
      </c>
      <c r="FN3" s="19">
        <v>70158.763679953801</v>
      </c>
      <c r="FO3" s="19">
        <v>24.034016666666702</v>
      </c>
      <c r="FP3" s="19">
        <v>42824.989093121199</v>
      </c>
      <c r="FQ3" s="19">
        <v>23.8583</v>
      </c>
      <c r="FR3" s="19">
        <v>63805.173920304202</v>
      </c>
      <c r="FS3" s="19">
        <v>24.949283333333302</v>
      </c>
      <c r="FT3" s="19">
        <v>33666242.652401</v>
      </c>
      <c r="FU3" s="19">
        <v>24.949283333333302</v>
      </c>
      <c r="FV3" s="19">
        <v>16809948.217011102</v>
      </c>
      <c r="FW3" s="19">
        <v>24.949283333333302</v>
      </c>
      <c r="FX3" s="19">
        <v>4189024.6645468902</v>
      </c>
      <c r="FY3" s="19">
        <v>24.949283333333302</v>
      </c>
      <c r="FZ3" s="19">
        <v>1006905.873</v>
      </c>
      <c r="GA3" s="19">
        <v>23.8583</v>
      </c>
      <c r="GB3" s="19">
        <v>17040.008999999802</v>
      </c>
      <c r="GC3" s="19">
        <v>23.8656166666667</v>
      </c>
      <c r="GD3" s="19">
        <v>5999.2199999999102</v>
      </c>
      <c r="GE3" s="19">
        <v>24.378166666666701</v>
      </c>
      <c r="GF3" s="19">
        <v>48222.622499999903</v>
      </c>
      <c r="GG3" s="19">
        <v>24.378166666666701</v>
      </c>
      <c r="GH3" s="19">
        <v>14985.8768304029</v>
      </c>
      <c r="GI3" s="19">
        <v>24.378166666666701</v>
      </c>
      <c r="GJ3" s="19">
        <v>8161.5236577380101</v>
      </c>
      <c r="GK3" s="19">
        <v>24.378166666666701</v>
      </c>
      <c r="GL3" s="19">
        <v>2438.8352531385299</v>
      </c>
      <c r="GM3" s="19">
        <v>24.927316666666702</v>
      </c>
      <c r="GN3" s="19">
        <v>61309243.413532801</v>
      </c>
      <c r="GO3" s="19">
        <v>24.949283333333302</v>
      </c>
      <c r="GP3" s="19">
        <v>33653976.478337802</v>
      </c>
      <c r="GQ3" s="19">
        <v>24.949283333333302</v>
      </c>
      <c r="GR3" s="19">
        <v>16794726.9822855</v>
      </c>
      <c r="GS3" s="19">
        <v>24.949283333333302</v>
      </c>
      <c r="GT3" s="19">
        <v>4190539.4794176701</v>
      </c>
      <c r="GU3" s="19">
        <v>24.949283333333302</v>
      </c>
      <c r="GV3" s="19">
        <v>1002844.1059506</v>
      </c>
      <c r="GW3" s="19">
        <v>24.949283333333302</v>
      </c>
      <c r="GX3" s="19">
        <v>173174.98650000099</v>
      </c>
      <c r="GY3" s="19">
        <v>25.029816666666701</v>
      </c>
      <c r="GZ3" s="19">
        <v>10200059.714870401</v>
      </c>
      <c r="HA3" s="19">
        <v>25.029816666666701</v>
      </c>
      <c r="HB3" s="19">
        <v>2642942.45975208</v>
      </c>
      <c r="HC3" s="19">
        <v>25.1176833333333</v>
      </c>
      <c r="HD3" s="19">
        <v>89615.480893509899</v>
      </c>
      <c r="HE3" s="19">
        <v>24.985883333333302</v>
      </c>
      <c r="HF3" s="19">
        <v>548199.16956904496</v>
      </c>
      <c r="HG3" s="19">
        <v>25.1176833333333</v>
      </c>
      <c r="HH3" s="19">
        <v>10359.4470151514</v>
      </c>
      <c r="HI3" s="19">
        <v>24.949283333333302</v>
      </c>
      <c r="HJ3" s="19">
        <v>277690.73214114102</v>
      </c>
      <c r="HK3" s="19">
        <v>24.949283333333302</v>
      </c>
      <c r="HL3" s="19">
        <v>111285.747745147</v>
      </c>
      <c r="HM3" s="19">
        <v>24.978566666666701</v>
      </c>
      <c r="HN3" s="19">
        <v>77581.262700721403</v>
      </c>
      <c r="HO3" s="19">
        <v>24.978566666666701</v>
      </c>
      <c r="HP3" s="19">
        <v>21311.7077779721</v>
      </c>
      <c r="HQ3" s="19">
        <v>24.978566666666701</v>
      </c>
      <c r="HR3" s="19">
        <v>6760.6860643406098</v>
      </c>
      <c r="HS3" s="19">
        <v>25.029816666666701</v>
      </c>
      <c r="HT3" s="19">
        <v>8676.84131619047</v>
      </c>
      <c r="HU3" s="19">
        <v>25.176266666666699</v>
      </c>
      <c r="HV3" s="19">
        <v>4637.4797983894896</v>
      </c>
      <c r="HW3" s="19">
        <v>24.978566666666701</v>
      </c>
      <c r="HX3" s="19">
        <v>499582.00003272598</v>
      </c>
      <c r="HY3" s="19">
        <v>24.978566666666701</v>
      </c>
      <c r="HZ3" s="19">
        <v>185893.508429415</v>
      </c>
      <c r="IA3" s="19">
        <v>24.985883333333302</v>
      </c>
      <c r="IB3" s="19">
        <v>367120.04247618403</v>
      </c>
      <c r="IC3" s="19">
        <v>24.985883333333302</v>
      </c>
      <c r="ID3" s="19">
        <v>721305.36067482398</v>
      </c>
      <c r="IE3" s="19">
        <v>25.10305</v>
      </c>
      <c r="IF3" s="19">
        <v>167579.23919534899</v>
      </c>
      <c r="IG3" s="19">
        <v>25.344666666666701</v>
      </c>
      <c r="IH3" s="19">
        <v>64729.889098832398</v>
      </c>
      <c r="II3" s="19">
        <v>24.985883333333302</v>
      </c>
      <c r="IJ3" s="19">
        <v>411346.577370791</v>
      </c>
      <c r="IK3" s="19">
        <v>24.985883333333302</v>
      </c>
      <c r="IL3" s="19">
        <v>151666.96238181699</v>
      </c>
      <c r="IM3" s="19">
        <v>25.571650000000002</v>
      </c>
      <c r="IN3" s="19">
        <v>123946.199612104</v>
      </c>
      <c r="IO3" s="19">
        <v>25.571650000000002</v>
      </c>
      <c r="IP3" s="19">
        <v>44920.411437949697</v>
      </c>
      <c r="IQ3" s="19">
        <v>26.186699999999998</v>
      </c>
      <c r="IR3" s="19">
        <v>8096520.19850008</v>
      </c>
      <c r="IS3" s="19">
        <v>26.186699999999998</v>
      </c>
      <c r="IT3" s="19">
        <v>3160284.8526071799</v>
      </c>
      <c r="IU3" s="19">
        <v>26.809083333333302</v>
      </c>
      <c r="IV3" s="19">
        <v>78108.9298000009</v>
      </c>
      <c r="IW3" s="19">
        <v>26.809083333333302</v>
      </c>
      <c r="IX3" s="19">
        <v>27228.877388889199</v>
      </c>
      <c r="IY3" s="19">
        <v>26.816400000000002</v>
      </c>
      <c r="IZ3" s="19">
        <v>29220.711734039101</v>
      </c>
      <c r="JA3" s="19">
        <v>26.809083333333302</v>
      </c>
      <c r="JB3" s="19">
        <v>18383.570947514301</v>
      </c>
      <c r="JC3" s="19">
        <v>26.186699999999998</v>
      </c>
      <c r="JD3" s="19">
        <v>8096520.19850008</v>
      </c>
      <c r="JE3" s="19">
        <v>26.669966666666699</v>
      </c>
      <c r="JF3" s="19">
        <v>3770.6811645333701</v>
      </c>
      <c r="JG3" s="19">
        <v>26.809083333333302</v>
      </c>
      <c r="JH3" s="19">
        <v>78138.784860000902</v>
      </c>
      <c r="JI3" s="19">
        <v>26.809083333333302</v>
      </c>
      <c r="JJ3" s="19">
        <v>27228.877388889199</v>
      </c>
      <c r="JK3" s="19">
        <v>26.816400000000002</v>
      </c>
      <c r="JL3" s="19">
        <v>29304.324479556901</v>
      </c>
      <c r="JM3" s="19">
        <v>26.809083333333302</v>
      </c>
      <c r="JN3" s="19">
        <v>18158.760250175601</v>
      </c>
      <c r="JO3" s="19">
        <v>27.936683333333299</v>
      </c>
      <c r="JP3" s="19">
        <v>136319.77721336199</v>
      </c>
      <c r="JQ3" s="19">
        <v>27.943999999999999</v>
      </c>
      <c r="JR3" s="19">
        <v>62960.886499998996</v>
      </c>
      <c r="JS3" s="19">
        <v>27.936683333333299</v>
      </c>
      <c r="JT3" s="19">
        <v>34238.401152867496</v>
      </c>
      <c r="JU3" s="19">
        <v>27.936683333333299</v>
      </c>
      <c r="JV3" s="19">
        <v>10442.906499999899</v>
      </c>
      <c r="JW3" s="19">
        <v>27.936683333333299</v>
      </c>
      <c r="JX3" s="19">
        <v>3242.6799999999798</v>
      </c>
      <c r="JY3" s="19">
        <v>28.427250000000001</v>
      </c>
      <c r="JZ3" s="19">
        <v>6989.1420000000799</v>
      </c>
      <c r="KA3" s="19">
        <v>28.258849999999999</v>
      </c>
      <c r="KB3" s="19">
        <v>3126.4694999999801</v>
      </c>
      <c r="KC3" s="19">
        <v>28.808</v>
      </c>
      <c r="KD3" s="19">
        <v>48083.758763388301</v>
      </c>
      <c r="KE3" s="19">
        <v>28.808</v>
      </c>
      <c r="KF3" s="19">
        <v>24135.919500000098</v>
      </c>
      <c r="KG3" s="19">
        <v>27.936683333333299</v>
      </c>
      <c r="KH3" s="19">
        <v>136319.77721336199</v>
      </c>
      <c r="KI3" s="19">
        <v>27.943999999999999</v>
      </c>
      <c r="KJ3" s="19">
        <v>62960.886499998996</v>
      </c>
      <c r="KK3" s="19">
        <v>27.936683333333299</v>
      </c>
      <c r="KL3" s="19">
        <v>34238.401152867496</v>
      </c>
      <c r="KM3" s="19">
        <v>27.936683333333299</v>
      </c>
      <c r="KN3" s="19">
        <v>10442.906499999899</v>
      </c>
      <c r="KO3" s="19">
        <v>28.5151166666667</v>
      </c>
      <c r="KP3" s="19">
        <v>18915988.617391601</v>
      </c>
      <c r="KQ3" s="19">
        <v>28.851933333333299</v>
      </c>
      <c r="KR3" s="19">
        <v>13800.123862500101</v>
      </c>
      <c r="KS3" s="19">
        <v>28.851933333333299</v>
      </c>
      <c r="KT3" s="19">
        <v>5585.4516086829799</v>
      </c>
      <c r="KU3" s="19">
        <v>28.844616666666699</v>
      </c>
      <c r="KV3" s="19">
        <v>2503.3324118166402</v>
      </c>
      <c r="KW3" s="19">
        <v>28.866583333333299</v>
      </c>
      <c r="KX3" s="19">
        <v>1245.8523874999901</v>
      </c>
      <c r="KY3" s="19">
        <v>28.683533333333301</v>
      </c>
      <c r="KZ3" s="19">
        <v>4243.5109772983596</v>
      </c>
      <c r="LA3" s="19">
        <v>29.056950000000001</v>
      </c>
      <c r="LB3" s="19">
        <v>44899.160050641403</v>
      </c>
      <c r="LC3" s="19">
        <v>28.5151166666667</v>
      </c>
      <c r="LD3" s="19">
        <v>12247.4663202345</v>
      </c>
      <c r="LE3" s="19">
        <v>28.947116666666702</v>
      </c>
      <c r="LF3" s="19">
        <v>9801.5845000000099</v>
      </c>
      <c r="LG3" s="19">
        <v>28.932483333333298</v>
      </c>
      <c r="LH3" s="19">
        <v>4242.6770000000397</v>
      </c>
      <c r="LI3" s="19">
        <v>29.3718</v>
      </c>
      <c r="LJ3" s="19">
        <v>2793.2304999999701</v>
      </c>
      <c r="LK3" s="19">
        <v>29.3718</v>
      </c>
      <c r="LL3" s="19">
        <v>2793.2304999999701</v>
      </c>
    </row>
    <row r="4" spans="1:324" x14ac:dyDescent="0.2">
      <c r="A4" s="18"/>
      <c r="B4" s="18"/>
      <c r="C4" s="18" t="s">
        <v>318</v>
      </c>
      <c r="D4" s="19"/>
      <c r="E4" s="18" t="s">
        <v>319</v>
      </c>
      <c r="F4" s="18" t="s">
        <v>148</v>
      </c>
      <c r="G4" s="18"/>
      <c r="H4" s="20">
        <v>43636.055775462999</v>
      </c>
      <c r="I4" s="19">
        <v>9.1628000000000007</v>
      </c>
      <c r="J4" s="19">
        <v>552486.76531754201</v>
      </c>
      <c r="K4" s="19">
        <v>9.7339333333333293</v>
      </c>
      <c r="L4" s="19">
        <v>37851.086641842099</v>
      </c>
      <c r="M4" s="19">
        <v>9.7119666666666706</v>
      </c>
      <c r="N4" s="19">
        <v>9016.1937749999597</v>
      </c>
      <c r="O4" s="19">
        <v>9.1701333333333306</v>
      </c>
      <c r="P4" s="19">
        <v>4203.9473930225104</v>
      </c>
      <c r="Q4" s="19">
        <v>13.563366666666701</v>
      </c>
      <c r="R4" s="19">
        <v>4157976.7404644201</v>
      </c>
      <c r="S4" s="19">
        <v>13.563366666666701</v>
      </c>
      <c r="T4" s="19">
        <v>932709.96466308297</v>
      </c>
      <c r="U4" s="19">
        <v>13.6658666666667</v>
      </c>
      <c r="V4" s="19">
        <v>79327.737210130101</v>
      </c>
      <c r="W4" s="19">
        <v>13.6658666666667</v>
      </c>
      <c r="X4" s="19">
        <v>23065.508483851299</v>
      </c>
      <c r="Y4" s="19">
        <v>13.8416</v>
      </c>
      <c r="Z4" s="19">
        <v>1082707.5543446001</v>
      </c>
      <c r="AA4" s="19">
        <v>13.8416</v>
      </c>
      <c r="AB4" s="19">
        <v>234548.39434560301</v>
      </c>
      <c r="AC4" s="19">
        <v>13.8416</v>
      </c>
      <c r="AD4" s="19">
        <v>101052.17681746</v>
      </c>
      <c r="AE4" s="19">
        <v>14.383433333333301</v>
      </c>
      <c r="AF4" s="19">
        <v>34302049.232739501</v>
      </c>
      <c r="AG4" s="19">
        <v>14.3907666666667</v>
      </c>
      <c r="AH4" s="19">
        <v>10116618.077846801</v>
      </c>
      <c r="AI4" s="19">
        <v>14.383433333333301</v>
      </c>
      <c r="AJ4" s="19">
        <v>4219188.5856956104</v>
      </c>
      <c r="AK4" s="19">
        <v>14.383433333333301</v>
      </c>
      <c r="AL4" s="19">
        <v>645819.39433571801</v>
      </c>
      <c r="AM4" s="19">
        <v>14.751583333333301</v>
      </c>
      <c r="AN4" s="19">
        <v>34036139.379982501</v>
      </c>
      <c r="AO4" s="19">
        <v>14.383433333333301</v>
      </c>
      <c r="AP4" s="19">
        <v>9769871.1340000592</v>
      </c>
      <c r="AQ4" s="19">
        <v>14.383433333333301</v>
      </c>
      <c r="AR4" s="19">
        <v>4042398.5765185999</v>
      </c>
      <c r="AS4" s="19">
        <v>14.383433333333301</v>
      </c>
      <c r="AT4" s="19">
        <v>593670.30128359701</v>
      </c>
      <c r="AU4" s="19">
        <v>14.383433333333301</v>
      </c>
      <c r="AV4" s="19">
        <v>97883.873681159894</v>
      </c>
      <c r="AW4" s="19">
        <v>15.34995</v>
      </c>
      <c r="AX4" s="19">
        <v>2832.0702333333202</v>
      </c>
      <c r="AY4" s="19">
        <v>16.316466666666699</v>
      </c>
      <c r="AZ4" s="19">
        <v>29509256.1384979</v>
      </c>
      <c r="BA4" s="19">
        <v>16.997416666666702</v>
      </c>
      <c r="BB4" s="19">
        <v>62078.343331820397</v>
      </c>
      <c r="BC4" s="19">
        <v>16.316466666666699</v>
      </c>
      <c r="BD4" s="19">
        <v>29510051.357157201</v>
      </c>
      <c r="BE4" s="19">
        <v>16.975449999999999</v>
      </c>
      <c r="BF4" s="19">
        <v>38653949.877083801</v>
      </c>
      <c r="BG4" s="19">
        <v>17.4513833333333</v>
      </c>
      <c r="BH4" s="19">
        <v>27061623.595091101</v>
      </c>
      <c r="BI4" s="19">
        <v>17.4513833333333</v>
      </c>
      <c r="BJ4" s="19">
        <v>27061479.050574001</v>
      </c>
      <c r="BK4" s="19">
        <v>17.4513833333333</v>
      </c>
      <c r="BL4" s="19">
        <v>7875209.3989571501</v>
      </c>
      <c r="BM4" s="19">
        <v>17.4513833333333</v>
      </c>
      <c r="BN4" s="19">
        <v>3065181.5738555701</v>
      </c>
      <c r="BO4" s="19">
        <v>17.4513833333333</v>
      </c>
      <c r="BP4" s="19">
        <v>515828.18935340003</v>
      </c>
      <c r="BQ4" s="19">
        <v>17.4513833333333</v>
      </c>
      <c r="BR4" s="19">
        <v>86815.987895062994</v>
      </c>
      <c r="BS4" s="19">
        <v>17.993216666666701</v>
      </c>
      <c r="BT4" s="19">
        <v>431615.25442106801</v>
      </c>
      <c r="BU4" s="19">
        <v>17.876066666666699</v>
      </c>
      <c r="BV4" s="19">
        <v>356722.05282148498</v>
      </c>
      <c r="BW4" s="19">
        <v>17.876066666666699</v>
      </c>
      <c r="BX4" s="19">
        <v>143181.41114285501</v>
      </c>
      <c r="BY4" s="19">
        <v>17.876066666666699</v>
      </c>
      <c r="BZ4" s="19">
        <v>35975.117983814802</v>
      </c>
      <c r="CA4" s="19">
        <v>17.876066666666699</v>
      </c>
      <c r="CB4" s="19">
        <v>7386.4327524106102</v>
      </c>
      <c r="CC4" s="19">
        <v>17.993216666666701</v>
      </c>
      <c r="CD4" s="19">
        <v>25910483.652847901</v>
      </c>
      <c r="CE4" s="19">
        <v>17.993216666666701</v>
      </c>
      <c r="CF4" s="19">
        <v>7025665.5050098002</v>
      </c>
      <c r="CG4" s="19">
        <v>17.993216666666701</v>
      </c>
      <c r="CH4" s="19">
        <v>2774125.6716666799</v>
      </c>
      <c r="CI4" s="19">
        <v>17.993216666666701</v>
      </c>
      <c r="CJ4" s="19">
        <v>444767.65296785202</v>
      </c>
      <c r="CK4" s="19">
        <v>17.993216666666701</v>
      </c>
      <c r="CL4" s="19">
        <v>75071.850950000298</v>
      </c>
      <c r="CM4" s="19">
        <v>18.315383333333301</v>
      </c>
      <c r="CN4" s="19">
        <v>626285.89718569501</v>
      </c>
      <c r="CO4" s="19">
        <v>18.315383333333301</v>
      </c>
      <c r="CP4" s="19">
        <v>155117.29548145199</v>
      </c>
      <c r="CQ4" s="19">
        <v>18.315383333333301</v>
      </c>
      <c r="CR4" s="19">
        <v>63591.859500000799</v>
      </c>
      <c r="CS4" s="19">
        <v>18.315383333333301</v>
      </c>
      <c r="CT4" s="19">
        <v>12994.9131432635</v>
      </c>
      <c r="CU4" s="19">
        <v>18.315383333333301</v>
      </c>
      <c r="CV4" s="19">
        <v>5557.4345000001304</v>
      </c>
      <c r="CW4" s="19">
        <v>20.680399999999999</v>
      </c>
      <c r="CX4" s="19">
        <v>6983313.8287656903</v>
      </c>
      <c r="CY4" s="19">
        <v>20.680399999999999</v>
      </c>
      <c r="CZ4" s="19">
        <v>1821593.0744275199</v>
      </c>
      <c r="DA4" s="19">
        <v>21.266166666666699</v>
      </c>
      <c r="DB4" s="19">
        <v>25120303.277608901</v>
      </c>
      <c r="DC4" s="19">
        <v>21.266166666666699</v>
      </c>
      <c r="DD4" s="19">
        <v>7039291.37797835</v>
      </c>
      <c r="DE4" s="19">
        <v>21.266166666666699</v>
      </c>
      <c r="DF4" s="19">
        <v>2866610.0485675801</v>
      </c>
      <c r="DG4" s="19">
        <v>21.251533333333299</v>
      </c>
      <c r="DH4" s="19">
        <v>517083.57146607002</v>
      </c>
      <c r="DI4" s="19">
        <v>20.9073833333333</v>
      </c>
      <c r="DJ4" s="19">
        <v>12582456.0205322</v>
      </c>
      <c r="DK4" s="19">
        <v>20.9073833333333</v>
      </c>
      <c r="DL4" s="19">
        <v>3351875.54517212</v>
      </c>
      <c r="DM4" s="19">
        <v>20.9073833333333</v>
      </c>
      <c r="DN4" s="19">
        <v>1886130.9533094401</v>
      </c>
      <c r="DO4" s="19">
        <v>20.9073833333333</v>
      </c>
      <c r="DP4" s="19">
        <v>365036.50690404302</v>
      </c>
      <c r="DQ4" s="19">
        <v>20.9073833333333</v>
      </c>
      <c r="DR4" s="19">
        <v>92474.988057037102</v>
      </c>
      <c r="DS4" s="19">
        <v>21.2532</v>
      </c>
      <c r="DT4" s="19">
        <v>38546248.731068403</v>
      </c>
      <c r="DU4" s="19">
        <v>21.266166666666699</v>
      </c>
      <c r="DV4" s="19">
        <v>16119499.7248553</v>
      </c>
      <c r="DW4" s="19">
        <v>21.266166666666699</v>
      </c>
      <c r="DX4" s="19">
        <v>7699997.9189753896</v>
      </c>
      <c r="DY4" s="19">
        <v>21.266166666666699</v>
      </c>
      <c r="DZ4" s="19">
        <v>1790186.8699999901</v>
      </c>
      <c r="EA4" s="19">
        <v>21.676200000000001</v>
      </c>
      <c r="EB4" s="19">
        <v>55368.331083333098</v>
      </c>
      <c r="EC4" s="19">
        <v>21.683533333333301</v>
      </c>
      <c r="ED4" s="19">
        <v>18560.3244886422</v>
      </c>
      <c r="EE4" s="19">
        <v>21.690850000000001</v>
      </c>
      <c r="EF4" s="19">
        <v>23989.025403213702</v>
      </c>
      <c r="EG4" s="19">
        <v>21.676200000000001</v>
      </c>
      <c r="EH4" s="19">
        <v>8024.8286329100201</v>
      </c>
      <c r="EI4" s="19">
        <v>22.569500000000001</v>
      </c>
      <c r="EJ4" s="19">
        <v>997194.29469389096</v>
      </c>
      <c r="EK4" s="19">
        <v>21.258849999999999</v>
      </c>
      <c r="EL4" s="19">
        <v>19379.840905228699</v>
      </c>
      <c r="EM4" s="19">
        <v>21.683533333333301</v>
      </c>
      <c r="EN4" s="19">
        <v>23466328.713887401</v>
      </c>
      <c r="EO4" s="19">
        <v>22.569500000000001</v>
      </c>
      <c r="EP4" s="19">
        <v>21982754.661392901</v>
      </c>
      <c r="EQ4" s="19">
        <v>23.470116666666701</v>
      </c>
      <c r="ER4" s="19">
        <v>18948898.722806301</v>
      </c>
      <c r="ES4" s="19">
        <v>23.470116666666701</v>
      </c>
      <c r="ET4" s="19">
        <v>9169193.3133911602</v>
      </c>
      <c r="EU4" s="19">
        <v>23.470116666666701</v>
      </c>
      <c r="EV4" s="19">
        <v>2211137.3836859399</v>
      </c>
      <c r="EW4" s="19">
        <v>23.470116666666701</v>
      </c>
      <c r="EX4" s="19">
        <v>530893.03789834003</v>
      </c>
      <c r="EY4" s="19">
        <v>23.470116666666701</v>
      </c>
      <c r="EZ4" s="19">
        <v>89167.941016007404</v>
      </c>
      <c r="FA4" s="19">
        <v>23.470116666666701</v>
      </c>
      <c r="FB4" s="19">
        <v>46006483.252436697</v>
      </c>
      <c r="FC4" s="19">
        <v>23.470116666666701</v>
      </c>
      <c r="FD4" s="19">
        <v>18948865.796192199</v>
      </c>
      <c r="FE4" s="19">
        <v>23.470116666666701</v>
      </c>
      <c r="FF4" s="19">
        <v>9168230.6954387091</v>
      </c>
      <c r="FG4" s="19">
        <v>23.470116666666701</v>
      </c>
      <c r="FH4" s="19">
        <v>2211181.63710602</v>
      </c>
      <c r="FI4" s="19">
        <v>23.470116666666701</v>
      </c>
      <c r="FJ4" s="19">
        <v>530492.50549785397</v>
      </c>
      <c r="FK4" s="19">
        <v>24.033916666666698</v>
      </c>
      <c r="FL4" s="19">
        <v>276534.31096286699</v>
      </c>
      <c r="FM4" s="19">
        <v>24.033916666666698</v>
      </c>
      <c r="FN4" s="19">
        <v>93753.740369715204</v>
      </c>
      <c r="FO4" s="19">
        <v>24.033916666666698</v>
      </c>
      <c r="FP4" s="19">
        <v>57973.814150198501</v>
      </c>
      <c r="FQ4" s="19">
        <v>23.858183333333301</v>
      </c>
      <c r="FR4" s="19">
        <v>89491.982071748396</v>
      </c>
      <c r="FS4" s="19">
        <v>24.949166666666699</v>
      </c>
      <c r="FT4" s="19">
        <v>32485919.1327659</v>
      </c>
      <c r="FU4" s="19">
        <v>24.941849999999999</v>
      </c>
      <c r="FV4" s="19">
        <v>16256268.1493751</v>
      </c>
      <c r="FW4" s="19">
        <v>24.941849999999999</v>
      </c>
      <c r="FX4" s="19">
        <v>4051946.85189868</v>
      </c>
      <c r="FY4" s="19">
        <v>24.941849999999999</v>
      </c>
      <c r="FZ4" s="19">
        <v>976885.17063388496</v>
      </c>
      <c r="GA4" s="19">
        <v>23.865500000000001</v>
      </c>
      <c r="GB4" s="19">
        <v>26041.521788000198</v>
      </c>
      <c r="GC4" s="19">
        <v>23.858183333333301</v>
      </c>
      <c r="GD4" s="19">
        <v>8802.7801036535602</v>
      </c>
      <c r="GE4" s="19">
        <v>24.370733333333298</v>
      </c>
      <c r="GF4" s="19">
        <v>13645.881963753</v>
      </c>
      <c r="GG4" s="19">
        <v>24.5318166666667</v>
      </c>
      <c r="GH4" s="19">
        <v>2663.9545520729698</v>
      </c>
      <c r="GI4" s="19">
        <v>24.378050000000002</v>
      </c>
      <c r="GJ4" s="19">
        <v>3866.4458540816399</v>
      </c>
      <c r="GK4" s="19">
        <v>24.941849999999999</v>
      </c>
      <c r="GL4" s="19">
        <v>25039.033281935899</v>
      </c>
      <c r="GM4" s="19">
        <v>24.919883333333299</v>
      </c>
      <c r="GN4" s="19">
        <v>59928004.658398397</v>
      </c>
      <c r="GO4" s="19">
        <v>24.949166666666699</v>
      </c>
      <c r="GP4" s="19">
        <v>32486141.906667002</v>
      </c>
      <c r="GQ4" s="19">
        <v>24.941849999999999</v>
      </c>
      <c r="GR4" s="19">
        <v>16256268.1493751</v>
      </c>
      <c r="GS4" s="19">
        <v>24.941849999999999</v>
      </c>
      <c r="GT4" s="19">
        <v>4055136.4440674898</v>
      </c>
      <c r="GU4" s="19">
        <v>24.941849999999999</v>
      </c>
      <c r="GV4" s="19">
        <v>978328.68926829298</v>
      </c>
      <c r="GW4" s="19">
        <v>24.941849999999999</v>
      </c>
      <c r="GX4" s="19">
        <v>167015.13764087399</v>
      </c>
      <c r="GY4" s="19">
        <v>25.022383333333298</v>
      </c>
      <c r="GZ4" s="19">
        <v>9227289.3738902193</v>
      </c>
      <c r="HA4" s="19">
        <v>25.022383333333298</v>
      </c>
      <c r="HB4" s="19">
        <v>2393737.6237292602</v>
      </c>
      <c r="HC4" s="19">
        <v>25.1175833333333</v>
      </c>
      <c r="HD4" s="19">
        <v>77891.587961361103</v>
      </c>
      <c r="HE4" s="19">
        <v>24.978449999999999</v>
      </c>
      <c r="HF4" s="19">
        <v>541411.608259256</v>
      </c>
      <c r="HG4" s="19">
        <v>25.1175833333333</v>
      </c>
      <c r="HH4" s="19">
        <v>10239.190416666799</v>
      </c>
      <c r="HI4" s="19">
        <v>24.949166666666699</v>
      </c>
      <c r="HJ4" s="19">
        <v>275382.36473128397</v>
      </c>
      <c r="HK4" s="19">
        <v>24.941849999999999</v>
      </c>
      <c r="HL4" s="19">
        <v>106052.028462783</v>
      </c>
      <c r="HM4" s="19">
        <v>24.971133333333299</v>
      </c>
      <c r="HN4" s="19">
        <v>84122.314944142301</v>
      </c>
      <c r="HO4" s="19">
        <v>24.971133333333299</v>
      </c>
      <c r="HP4" s="19">
        <v>24041.332360720098</v>
      </c>
      <c r="HQ4" s="19">
        <v>24.971133333333299</v>
      </c>
      <c r="HR4" s="19">
        <v>6972.0503214283999</v>
      </c>
      <c r="HS4" s="19">
        <v>25.029716666666701</v>
      </c>
      <c r="HT4" s="19">
        <v>7323.81389498308</v>
      </c>
      <c r="HU4" s="19">
        <v>25.110250000000001</v>
      </c>
      <c r="HV4" s="19">
        <v>4099.2630733472197</v>
      </c>
      <c r="HW4" s="19">
        <v>24.978449999999999</v>
      </c>
      <c r="HX4" s="19">
        <v>536316.02567141503</v>
      </c>
      <c r="HY4" s="19">
        <v>24.978449999999999</v>
      </c>
      <c r="HZ4" s="19">
        <v>208007.599976383</v>
      </c>
      <c r="IA4" s="19">
        <v>24.978449999999999</v>
      </c>
      <c r="IB4" s="19">
        <v>384507.57476665702</v>
      </c>
      <c r="IC4" s="19">
        <v>24.978449999999999</v>
      </c>
      <c r="ID4" s="19">
        <v>750223.46929046605</v>
      </c>
      <c r="IE4" s="19">
        <v>25.102933333333301</v>
      </c>
      <c r="IF4" s="19">
        <v>150306.719215725</v>
      </c>
      <c r="IG4" s="19">
        <v>24.978449999999999</v>
      </c>
      <c r="IH4" s="19">
        <v>1043755.42583181</v>
      </c>
      <c r="II4" s="19">
        <v>24.978449999999999</v>
      </c>
      <c r="IJ4" s="19">
        <v>430021.82779361901</v>
      </c>
      <c r="IK4" s="19">
        <v>24.978449999999999</v>
      </c>
      <c r="IL4" s="19">
        <v>155549.94029912501</v>
      </c>
      <c r="IM4" s="19">
        <v>25.571549999999998</v>
      </c>
      <c r="IN4" s="19">
        <v>32087.386282575801</v>
      </c>
      <c r="IO4" s="19">
        <v>25.564216666666699</v>
      </c>
      <c r="IP4" s="19">
        <v>10894.5738944445</v>
      </c>
      <c r="IQ4" s="19">
        <v>26.179266666666699</v>
      </c>
      <c r="IR4" s="19">
        <v>6698021.0890007997</v>
      </c>
      <c r="IS4" s="19">
        <v>26.171949999999999</v>
      </c>
      <c r="IT4" s="19">
        <v>2583733.0628467998</v>
      </c>
      <c r="IU4" s="19">
        <v>26.808966666666699</v>
      </c>
      <c r="IV4" s="19">
        <v>96203.868184522798</v>
      </c>
      <c r="IW4" s="19">
        <v>26.808966666666699</v>
      </c>
      <c r="IX4" s="19">
        <v>33621.592013742302</v>
      </c>
      <c r="IY4" s="19">
        <v>26.801649999999999</v>
      </c>
      <c r="IZ4" s="19">
        <v>34849.496880207997</v>
      </c>
      <c r="JA4" s="19">
        <v>26.808966666666699</v>
      </c>
      <c r="JB4" s="19">
        <v>21134.357974568102</v>
      </c>
      <c r="JC4" s="19">
        <v>26.179266666666699</v>
      </c>
      <c r="JD4" s="19">
        <v>6698517.3614911102</v>
      </c>
      <c r="JE4" s="19">
        <v>26.6771666666667</v>
      </c>
      <c r="JF4" s="19">
        <v>2488.7430685187601</v>
      </c>
      <c r="JG4" s="19">
        <v>26.808966666666699</v>
      </c>
      <c r="JH4" s="19">
        <v>96011.3953155216</v>
      </c>
      <c r="JI4" s="19">
        <v>26.808966666666699</v>
      </c>
      <c r="JJ4" s="19">
        <v>33682.908763888503</v>
      </c>
      <c r="JK4" s="19">
        <v>26.801649999999999</v>
      </c>
      <c r="JL4" s="19">
        <v>34669.031089945798</v>
      </c>
      <c r="JM4" s="19">
        <v>26.808966666666699</v>
      </c>
      <c r="JN4" s="19">
        <v>21016.6762525882</v>
      </c>
      <c r="JO4" s="19">
        <v>27.9365666666667</v>
      </c>
      <c r="JP4" s="19">
        <v>95690.590722926296</v>
      </c>
      <c r="JQ4" s="19">
        <v>27.9365666666667</v>
      </c>
      <c r="JR4" s="19">
        <v>44456.762878448601</v>
      </c>
      <c r="JS4" s="19">
        <v>27.9365666666667</v>
      </c>
      <c r="JT4" s="19">
        <v>24722.827499999701</v>
      </c>
      <c r="JU4" s="19">
        <v>27.9365666666667</v>
      </c>
      <c r="JV4" s="19">
        <v>7357.2194999999301</v>
      </c>
      <c r="JW4" s="19">
        <v>28.434466666666701</v>
      </c>
      <c r="JX4" s="19">
        <v>16614.8649999997</v>
      </c>
      <c r="JY4" s="19">
        <v>28.104983333333301</v>
      </c>
      <c r="JZ4" s="19">
        <v>3085.1149999999998</v>
      </c>
      <c r="KA4" s="19">
        <v>28.090333333333302</v>
      </c>
      <c r="KB4" s="19">
        <v>1929.1825000000499</v>
      </c>
      <c r="KC4" s="19">
        <v>28.8079</v>
      </c>
      <c r="KD4" s="19">
        <v>23602.120999999999</v>
      </c>
      <c r="KE4" s="19">
        <v>28.8005666666667</v>
      </c>
      <c r="KF4" s="19">
        <v>10066.0455</v>
      </c>
      <c r="KG4" s="19">
        <v>27.9365666666667</v>
      </c>
      <c r="KH4" s="19">
        <v>95690.590722926296</v>
      </c>
      <c r="KI4" s="19">
        <v>27.9365666666667</v>
      </c>
      <c r="KJ4" s="19">
        <v>44456.762878448601</v>
      </c>
      <c r="KK4" s="19">
        <v>27.9365666666667</v>
      </c>
      <c r="KL4" s="19">
        <v>24722.827499999701</v>
      </c>
      <c r="KM4" s="19">
        <v>27.9365666666667</v>
      </c>
      <c r="KN4" s="19">
        <v>7357.2194999999301</v>
      </c>
      <c r="KO4" s="19">
        <v>28.5150166666667</v>
      </c>
      <c r="KP4" s="19">
        <v>17801952.9255335</v>
      </c>
      <c r="KQ4" s="19">
        <v>28.8518333333333</v>
      </c>
      <c r="KR4" s="19">
        <v>14135.041550505</v>
      </c>
      <c r="KS4" s="19">
        <v>28.8664666666667</v>
      </c>
      <c r="KT4" s="19">
        <v>32576.457597118701</v>
      </c>
      <c r="KU4" s="19">
        <v>28.85915</v>
      </c>
      <c r="KV4" s="19">
        <v>12446.9656619048</v>
      </c>
      <c r="KW4" s="19">
        <v>28.8664666666667</v>
      </c>
      <c r="KX4" s="19">
        <v>6585.7136651415303</v>
      </c>
      <c r="KY4" s="19">
        <v>29.1154166666667</v>
      </c>
      <c r="KZ4" s="19">
        <v>4595.3627022726996</v>
      </c>
      <c r="LA4" s="19">
        <v>29.056850000000001</v>
      </c>
      <c r="LB4" s="19">
        <v>42392.241499681099</v>
      </c>
      <c r="LC4" s="19">
        <v>28.998266666666701</v>
      </c>
      <c r="LD4" s="19">
        <v>1189.4884495886699</v>
      </c>
      <c r="LE4" s="19">
        <v>28.925049999999999</v>
      </c>
      <c r="LF4" s="19">
        <v>6919.8100000000104</v>
      </c>
      <c r="LG4" s="19">
        <v>28.932366666666699</v>
      </c>
      <c r="LH4" s="19">
        <v>3296.73200000001</v>
      </c>
      <c r="LI4" s="19">
        <v>29.371700000000001</v>
      </c>
      <c r="LJ4" s="19">
        <v>4016.75249999997</v>
      </c>
      <c r="LK4" s="19">
        <v>29.371700000000001</v>
      </c>
      <c r="LL4" s="19">
        <v>4016.75249999997</v>
      </c>
    </row>
    <row r="5" spans="1:324" x14ac:dyDescent="0.2">
      <c r="A5" s="18"/>
      <c r="B5" s="18"/>
      <c r="C5" s="18" t="s">
        <v>320</v>
      </c>
      <c r="D5" s="19"/>
      <c r="E5" s="18" t="s">
        <v>321</v>
      </c>
      <c r="F5" s="18" t="s">
        <v>148</v>
      </c>
      <c r="G5" s="18"/>
      <c r="H5" s="20">
        <v>43636.085543981499</v>
      </c>
      <c r="I5" s="19">
        <v>9.1554833333333292</v>
      </c>
      <c r="J5" s="19">
        <v>557529.42322403495</v>
      </c>
      <c r="K5" s="19">
        <v>9.7119499999999999</v>
      </c>
      <c r="L5" s="19">
        <v>35494.555667434099</v>
      </c>
      <c r="M5" s="19">
        <v>9.1554833333333292</v>
      </c>
      <c r="N5" s="19">
        <v>40339.6220312359</v>
      </c>
      <c r="O5" s="19">
        <v>9.1481499999999993</v>
      </c>
      <c r="P5" s="19">
        <v>4442.8253571429104</v>
      </c>
      <c r="Q5" s="19">
        <v>13.56335</v>
      </c>
      <c r="R5" s="19">
        <v>2840291.0756807998</v>
      </c>
      <c r="S5" s="19">
        <v>13.5560333333333</v>
      </c>
      <c r="T5" s="19">
        <v>637673.10385750001</v>
      </c>
      <c r="U5" s="19">
        <v>13.6658666666667</v>
      </c>
      <c r="V5" s="19">
        <v>82745.341292429206</v>
      </c>
      <c r="W5" s="19">
        <v>13.6658666666667</v>
      </c>
      <c r="X5" s="19">
        <v>23293.956214838701</v>
      </c>
      <c r="Y5" s="19">
        <v>13.8416</v>
      </c>
      <c r="Z5" s="19">
        <v>1162196.17381212</v>
      </c>
      <c r="AA5" s="19">
        <v>13.8416</v>
      </c>
      <c r="AB5" s="19">
        <v>243820.59450000001</v>
      </c>
      <c r="AC5" s="19">
        <v>13.8416</v>
      </c>
      <c r="AD5" s="19">
        <v>106474.198279018</v>
      </c>
      <c r="AE5" s="19">
        <v>14.383433333333301</v>
      </c>
      <c r="AF5" s="19">
        <v>35815803.7660098</v>
      </c>
      <c r="AG5" s="19">
        <v>14.390750000000001</v>
      </c>
      <c r="AH5" s="19">
        <v>10880632.085481299</v>
      </c>
      <c r="AI5" s="19">
        <v>14.390750000000001</v>
      </c>
      <c r="AJ5" s="19">
        <v>4548379.3742778096</v>
      </c>
      <c r="AK5" s="19">
        <v>14.390750000000001</v>
      </c>
      <c r="AL5" s="19">
        <v>688071.17100614496</v>
      </c>
      <c r="AM5" s="19">
        <v>14.7641833333333</v>
      </c>
      <c r="AN5" s="19">
        <v>38460355.461447597</v>
      </c>
      <c r="AO5" s="19">
        <v>14.390750000000001</v>
      </c>
      <c r="AP5" s="19">
        <v>10464079.682854399</v>
      </c>
      <c r="AQ5" s="19">
        <v>14.390750000000001</v>
      </c>
      <c r="AR5" s="19">
        <v>4364001.5209171996</v>
      </c>
      <c r="AS5" s="19">
        <v>14.390750000000001</v>
      </c>
      <c r="AT5" s="19">
        <v>639445.05257143301</v>
      </c>
      <c r="AU5" s="19">
        <v>14.390750000000001</v>
      </c>
      <c r="AV5" s="19">
        <v>106916.053514668</v>
      </c>
      <c r="AW5" s="19">
        <v>15.3645833333333</v>
      </c>
      <c r="AX5" s="19">
        <v>1935.1746402116501</v>
      </c>
      <c r="AY5" s="19">
        <v>16.31645</v>
      </c>
      <c r="AZ5" s="19">
        <v>30821508.5529247</v>
      </c>
      <c r="BA5" s="19">
        <v>16.997399999999999</v>
      </c>
      <c r="BB5" s="19">
        <v>70404.491317129097</v>
      </c>
      <c r="BC5" s="19">
        <v>16.31645</v>
      </c>
      <c r="BD5" s="19">
        <v>30823048.572393201</v>
      </c>
      <c r="BE5" s="19">
        <v>16.975433333333299</v>
      </c>
      <c r="BF5" s="19">
        <v>40418592.3708985</v>
      </c>
      <c r="BG5" s="19">
        <v>17.4587</v>
      </c>
      <c r="BH5" s="19">
        <v>28322113.335835099</v>
      </c>
      <c r="BI5" s="19">
        <v>17.4587</v>
      </c>
      <c r="BJ5" s="19">
        <v>28319450.412098698</v>
      </c>
      <c r="BK5" s="19">
        <v>17.4587</v>
      </c>
      <c r="BL5" s="19">
        <v>8300941.5430924296</v>
      </c>
      <c r="BM5" s="19">
        <v>17.451366666666701</v>
      </c>
      <c r="BN5" s="19">
        <v>3201367.3664018102</v>
      </c>
      <c r="BO5" s="19">
        <v>17.451366666666701</v>
      </c>
      <c r="BP5" s="19">
        <v>540867.98646483</v>
      </c>
      <c r="BQ5" s="19">
        <v>17.4587</v>
      </c>
      <c r="BR5" s="19">
        <v>89504.032213880899</v>
      </c>
      <c r="BS5" s="19">
        <v>18.000533333333301</v>
      </c>
      <c r="BT5" s="19">
        <v>498287.84752597503</v>
      </c>
      <c r="BU5" s="19">
        <v>17.883366666666699</v>
      </c>
      <c r="BV5" s="19">
        <v>396874.445143499</v>
      </c>
      <c r="BW5" s="19">
        <v>17.883366666666699</v>
      </c>
      <c r="BX5" s="19">
        <v>157944.362020409</v>
      </c>
      <c r="BY5" s="19">
        <v>17.927299999999999</v>
      </c>
      <c r="BZ5" s="19">
        <v>11822.5264271218</v>
      </c>
      <c r="CA5" s="19">
        <v>17.890699999999999</v>
      </c>
      <c r="CB5" s="19">
        <v>11806.216551282099</v>
      </c>
      <c r="CC5" s="19">
        <v>18.000533333333301</v>
      </c>
      <c r="CD5" s="19">
        <v>29184133.664333299</v>
      </c>
      <c r="CE5" s="19">
        <v>18.000533333333301</v>
      </c>
      <c r="CF5" s="19">
        <v>8056594.9806521703</v>
      </c>
      <c r="CG5" s="19">
        <v>18.000533333333301</v>
      </c>
      <c r="CH5" s="19">
        <v>3175772.88572999</v>
      </c>
      <c r="CI5" s="19">
        <v>18.000533333333301</v>
      </c>
      <c r="CJ5" s="19">
        <v>508110.55769530399</v>
      </c>
      <c r="CK5" s="19">
        <v>17.993200000000002</v>
      </c>
      <c r="CL5" s="19">
        <v>85068.956650649299</v>
      </c>
      <c r="CM5" s="19">
        <v>18.315366666666701</v>
      </c>
      <c r="CN5" s="19">
        <v>421247.40436716698</v>
      </c>
      <c r="CO5" s="19">
        <v>18.000533333333301</v>
      </c>
      <c r="CP5" s="19">
        <v>2843580.2604459501</v>
      </c>
      <c r="CQ5" s="19">
        <v>18.315366666666701</v>
      </c>
      <c r="CR5" s="19">
        <v>45848.584057376698</v>
      </c>
      <c r="CS5" s="19">
        <v>18.315366666666701</v>
      </c>
      <c r="CT5" s="19">
        <v>6176.9634999999098</v>
      </c>
      <c r="CU5" s="19">
        <v>18.315366666666701</v>
      </c>
      <c r="CV5" s="19">
        <v>6270.09399999999</v>
      </c>
      <c r="CW5" s="19">
        <v>20.680399999999999</v>
      </c>
      <c r="CX5" s="19">
        <v>6365387.2861579498</v>
      </c>
      <c r="CY5" s="19">
        <v>20.680399999999999</v>
      </c>
      <c r="CZ5" s="19">
        <v>1642491.06346192</v>
      </c>
      <c r="DA5" s="19">
        <v>21.266166666666699</v>
      </c>
      <c r="DB5" s="19">
        <v>25821067.299289498</v>
      </c>
      <c r="DC5" s="19">
        <v>21.266166666666699</v>
      </c>
      <c r="DD5" s="19">
        <v>7226827.30722789</v>
      </c>
      <c r="DE5" s="19">
        <v>21.266166666666699</v>
      </c>
      <c r="DF5" s="19">
        <v>2930236.4399877898</v>
      </c>
      <c r="DG5" s="19">
        <v>21.258849999999999</v>
      </c>
      <c r="DH5" s="19">
        <v>529411.32510606397</v>
      </c>
      <c r="DI5" s="19">
        <v>20.9073833333333</v>
      </c>
      <c r="DJ5" s="19">
        <v>12289868.7016108</v>
      </c>
      <c r="DK5" s="19">
        <v>20.9073833333333</v>
      </c>
      <c r="DL5" s="19">
        <v>3247714.16747574</v>
      </c>
      <c r="DM5" s="19">
        <v>20.9073833333333</v>
      </c>
      <c r="DN5" s="19">
        <v>1821438.2542574401</v>
      </c>
      <c r="DO5" s="19">
        <v>20.9073833333333</v>
      </c>
      <c r="DP5" s="19">
        <v>353933.23871277098</v>
      </c>
      <c r="DQ5" s="19">
        <v>20.900066666666699</v>
      </c>
      <c r="DR5" s="19">
        <v>91497.064852119904</v>
      </c>
      <c r="DS5" s="19">
        <v>21.2563833333333</v>
      </c>
      <c r="DT5" s="19">
        <v>39349809.6403118</v>
      </c>
      <c r="DU5" s="19">
        <v>21.266166666666699</v>
      </c>
      <c r="DV5" s="19">
        <v>16514207.8770955</v>
      </c>
      <c r="DW5" s="19">
        <v>21.266166666666699</v>
      </c>
      <c r="DX5" s="19">
        <v>7907931.54257234</v>
      </c>
      <c r="DY5" s="19">
        <v>21.258849999999999</v>
      </c>
      <c r="DZ5" s="19">
        <v>1839887.8038947501</v>
      </c>
      <c r="EA5" s="19">
        <v>21.683516666666701</v>
      </c>
      <c r="EB5" s="19">
        <v>60569.618989718503</v>
      </c>
      <c r="EC5" s="19">
        <v>21.559049999999999</v>
      </c>
      <c r="ED5" s="19">
        <v>29627.589085714299</v>
      </c>
      <c r="EE5" s="19">
        <v>21.683516666666701</v>
      </c>
      <c r="EF5" s="19">
        <v>28347.249376623098</v>
      </c>
      <c r="EG5" s="19">
        <v>21.698166666666701</v>
      </c>
      <c r="EH5" s="19">
        <v>9828.1284458180598</v>
      </c>
      <c r="EI5" s="19">
        <v>22.569483333333299</v>
      </c>
      <c r="EJ5" s="19">
        <v>1048195.05519875</v>
      </c>
      <c r="EK5" s="19">
        <v>21.273483333333299</v>
      </c>
      <c r="EL5" s="19">
        <v>19158.399173913102</v>
      </c>
      <c r="EM5" s="19">
        <v>21.690850000000001</v>
      </c>
      <c r="EN5" s="19">
        <v>25608512.585217901</v>
      </c>
      <c r="EO5" s="19">
        <v>22.569483333333299</v>
      </c>
      <c r="EP5" s="19">
        <v>23009429.974848799</v>
      </c>
      <c r="EQ5" s="19">
        <v>23.477433333333298</v>
      </c>
      <c r="ER5" s="19">
        <v>19951902.967560701</v>
      </c>
      <c r="ES5" s="19">
        <v>23.477433333333298</v>
      </c>
      <c r="ET5" s="19">
        <v>9636488.1385739408</v>
      </c>
      <c r="EU5" s="19">
        <v>23.477433333333298</v>
      </c>
      <c r="EV5" s="19">
        <v>2312682.4575391999</v>
      </c>
      <c r="EW5" s="19">
        <v>23.477433333333298</v>
      </c>
      <c r="EX5" s="19">
        <v>553637.91911904397</v>
      </c>
      <c r="EY5" s="19">
        <v>23.470099999999999</v>
      </c>
      <c r="EZ5" s="19">
        <v>91872.4868673569</v>
      </c>
      <c r="FA5" s="19">
        <v>23.477433333333298</v>
      </c>
      <c r="FB5" s="19">
        <v>48305489.333981998</v>
      </c>
      <c r="FC5" s="19">
        <v>23.477433333333298</v>
      </c>
      <c r="FD5" s="19">
        <v>19947054.849962499</v>
      </c>
      <c r="FE5" s="19">
        <v>23.477433333333298</v>
      </c>
      <c r="FF5" s="19">
        <v>9636339.1477644201</v>
      </c>
      <c r="FG5" s="19">
        <v>23.477433333333298</v>
      </c>
      <c r="FH5" s="19">
        <v>2312607.7589041502</v>
      </c>
      <c r="FI5" s="19">
        <v>23.477433333333298</v>
      </c>
      <c r="FJ5" s="19">
        <v>553391.01767310605</v>
      </c>
      <c r="FK5" s="19">
        <v>24.033899999999999</v>
      </c>
      <c r="FL5" s="19">
        <v>240360.347675353</v>
      </c>
      <c r="FM5" s="19">
        <v>24.033899999999999</v>
      </c>
      <c r="FN5" s="19">
        <v>84629.762698780803</v>
      </c>
      <c r="FO5" s="19">
        <v>24.033899999999999</v>
      </c>
      <c r="FP5" s="19">
        <v>49988.141792582202</v>
      </c>
      <c r="FQ5" s="19">
        <v>23.865500000000001</v>
      </c>
      <c r="FR5" s="19">
        <v>85099.247298718095</v>
      </c>
      <c r="FS5" s="19">
        <v>24.949166666666699</v>
      </c>
      <c r="FT5" s="19">
        <v>33774512.856765501</v>
      </c>
      <c r="FU5" s="19">
        <v>24.949166666666699</v>
      </c>
      <c r="FV5" s="19">
        <v>16876441.4747901</v>
      </c>
      <c r="FW5" s="19">
        <v>24.949166666666699</v>
      </c>
      <c r="FX5" s="19">
        <v>4196059.2715599202</v>
      </c>
      <c r="FY5" s="19">
        <v>24.949166666666699</v>
      </c>
      <c r="FZ5" s="19">
        <v>1013987.3440462101</v>
      </c>
      <c r="GA5" s="19">
        <v>23.865500000000001</v>
      </c>
      <c r="GB5" s="19">
        <v>26957.911642857001</v>
      </c>
      <c r="GC5" s="19">
        <v>23.858166666666701</v>
      </c>
      <c r="GD5" s="19">
        <v>8650.0504999999594</v>
      </c>
      <c r="GE5" s="19">
        <v>24.378033333333299</v>
      </c>
      <c r="GF5" s="19">
        <v>110962.42231201701</v>
      </c>
      <c r="GG5" s="19">
        <v>24.378033333333299</v>
      </c>
      <c r="GH5" s="19">
        <v>43757.642000000298</v>
      </c>
      <c r="GI5" s="19">
        <v>24.378033333333299</v>
      </c>
      <c r="GJ5" s="19">
        <v>21930.070670370598</v>
      </c>
      <c r="GK5" s="19">
        <v>24.378033333333299</v>
      </c>
      <c r="GL5" s="19">
        <v>4918.50170579717</v>
      </c>
      <c r="GM5" s="19">
        <v>24.927199999999999</v>
      </c>
      <c r="GN5" s="19">
        <v>61840268.238624804</v>
      </c>
      <c r="GO5" s="19">
        <v>24.949166666666699</v>
      </c>
      <c r="GP5" s="19">
        <v>33774003.297669299</v>
      </c>
      <c r="GQ5" s="19">
        <v>24.949166666666699</v>
      </c>
      <c r="GR5" s="19">
        <v>16876418.980459802</v>
      </c>
      <c r="GS5" s="19">
        <v>24.949166666666699</v>
      </c>
      <c r="GT5" s="19">
        <v>4196120.4351489199</v>
      </c>
      <c r="GU5" s="19">
        <v>24.949166666666699</v>
      </c>
      <c r="GV5" s="19">
        <v>1017251.22974571</v>
      </c>
      <c r="GW5" s="19">
        <v>24.949166666666699</v>
      </c>
      <c r="GX5" s="19">
        <v>172922.68702449001</v>
      </c>
      <c r="GY5" s="19">
        <v>25.029699999999998</v>
      </c>
      <c r="GZ5" s="19">
        <v>7609450.6086419597</v>
      </c>
      <c r="HA5" s="19">
        <v>25.029699999999998</v>
      </c>
      <c r="HB5" s="19">
        <v>2007898.0360157799</v>
      </c>
      <c r="HC5" s="19">
        <v>25.117566666666701</v>
      </c>
      <c r="HD5" s="19">
        <v>83873.924394238493</v>
      </c>
      <c r="HE5" s="19">
        <v>25.117566666666701</v>
      </c>
      <c r="HF5" s="19">
        <v>25795.562717948502</v>
      </c>
      <c r="HG5" s="19">
        <v>25.110250000000001</v>
      </c>
      <c r="HH5" s="19">
        <v>10270.3352780205</v>
      </c>
      <c r="HI5" s="19">
        <v>24.949166666666699</v>
      </c>
      <c r="HJ5" s="19">
        <v>278221.05293946201</v>
      </c>
      <c r="HK5" s="19">
        <v>24.949166666666699</v>
      </c>
      <c r="HL5" s="19">
        <v>108124.31852243299</v>
      </c>
      <c r="HM5" s="19">
        <v>24.978449999999999</v>
      </c>
      <c r="HN5" s="19">
        <v>85262.543796937403</v>
      </c>
      <c r="HO5" s="19">
        <v>24.971133333333299</v>
      </c>
      <c r="HP5" s="19">
        <v>21436.0860143588</v>
      </c>
      <c r="HQ5" s="19">
        <v>24.971133333333299</v>
      </c>
      <c r="HR5" s="19">
        <v>7556.786906716</v>
      </c>
      <c r="HS5" s="19">
        <v>25.037033333333301</v>
      </c>
      <c r="HT5" s="19">
        <v>9920.0718901786095</v>
      </c>
      <c r="HU5" s="19">
        <v>25.110250000000001</v>
      </c>
      <c r="HV5" s="19">
        <v>3379.4412391666701</v>
      </c>
      <c r="HW5" s="19">
        <v>24.985766666666699</v>
      </c>
      <c r="HX5" s="19">
        <v>510987.08555092901</v>
      </c>
      <c r="HY5" s="19">
        <v>24.985766666666699</v>
      </c>
      <c r="HZ5" s="19">
        <v>205210.968419004</v>
      </c>
      <c r="IA5" s="19">
        <v>24.985766666666699</v>
      </c>
      <c r="IB5" s="19">
        <v>375543.32826962898</v>
      </c>
      <c r="IC5" s="19">
        <v>24.985766666666699</v>
      </c>
      <c r="ID5" s="19">
        <v>751009.57402199495</v>
      </c>
      <c r="IE5" s="19">
        <v>25.102916666666701</v>
      </c>
      <c r="IF5" s="19">
        <v>159276.30241075199</v>
      </c>
      <c r="IG5" s="19">
        <v>24.985766666666699</v>
      </c>
      <c r="IH5" s="19">
        <v>1033903.0776431001</v>
      </c>
      <c r="II5" s="19">
        <v>24.985766666666699</v>
      </c>
      <c r="IJ5" s="19">
        <v>435854.15916700201</v>
      </c>
      <c r="IK5" s="19">
        <v>24.985766666666699</v>
      </c>
      <c r="IL5" s="19">
        <v>159497.46962817301</v>
      </c>
      <c r="IM5" s="19">
        <v>25.571533333333299</v>
      </c>
      <c r="IN5" s="19">
        <v>107864.3310758</v>
      </c>
      <c r="IO5" s="19">
        <v>25.571533333333299</v>
      </c>
      <c r="IP5" s="19">
        <v>40115.241431805698</v>
      </c>
      <c r="IQ5" s="19">
        <v>26.186583333333299</v>
      </c>
      <c r="IR5" s="19">
        <v>7517236.8485565605</v>
      </c>
      <c r="IS5" s="19">
        <v>26.186583333333299</v>
      </c>
      <c r="IT5" s="19">
        <v>2932907.4914231598</v>
      </c>
      <c r="IU5" s="19">
        <v>26.816283333333299</v>
      </c>
      <c r="IV5" s="19">
        <v>96452.065172560193</v>
      </c>
      <c r="IW5" s="19">
        <v>26.808966666666699</v>
      </c>
      <c r="IX5" s="19">
        <v>32399.237888522301</v>
      </c>
      <c r="IY5" s="19">
        <v>26.808966666666699</v>
      </c>
      <c r="IZ5" s="19">
        <v>36696.537412499703</v>
      </c>
      <c r="JA5" s="19">
        <v>26.808966666666699</v>
      </c>
      <c r="JB5" s="19">
        <v>20161.637755237902</v>
      </c>
      <c r="JC5" s="19">
        <v>26.186583333333299</v>
      </c>
      <c r="JD5" s="19">
        <v>7517236.8485565605</v>
      </c>
      <c r="JE5" s="19">
        <v>26.6771666666667</v>
      </c>
      <c r="JF5" s="19">
        <v>4883.3685715129404</v>
      </c>
      <c r="JG5" s="19">
        <v>26.816283333333299</v>
      </c>
      <c r="JH5" s="19">
        <v>96772.402616665699</v>
      </c>
      <c r="JI5" s="19">
        <v>26.808966666666699</v>
      </c>
      <c r="JJ5" s="19">
        <v>32344.0720335558</v>
      </c>
      <c r="JK5" s="19">
        <v>26.808966666666699</v>
      </c>
      <c r="JL5" s="19">
        <v>36689.171384374698</v>
      </c>
      <c r="JM5" s="19">
        <v>26.808966666666699</v>
      </c>
      <c r="JN5" s="19">
        <v>19175.517102081201</v>
      </c>
      <c r="JO5" s="19">
        <v>27.9438833333333</v>
      </c>
      <c r="JP5" s="19">
        <v>69536.531389952404</v>
      </c>
      <c r="JQ5" s="19">
        <v>27.9438833333333</v>
      </c>
      <c r="JR5" s="19">
        <v>32918.578875792897</v>
      </c>
      <c r="JS5" s="19">
        <v>27.9438833333333</v>
      </c>
      <c r="JT5" s="19">
        <v>17864.7268922898</v>
      </c>
      <c r="JU5" s="19">
        <v>27.9365666666667</v>
      </c>
      <c r="JV5" s="19">
        <v>5640.1214999998901</v>
      </c>
      <c r="JW5" s="19">
        <v>28.427133333333298</v>
      </c>
      <c r="JX5" s="19">
        <v>11566.3945000001</v>
      </c>
      <c r="JY5" s="19">
        <v>28.427133333333298</v>
      </c>
      <c r="JZ5" s="19">
        <v>3401.7785000000099</v>
      </c>
      <c r="KA5" s="19">
        <v>28.090316666666698</v>
      </c>
      <c r="KB5" s="19">
        <v>1108.8790000000299</v>
      </c>
      <c r="KC5" s="19">
        <v>28.815200000000001</v>
      </c>
      <c r="KD5" s="19">
        <v>40674.761623565697</v>
      </c>
      <c r="KE5" s="19">
        <v>28.815200000000001</v>
      </c>
      <c r="KF5" s="19">
        <v>20360.6525</v>
      </c>
      <c r="KG5" s="19">
        <v>27.9438833333333</v>
      </c>
      <c r="KH5" s="19">
        <v>69536.531389952404</v>
      </c>
      <c r="KI5" s="19">
        <v>27.9438833333333</v>
      </c>
      <c r="KJ5" s="19">
        <v>32918.578875792897</v>
      </c>
      <c r="KK5" s="19">
        <v>27.9438833333333</v>
      </c>
      <c r="KL5" s="19">
        <v>17864.7268922898</v>
      </c>
      <c r="KM5" s="19">
        <v>27.9365666666667</v>
      </c>
      <c r="KN5" s="19">
        <v>5640.1214999998901</v>
      </c>
      <c r="KO5" s="19">
        <v>28.515000000000001</v>
      </c>
      <c r="KP5" s="19">
        <v>18137839.664947499</v>
      </c>
      <c r="KQ5" s="19">
        <v>28.8445</v>
      </c>
      <c r="KR5" s="19">
        <v>11206.247531372401</v>
      </c>
      <c r="KS5" s="19">
        <v>28.8518166666667</v>
      </c>
      <c r="KT5" s="19">
        <v>5134.9214801586404</v>
      </c>
      <c r="KU5" s="19">
        <v>28.8445</v>
      </c>
      <c r="KV5" s="19">
        <v>2632.6513105568902</v>
      </c>
      <c r="KW5" s="19">
        <v>28.8518166666667</v>
      </c>
      <c r="KX5" s="19">
        <v>2393.3363090908401</v>
      </c>
      <c r="KY5" s="19">
        <v>28.698049999999999</v>
      </c>
      <c r="KZ5" s="19">
        <v>3621.71473175764</v>
      </c>
      <c r="LA5" s="19">
        <v>29.056833333333302</v>
      </c>
      <c r="LB5" s="19">
        <v>44577.3253205238</v>
      </c>
      <c r="LC5" s="19">
        <v>28.632149999999999</v>
      </c>
      <c r="LD5" s="19">
        <v>900.08714999999302</v>
      </c>
      <c r="LE5" s="19">
        <v>28.946999999999999</v>
      </c>
      <c r="LF5" s="19">
        <v>8870.4739999999892</v>
      </c>
      <c r="LG5" s="19">
        <v>28.939683333333299</v>
      </c>
      <c r="LH5" s="19">
        <v>4178.5410000000002</v>
      </c>
      <c r="LI5" s="19">
        <v>29.349716666666701</v>
      </c>
      <c r="LJ5" s="19">
        <v>431.40399999998198</v>
      </c>
      <c r="LK5" s="19">
        <v>29.349716666666701</v>
      </c>
      <c r="LL5" s="19">
        <v>431.40399999998198</v>
      </c>
    </row>
    <row r="6" spans="1:324" x14ac:dyDescent="0.2">
      <c r="A6" s="18"/>
      <c r="B6" s="18"/>
      <c r="C6" s="18" t="s">
        <v>322</v>
      </c>
      <c r="D6" s="19"/>
      <c r="E6" s="18" t="s">
        <v>323</v>
      </c>
      <c r="F6" s="18" t="s">
        <v>148</v>
      </c>
      <c r="G6" s="18"/>
      <c r="H6" s="20">
        <v>43636.115289351903</v>
      </c>
      <c r="I6" s="19">
        <v>9.1117333333333299</v>
      </c>
      <c r="J6" s="19">
        <v>328290.77786447998</v>
      </c>
      <c r="K6" s="19">
        <v>9.7340999999999998</v>
      </c>
      <c r="L6" s="19">
        <v>66060.520216714402</v>
      </c>
      <c r="M6" s="19">
        <v>9.1117333333333299</v>
      </c>
      <c r="N6" s="19">
        <v>23184.038596825299</v>
      </c>
      <c r="O6" s="19">
        <v>9.8146500000000003</v>
      </c>
      <c r="P6" s="19">
        <v>4855.9258533333104</v>
      </c>
      <c r="Q6" s="19">
        <v>13.5635333333333</v>
      </c>
      <c r="R6" s="19">
        <v>3873751.9486805201</v>
      </c>
      <c r="S6" s="19">
        <v>13.5635333333333</v>
      </c>
      <c r="T6" s="19">
        <v>868653.41700563196</v>
      </c>
      <c r="U6" s="19">
        <v>13.66605</v>
      </c>
      <c r="V6" s="19">
        <v>89968.724410065697</v>
      </c>
      <c r="W6" s="19">
        <v>13.66605</v>
      </c>
      <c r="X6" s="19">
        <v>25567.556157142601</v>
      </c>
      <c r="Y6" s="19">
        <v>13.8417833333333</v>
      </c>
      <c r="Z6" s="19">
        <v>584836.192738279</v>
      </c>
      <c r="AA6" s="19">
        <v>13.8417833333333</v>
      </c>
      <c r="AB6" s="19">
        <v>127200.290738077</v>
      </c>
      <c r="AC6" s="19">
        <v>13.8417833333333</v>
      </c>
      <c r="AD6" s="19">
        <v>52204.9997159087</v>
      </c>
      <c r="AE6" s="19">
        <v>14.368966666666701</v>
      </c>
      <c r="AF6" s="19">
        <v>24203009.580547702</v>
      </c>
      <c r="AG6" s="19">
        <v>14.544700000000001</v>
      </c>
      <c r="AH6" s="19">
        <v>333740.622558086</v>
      </c>
      <c r="AI6" s="19">
        <v>14.368966666666701</v>
      </c>
      <c r="AJ6" s="19">
        <v>2553858.5397995301</v>
      </c>
      <c r="AK6" s="19">
        <v>14.537366666666699</v>
      </c>
      <c r="AL6" s="19">
        <v>32683.478556960799</v>
      </c>
      <c r="AM6" s="19">
        <v>14.742383333333301</v>
      </c>
      <c r="AN6" s="19">
        <v>24178644.880887602</v>
      </c>
      <c r="AO6" s="19">
        <v>14.368966666666701</v>
      </c>
      <c r="AP6" s="19">
        <v>5989854.3743796097</v>
      </c>
      <c r="AQ6" s="19">
        <v>14.368966666666701</v>
      </c>
      <c r="AR6" s="19">
        <v>2467016.74844319</v>
      </c>
      <c r="AS6" s="19">
        <v>14.368966666666701</v>
      </c>
      <c r="AT6" s="19">
        <v>359290.44661339198</v>
      </c>
      <c r="AU6" s="19">
        <v>14.361649999999999</v>
      </c>
      <c r="AV6" s="19">
        <v>59498.4908246911</v>
      </c>
      <c r="AW6" s="19">
        <v>15.643000000000001</v>
      </c>
      <c r="AX6" s="19">
        <v>6296.7924841588001</v>
      </c>
      <c r="AY6" s="19">
        <v>16.2946666666667</v>
      </c>
      <c r="AZ6" s="19">
        <v>18741022.8176829</v>
      </c>
      <c r="BA6" s="19">
        <v>16.968299999999999</v>
      </c>
      <c r="BB6" s="19">
        <v>23988.493105768899</v>
      </c>
      <c r="BC6" s="19">
        <v>16.2946666666667</v>
      </c>
      <c r="BD6" s="19">
        <v>18739759.6793852</v>
      </c>
      <c r="BE6" s="19">
        <v>16.95365</v>
      </c>
      <c r="BF6" s="19">
        <v>27819299.8177596</v>
      </c>
      <c r="BG6" s="19">
        <v>17.429583333333301</v>
      </c>
      <c r="BH6" s="19">
        <v>17023364.396734599</v>
      </c>
      <c r="BI6" s="19">
        <v>17.429583333333301</v>
      </c>
      <c r="BJ6" s="19">
        <v>17023364.396734599</v>
      </c>
      <c r="BK6" s="19">
        <v>17.429583333333301</v>
      </c>
      <c r="BL6" s="19">
        <v>4719755.5380791398</v>
      </c>
      <c r="BM6" s="19">
        <v>17.429583333333301</v>
      </c>
      <c r="BN6" s="19">
        <v>1784465.57531677</v>
      </c>
      <c r="BO6" s="19">
        <v>18.205733333333299</v>
      </c>
      <c r="BP6" s="19">
        <v>46875.219145099698</v>
      </c>
      <c r="BQ6" s="19">
        <v>18.205733333333299</v>
      </c>
      <c r="BR6" s="19">
        <v>10886.6461509168</v>
      </c>
      <c r="BS6" s="19">
        <v>17.978750000000002</v>
      </c>
      <c r="BT6" s="19">
        <v>268033.80521265802</v>
      </c>
      <c r="BU6" s="19">
        <v>17.868916666666699</v>
      </c>
      <c r="BV6" s="19">
        <v>208998.04263774201</v>
      </c>
      <c r="BW6" s="19">
        <v>17.8762333333333</v>
      </c>
      <c r="BX6" s="19">
        <v>85317.594476933897</v>
      </c>
      <c r="BY6" s="19">
        <v>17.8762333333333</v>
      </c>
      <c r="BZ6" s="19">
        <v>15612.612121849999</v>
      </c>
      <c r="CA6" s="19">
        <v>17.88355</v>
      </c>
      <c r="CB6" s="19">
        <v>4949.9805134285998</v>
      </c>
      <c r="CC6" s="19">
        <v>17.978750000000002</v>
      </c>
      <c r="CD6" s="19">
        <v>16962812.192198999</v>
      </c>
      <c r="CE6" s="19">
        <v>17.978750000000002</v>
      </c>
      <c r="CF6" s="19">
        <v>4380773.9189115698</v>
      </c>
      <c r="CG6" s="19">
        <v>17.971416666666698</v>
      </c>
      <c r="CH6" s="19">
        <v>1718837.93029947</v>
      </c>
      <c r="CI6" s="19">
        <v>17.978750000000002</v>
      </c>
      <c r="CJ6" s="19">
        <v>278093.186257013</v>
      </c>
      <c r="CK6" s="19">
        <v>17.978750000000002</v>
      </c>
      <c r="CL6" s="19">
        <v>46882.376342753603</v>
      </c>
      <c r="CM6" s="19">
        <v>18.322883333333301</v>
      </c>
      <c r="CN6" s="19">
        <v>249301.80362201901</v>
      </c>
      <c r="CO6" s="19">
        <v>17.971416666666698</v>
      </c>
      <c r="CP6" s="19">
        <v>1535841.5525370401</v>
      </c>
      <c r="CQ6" s="19">
        <v>18.315550000000002</v>
      </c>
      <c r="CR6" s="19">
        <v>26257.272499999799</v>
      </c>
      <c r="CS6" s="19">
        <v>18.337516666666701</v>
      </c>
      <c r="CT6" s="19">
        <v>5275.6389999999701</v>
      </c>
      <c r="CU6" s="19">
        <v>18.322883333333301</v>
      </c>
      <c r="CV6" s="19">
        <v>1971.70449999998</v>
      </c>
      <c r="CW6" s="19">
        <v>20.680583333333299</v>
      </c>
      <c r="CX6" s="19">
        <v>3384990.5954745999</v>
      </c>
      <c r="CY6" s="19">
        <v>20.680583333333299</v>
      </c>
      <c r="CZ6" s="19">
        <v>881708.93714507797</v>
      </c>
      <c r="DA6" s="19">
        <v>21.237066666666699</v>
      </c>
      <c r="DB6" s="19">
        <v>16186275.524617501</v>
      </c>
      <c r="DC6" s="19">
        <v>21.237066666666699</v>
      </c>
      <c r="DD6" s="19">
        <v>4400536.5684866803</v>
      </c>
      <c r="DE6" s="19">
        <v>21.237066666666699</v>
      </c>
      <c r="DF6" s="19">
        <v>1774893.4066010099</v>
      </c>
      <c r="DG6" s="19">
        <v>21.237066666666699</v>
      </c>
      <c r="DH6" s="19">
        <v>321056.15090010699</v>
      </c>
      <c r="DI6" s="19">
        <v>20.90025</v>
      </c>
      <c r="DJ6" s="19">
        <v>6149649.2555738902</v>
      </c>
      <c r="DK6" s="19">
        <v>20.90025</v>
      </c>
      <c r="DL6" s="19">
        <v>1589066.8033850701</v>
      </c>
      <c r="DM6" s="19">
        <v>20.8929166666667</v>
      </c>
      <c r="DN6" s="19">
        <v>897332.30049073906</v>
      </c>
      <c r="DO6" s="19">
        <v>20.90025</v>
      </c>
      <c r="DP6" s="19">
        <v>169374.55300000001</v>
      </c>
      <c r="DQ6" s="19">
        <v>20.636649999999999</v>
      </c>
      <c r="DR6" s="19">
        <v>970168.910351331</v>
      </c>
      <c r="DS6" s="19">
        <v>21.2443833333333</v>
      </c>
      <c r="DT6" s="19">
        <v>26518052.688833199</v>
      </c>
      <c r="DU6" s="19">
        <v>21.237066666666699</v>
      </c>
      <c r="DV6" s="19">
        <v>10150319.567028901</v>
      </c>
      <c r="DW6" s="19">
        <v>21.237066666666699</v>
      </c>
      <c r="DX6" s="19">
        <v>4792849.2981278701</v>
      </c>
      <c r="DY6" s="19">
        <v>21.237066666666699</v>
      </c>
      <c r="DZ6" s="19">
        <v>1105312.3855000001</v>
      </c>
      <c r="EA6" s="19">
        <v>21.669066666666701</v>
      </c>
      <c r="EB6" s="19">
        <v>35044.150235768502</v>
      </c>
      <c r="EC6" s="19">
        <v>21.669066666666701</v>
      </c>
      <c r="ED6" s="19">
        <v>14986.7195333336</v>
      </c>
      <c r="EE6" s="19">
        <v>21.654416666666702</v>
      </c>
      <c r="EF6" s="19">
        <v>17058.646141666999</v>
      </c>
      <c r="EG6" s="19">
        <v>21.661733333333299</v>
      </c>
      <c r="EH6" s="19">
        <v>9011.8184333333502</v>
      </c>
      <c r="EI6" s="19">
        <v>22.547699999999999</v>
      </c>
      <c r="EJ6" s="19">
        <v>614393.18949999404</v>
      </c>
      <c r="EK6" s="19">
        <v>21.2443833333333</v>
      </c>
      <c r="EL6" s="19">
        <v>13197.4294999999</v>
      </c>
      <c r="EM6" s="19">
        <v>21.661733333333299</v>
      </c>
      <c r="EN6" s="19">
        <v>15614150.6429643</v>
      </c>
      <c r="EO6" s="19">
        <v>22.547699999999999</v>
      </c>
      <c r="EP6" s="19">
        <v>13947351.588188101</v>
      </c>
      <c r="EQ6" s="19">
        <v>23.440999999999999</v>
      </c>
      <c r="ER6" s="19">
        <v>11904241.255871501</v>
      </c>
      <c r="ES6" s="19">
        <v>23.440999999999999</v>
      </c>
      <c r="ET6" s="19">
        <v>5663394.6910989704</v>
      </c>
      <c r="EU6" s="19">
        <v>23.440999999999999</v>
      </c>
      <c r="EV6" s="19">
        <v>1349192.0892197301</v>
      </c>
      <c r="EW6" s="19">
        <v>23.433683333333299</v>
      </c>
      <c r="EX6" s="19">
        <v>324887.53599999798</v>
      </c>
      <c r="EY6" s="19">
        <v>23.440999999999999</v>
      </c>
      <c r="EZ6" s="19">
        <v>57207.805499999602</v>
      </c>
      <c r="FA6" s="19">
        <v>23.440999999999999</v>
      </c>
      <c r="FB6" s="19">
        <v>30306127.1134484</v>
      </c>
      <c r="FC6" s="19">
        <v>23.440999999999999</v>
      </c>
      <c r="FD6" s="19">
        <v>11904241.255871501</v>
      </c>
      <c r="FE6" s="19">
        <v>23.440999999999999</v>
      </c>
      <c r="FF6" s="19">
        <v>5663904.0191810196</v>
      </c>
      <c r="FG6" s="19">
        <v>23.440999999999999</v>
      </c>
      <c r="FH6" s="19">
        <v>1349182.6365815101</v>
      </c>
      <c r="FI6" s="19">
        <v>23.433683333333299</v>
      </c>
      <c r="FJ6" s="19">
        <v>324887.53599999798</v>
      </c>
      <c r="FK6" s="19">
        <v>24.034083333333299</v>
      </c>
      <c r="FL6" s="19">
        <v>128716.740009524</v>
      </c>
      <c r="FM6" s="19">
        <v>24.026766666666699</v>
      </c>
      <c r="FN6" s="19">
        <v>44792.123731110602</v>
      </c>
      <c r="FO6" s="19">
        <v>24.026766666666699</v>
      </c>
      <c r="FP6" s="19">
        <v>26584.899003337701</v>
      </c>
      <c r="FQ6" s="19">
        <v>23.858350000000002</v>
      </c>
      <c r="FR6" s="19">
        <v>73479.512887445395</v>
      </c>
      <c r="FS6" s="19">
        <v>24.9127333333333</v>
      </c>
      <c r="FT6" s="19">
        <v>21043611.5432861</v>
      </c>
      <c r="FU6" s="19">
        <v>24.9127333333333</v>
      </c>
      <c r="FV6" s="19">
        <v>10308997.7543357</v>
      </c>
      <c r="FW6" s="19">
        <v>24.9127333333333</v>
      </c>
      <c r="FX6" s="19">
        <v>2554643.1844412601</v>
      </c>
      <c r="FY6" s="19">
        <v>24.9127333333333</v>
      </c>
      <c r="FZ6" s="19">
        <v>610561.77406767197</v>
      </c>
      <c r="GA6" s="19">
        <v>23.858350000000002</v>
      </c>
      <c r="GB6" s="19">
        <v>25380.612000000099</v>
      </c>
      <c r="GC6" s="19">
        <v>23.858350000000002</v>
      </c>
      <c r="GD6" s="19">
        <v>8068.4807076923298</v>
      </c>
      <c r="GE6" s="19">
        <v>24.370899999999999</v>
      </c>
      <c r="GF6" s="19">
        <v>14236.6240491227</v>
      </c>
      <c r="GG6" s="19">
        <v>24.378216666666699</v>
      </c>
      <c r="GH6" s="19">
        <v>5028.4061666666803</v>
      </c>
      <c r="GI6" s="19">
        <v>24.370899999999999</v>
      </c>
      <c r="GJ6" s="19">
        <v>2402.6079869172199</v>
      </c>
      <c r="GK6" s="19">
        <v>24.9127333333333</v>
      </c>
      <c r="GL6" s="19">
        <v>18916.299000000199</v>
      </c>
      <c r="GM6" s="19">
        <v>24.897783333333301</v>
      </c>
      <c r="GN6" s="19">
        <v>43809998.745395198</v>
      </c>
      <c r="GO6" s="19">
        <v>24.9127333333333</v>
      </c>
      <c r="GP6" s="19">
        <v>21039674.345543198</v>
      </c>
      <c r="GQ6" s="19">
        <v>24.9127333333333</v>
      </c>
      <c r="GR6" s="19">
        <v>10308885.890615299</v>
      </c>
      <c r="GS6" s="19">
        <v>24.9127333333333</v>
      </c>
      <c r="GT6" s="19">
        <v>2546182.8726727399</v>
      </c>
      <c r="GU6" s="19">
        <v>24.9127333333333</v>
      </c>
      <c r="GV6" s="19">
        <v>612133.83800000302</v>
      </c>
      <c r="GW6" s="19">
        <v>24.905416666666699</v>
      </c>
      <c r="GX6" s="19">
        <v>105225.903500001</v>
      </c>
      <c r="GY6" s="19">
        <v>25.022566666666702</v>
      </c>
      <c r="GZ6" s="19">
        <v>12308784.600501901</v>
      </c>
      <c r="HA6" s="19">
        <v>25.022566666666702</v>
      </c>
      <c r="HB6" s="19">
        <v>3152693.4362604902</v>
      </c>
      <c r="HC6" s="19">
        <v>25.095783333333301</v>
      </c>
      <c r="HD6" s="19">
        <v>94061.644357953803</v>
      </c>
      <c r="HE6" s="19">
        <v>25.103100000000001</v>
      </c>
      <c r="HF6" s="19">
        <v>24134.877168333602</v>
      </c>
      <c r="HG6" s="19">
        <v>25.103100000000001</v>
      </c>
      <c r="HH6" s="19">
        <v>9149.3699345098194</v>
      </c>
      <c r="HI6" s="19">
        <v>24.9127333333333</v>
      </c>
      <c r="HJ6" s="19">
        <v>173861.17349304899</v>
      </c>
      <c r="HK6" s="19">
        <v>24.9127333333333</v>
      </c>
      <c r="HL6" s="19">
        <v>67797.094463136003</v>
      </c>
      <c r="HM6" s="19">
        <v>24.949349999999999</v>
      </c>
      <c r="HN6" s="19">
        <v>50995.262855008397</v>
      </c>
      <c r="HO6" s="19">
        <v>24.934699999999999</v>
      </c>
      <c r="HP6" s="19">
        <v>12931.464890527101</v>
      </c>
      <c r="HQ6" s="19">
        <v>24.971316666666699</v>
      </c>
      <c r="HR6" s="19">
        <v>5757.4306159941798</v>
      </c>
      <c r="HS6" s="19">
        <v>25.015233333333299</v>
      </c>
      <c r="HT6" s="19">
        <v>8497.2298357143409</v>
      </c>
      <c r="HU6" s="19">
        <v>25.110433333333301</v>
      </c>
      <c r="HV6" s="19">
        <v>2231.2917833333099</v>
      </c>
      <c r="HW6" s="19">
        <v>24.949349999999999</v>
      </c>
      <c r="HX6" s="19">
        <v>345315.25649841799</v>
      </c>
      <c r="HY6" s="19">
        <v>24.956666666666699</v>
      </c>
      <c r="HZ6" s="19">
        <v>133614.20167203099</v>
      </c>
      <c r="IA6" s="19">
        <v>25.161683333333301</v>
      </c>
      <c r="IB6" s="19">
        <v>33093.533419423999</v>
      </c>
      <c r="IC6" s="19">
        <v>24.956666666666699</v>
      </c>
      <c r="ID6" s="19">
        <v>493865.36177686602</v>
      </c>
      <c r="IE6" s="19">
        <v>25.095783333333301</v>
      </c>
      <c r="IF6" s="19">
        <v>581194.54603586299</v>
      </c>
      <c r="IG6" s="19">
        <v>24.956666666666699</v>
      </c>
      <c r="IH6" s="19">
        <v>651686.29089862597</v>
      </c>
      <c r="II6" s="19">
        <v>24.949349999999999</v>
      </c>
      <c r="IJ6" s="19">
        <v>271503.164587915</v>
      </c>
      <c r="IK6" s="19">
        <v>24.956666666666699</v>
      </c>
      <c r="IL6" s="19">
        <v>96879.217250275906</v>
      </c>
      <c r="IM6" s="19">
        <v>25.571716666666699</v>
      </c>
      <c r="IN6" s="19">
        <v>52940.808493609198</v>
      </c>
      <c r="IO6" s="19">
        <v>25.571716666666699</v>
      </c>
      <c r="IP6" s="19">
        <v>19816.211330627899</v>
      </c>
      <c r="IQ6" s="19">
        <v>26.1648</v>
      </c>
      <c r="IR6" s="19">
        <v>4684390.0809397697</v>
      </c>
      <c r="IS6" s="19">
        <v>26.1648</v>
      </c>
      <c r="IT6" s="19">
        <v>1811984.50396108</v>
      </c>
      <c r="IU6" s="19">
        <v>26.801816666666699</v>
      </c>
      <c r="IV6" s="19">
        <v>46362.547500609602</v>
      </c>
      <c r="IW6" s="19">
        <v>26.801816666666699</v>
      </c>
      <c r="IX6" s="19">
        <v>15642.508183497501</v>
      </c>
      <c r="IY6" s="19">
        <v>26.801816666666699</v>
      </c>
      <c r="IZ6" s="19">
        <v>19589.114643849302</v>
      </c>
      <c r="JA6" s="19">
        <v>26.801816666666699</v>
      </c>
      <c r="JB6" s="19">
        <v>9815.8603590964594</v>
      </c>
      <c r="JC6" s="19">
        <v>26.1648</v>
      </c>
      <c r="JD6" s="19">
        <v>4684300.7766498895</v>
      </c>
      <c r="JE6" s="19">
        <v>26.662700000000001</v>
      </c>
      <c r="JF6" s="19">
        <v>4521.6824999999999</v>
      </c>
      <c r="JG6" s="19">
        <v>26.801816666666699</v>
      </c>
      <c r="JH6" s="19">
        <v>46806.7476394189</v>
      </c>
      <c r="JI6" s="19">
        <v>26.801816666666699</v>
      </c>
      <c r="JJ6" s="19">
        <v>15651.9242007389</v>
      </c>
      <c r="JK6" s="19">
        <v>26.801816666666699</v>
      </c>
      <c r="JL6" s="19">
        <v>19633.712160766099</v>
      </c>
      <c r="JM6" s="19">
        <v>26.801816666666699</v>
      </c>
      <c r="JN6" s="19">
        <v>10622.172000000101</v>
      </c>
      <c r="JO6" s="19">
        <v>27.93675</v>
      </c>
      <c r="JP6" s="19">
        <v>266037.039232479</v>
      </c>
      <c r="JQ6" s="19">
        <v>27.93675</v>
      </c>
      <c r="JR6" s="19">
        <v>121382.90643674599</v>
      </c>
      <c r="JS6" s="19">
        <v>27.93675</v>
      </c>
      <c r="JT6" s="19">
        <v>64259.485297500301</v>
      </c>
      <c r="JU6" s="19">
        <v>27.93675</v>
      </c>
      <c r="JV6" s="19">
        <v>20450.9429407405</v>
      </c>
      <c r="JW6" s="19">
        <v>27.93675</v>
      </c>
      <c r="JX6" s="19">
        <v>5867.9194999999399</v>
      </c>
      <c r="JY6" s="19">
        <v>28.427316666666702</v>
      </c>
      <c r="JZ6" s="19">
        <v>9825.0624999999309</v>
      </c>
      <c r="KA6" s="19">
        <v>28.251583333333301</v>
      </c>
      <c r="KB6" s="19">
        <v>1890.135</v>
      </c>
      <c r="KC6" s="19">
        <v>28.800750000000001</v>
      </c>
      <c r="KD6" s="19">
        <v>10523.2765</v>
      </c>
      <c r="KE6" s="19">
        <v>28.793416666666701</v>
      </c>
      <c r="KF6" s="19">
        <v>5371.45549999998</v>
      </c>
      <c r="KG6" s="19">
        <v>27.93675</v>
      </c>
      <c r="KH6" s="19">
        <v>266037.039232479</v>
      </c>
      <c r="KI6" s="19">
        <v>27.93675</v>
      </c>
      <c r="KJ6" s="19">
        <v>121382.90643674599</v>
      </c>
      <c r="KK6" s="19">
        <v>27.93675</v>
      </c>
      <c r="KL6" s="19">
        <v>64259.485297500301</v>
      </c>
      <c r="KM6" s="19">
        <v>27.93675</v>
      </c>
      <c r="KN6" s="19">
        <v>20450.9429407405</v>
      </c>
      <c r="KO6" s="19">
        <v>28.683599999999998</v>
      </c>
      <c r="KP6" s="19">
        <v>650777.50944843295</v>
      </c>
      <c r="KQ6" s="19">
        <v>28.837350000000001</v>
      </c>
      <c r="KR6" s="19">
        <v>12022.257532596401</v>
      </c>
      <c r="KS6" s="19">
        <v>28.8446833333333</v>
      </c>
      <c r="KT6" s="19">
        <v>5968.5387874459302</v>
      </c>
      <c r="KU6" s="19">
        <v>28.8446833333333</v>
      </c>
      <c r="KV6" s="19">
        <v>2097.9886479945299</v>
      </c>
      <c r="KW6" s="19">
        <v>29.364550000000001</v>
      </c>
      <c r="KX6" s="19">
        <v>2905.30941555553</v>
      </c>
      <c r="KY6" s="19">
        <v>28.676266666666699</v>
      </c>
      <c r="KZ6" s="19">
        <v>2760.9083063333401</v>
      </c>
      <c r="LA6" s="19">
        <v>29.035049999999998</v>
      </c>
      <c r="LB6" s="19">
        <v>27479.270036607199</v>
      </c>
      <c r="LC6" s="19">
        <v>29.371866666666701</v>
      </c>
      <c r="LD6" s="19">
        <v>3591.4381675823902</v>
      </c>
      <c r="LE6" s="19">
        <v>28.917899999999999</v>
      </c>
      <c r="LF6" s="19">
        <v>4859.9654999999902</v>
      </c>
      <c r="LG6" s="19">
        <v>28.925216666666699</v>
      </c>
      <c r="LH6" s="19">
        <v>2244.5250000000201</v>
      </c>
      <c r="LI6" s="19">
        <v>29.423116666666701</v>
      </c>
      <c r="LJ6" s="19">
        <v>5374.65649999999</v>
      </c>
      <c r="LK6" s="19">
        <v>29.423116666666701</v>
      </c>
      <c r="LL6" s="19">
        <v>5374.65649999999</v>
      </c>
    </row>
    <row r="7" spans="1:324" x14ac:dyDescent="0.2">
      <c r="A7" s="18"/>
      <c r="B7" s="18"/>
      <c r="C7" s="18" t="s">
        <v>324</v>
      </c>
      <c r="D7" s="19"/>
      <c r="E7" s="18" t="s">
        <v>325</v>
      </c>
      <c r="F7" s="18" t="s">
        <v>148</v>
      </c>
      <c r="G7" s="18"/>
      <c r="H7" s="20">
        <v>43636.144999999997</v>
      </c>
      <c r="I7" s="19">
        <v>9.1336333333333304</v>
      </c>
      <c r="J7" s="19">
        <v>435592.46498485003</v>
      </c>
      <c r="K7" s="19">
        <v>9.7413666666666696</v>
      </c>
      <c r="L7" s="19">
        <v>70924.018942189301</v>
      </c>
      <c r="M7" s="19">
        <v>9.7413666666666696</v>
      </c>
      <c r="N7" s="19">
        <v>11086.4266948718</v>
      </c>
      <c r="O7" s="19">
        <v>9.8219166666666702</v>
      </c>
      <c r="P7" s="19">
        <v>4677.5092250000198</v>
      </c>
      <c r="Q7" s="19">
        <v>13.5561666666667</v>
      </c>
      <c r="R7" s="19">
        <v>2828376.7806324102</v>
      </c>
      <c r="S7" s="19">
        <v>13.5561666666667</v>
      </c>
      <c r="T7" s="19">
        <v>636840.79357675195</v>
      </c>
      <c r="U7" s="19">
        <v>13.666</v>
      </c>
      <c r="V7" s="19">
        <v>83195.281702834603</v>
      </c>
      <c r="W7" s="19">
        <v>13.666</v>
      </c>
      <c r="X7" s="19">
        <v>25080.478149831699</v>
      </c>
      <c r="Y7" s="19">
        <v>13.8417166666667</v>
      </c>
      <c r="Z7" s="19">
        <v>741801.08592407801</v>
      </c>
      <c r="AA7" s="19">
        <v>14.749650000000001</v>
      </c>
      <c r="AB7" s="19">
        <v>3505965.07194443</v>
      </c>
      <c r="AC7" s="19">
        <v>13.8417166666667</v>
      </c>
      <c r="AD7" s="19">
        <v>68461.139011140898</v>
      </c>
      <c r="AE7" s="19">
        <v>14.367333333333301</v>
      </c>
      <c r="AF7" s="19">
        <v>29511324.741255298</v>
      </c>
      <c r="AG7" s="19">
        <v>14.537316666666699</v>
      </c>
      <c r="AH7" s="19">
        <v>430829.07171572</v>
      </c>
      <c r="AI7" s="19">
        <v>14.3762333333333</v>
      </c>
      <c r="AJ7" s="19">
        <v>3340769.2196704699</v>
      </c>
      <c r="AK7" s="19">
        <v>14.537316666666699</v>
      </c>
      <c r="AL7" s="19">
        <v>42174.740990909399</v>
      </c>
      <c r="AM7" s="19">
        <v>14.743183333333301</v>
      </c>
      <c r="AN7" s="19">
        <v>30187720.332442299</v>
      </c>
      <c r="AO7" s="19">
        <v>14.3762333333333</v>
      </c>
      <c r="AP7" s="19">
        <v>7772781.2478456898</v>
      </c>
      <c r="AQ7" s="19">
        <v>14.3762333333333</v>
      </c>
      <c r="AR7" s="19">
        <v>3191971.6536593302</v>
      </c>
      <c r="AS7" s="19">
        <v>14.3762333333333</v>
      </c>
      <c r="AT7" s="19">
        <v>469288.32949999801</v>
      </c>
      <c r="AU7" s="19">
        <v>14.368916666666699</v>
      </c>
      <c r="AV7" s="19">
        <v>78814.585976190094</v>
      </c>
      <c r="AW7" s="19">
        <v>15.372033333333301</v>
      </c>
      <c r="AX7" s="19">
        <v>2843.2671835978899</v>
      </c>
      <c r="AY7" s="19">
        <v>16.301933333333299</v>
      </c>
      <c r="AZ7" s="19">
        <v>23420242.994376201</v>
      </c>
      <c r="BA7" s="19">
        <v>16.982883333333302</v>
      </c>
      <c r="BB7" s="19">
        <v>45616.177416668201</v>
      </c>
      <c r="BC7" s="19">
        <v>16.301933333333299</v>
      </c>
      <c r="BD7" s="19">
        <v>23417713.663429201</v>
      </c>
      <c r="BE7" s="19">
        <v>16.958633333333299</v>
      </c>
      <c r="BF7" s="19">
        <v>33293462.570895899</v>
      </c>
      <c r="BG7" s="19">
        <v>17.43685</v>
      </c>
      <c r="BH7" s="19">
        <v>21369944.415315799</v>
      </c>
      <c r="BI7" s="19">
        <v>17.43685</v>
      </c>
      <c r="BJ7" s="19">
        <v>21369675.616318401</v>
      </c>
      <c r="BK7" s="19">
        <v>17.43685</v>
      </c>
      <c r="BL7" s="19">
        <v>6038648.8702886105</v>
      </c>
      <c r="BM7" s="19">
        <v>17.43685</v>
      </c>
      <c r="BN7" s="19">
        <v>2305294.0811084998</v>
      </c>
      <c r="BO7" s="19">
        <v>18.205666666666701</v>
      </c>
      <c r="BP7" s="19">
        <v>31760.406173306801</v>
      </c>
      <c r="BQ7" s="19">
        <v>18.205666666666701</v>
      </c>
      <c r="BR7" s="19">
        <v>8937.7993121105192</v>
      </c>
      <c r="BS7" s="19">
        <v>17.986000000000001</v>
      </c>
      <c r="BT7" s="19">
        <v>344285.384478778</v>
      </c>
      <c r="BU7" s="19">
        <v>17.978683333333301</v>
      </c>
      <c r="BV7" s="19">
        <v>60077.799066764499</v>
      </c>
      <c r="BW7" s="19">
        <v>17.876183333333302</v>
      </c>
      <c r="BX7" s="19">
        <v>121002.411461736</v>
      </c>
      <c r="BY7" s="19">
        <v>17.868849999999998</v>
      </c>
      <c r="BZ7" s="19">
        <v>27584.289463945701</v>
      </c>
      <c r="CA7" s="19">
        <v>17.876183333333302</v>
      </c>
      <c r="CB7" s="19">
        <v>8087.9771232684898</v>
      </c>
      <c r="CC7" s="19">
        <v>17.986000000000001</v>
      </c>
      <c r="CD7" s="19">
        <v>21401727.982354801</v>
      </c>
      <c r="CE7" s="19">
        <v>17.986000000000001</v>
      </c>
      <c r="CF7" s="19">
        <v>5655724.4312781002</v>
      </c>
      <c r="CG7" s="19">
        <v>17.986000000000001</v>
      </c>
      <c r="CH7" s="19">
        <v>2223414.8943804698</v>
      </c>
      <c r="CI7" s="19">
        <v>17.986000000000001</v>
      </c>
      <c r="CJ7" s="19">
        <v>354828.37449186703</v>
      </c>
      <c r="CK7" s="19">
        <v>17.978683333333301</v>
      </c>
      <c r="CL7" s="19">
        <v>59951.073222548897</v>
      </c>
      <c r="CM7" s="19">
        <v>18.3155</v>
      </c>
      <c r="CN7" s="19">
        <v>789235.45154529496</v>
      </c>
      <c r="CO7" s="19">
        <v>18.3155</v>
      </c>
      <c r="CP7" s="19">
        <v>193656.42847333499</v>
      </c>
      <c r="CQ7" s="19">
        <v>18.3155</v>
      </c>
      <c r="CR7" s="19">
        <v>78659.589379891695</v>
      </c>
      <c r="CS7" s="19">
        <v>18.3228166666667</v>
      </c>
      <c r="CT7" s="19">
        <v>12772.815000000001</v>
      </c>
      <c r="CU7" s="19">
        <v>18.3155</v>
      </c>
      <c r="CV7" s="19">
        <v>5000.7412622951997</v>
      </c>
      <c r="CW7" s="19">
        <v>20.680533333333301</v>
      </c>
      <c r="CX7" s="19">
        <v>4763804.1598054199</v>
      </c>
      <c r="CY7" s="19">
        <v>20.680533333333301</v>
      </c>
      <c r="CZ7" s="19">
        <v>1225676.1135986</v>
      </c>
      <c r="DA7" s="19">
        <v>21.251650000000001</v>
      </c>
      <c r="DB7" s="19">
        <v>20470030.080551598</v>
      </c>
      <c r="DC7" s="19">
        <v>21.251650000000001</v>
      </c>
      <c r="DD7" s="19">
        <v>5641434.8371869</v>
      </c>
      <c r="DE7" s="19">
        <v>21.251650000000001</v>
      </c>
      <c r="DF7" s="19">
        <v>2282936.2425823999</v>
      </c>
      <c r="DG7" s="19">
        <v>21.251650000000001</v>
      </c>
      <c r="DH7" s="19">
        <v>409302.91878827999</v>
      </c>
      <c r="DI7" s="19">
        <v>20.900183333333299</v>
      </c>
      <c r="DJ7" s="19">
        <v>9586184.2274901904</v>
      </c>
      <c r="DK7" s="19">
        <v>20.900183333333299</v>
      </c>
      <c r="DL7" s="19">
        <v>2520077.2721329201</v>
      </c>
      <c r="DM7" s="19">
        <v>20.900183333333299</v>
      </c>
      <c r="DN7" s="19">
        <v>1406234.8949764001</v>
      </c>
      <c r="DO7" s="19">
        <v>20.900183333333299</v>
      </c>
      <c r="DP7" s="19">
        <v>271552.06820000202</v>
      </c>
      <c r="DQ7" s="19">
        <v>20.900183333333299</v>
      </c>
      <c r="DR7" s="19">
        <v>77279.968391125905</v>
      </c>
      <c r="DS7" s="19">
        <v>21.258966666666701</v>
      </c>
      <c r="DT7" s="19">
        <v>32755396.545192402</v>
      </c>
      <c r="DU7" s="19">
        <v>21.251650000000001</v>
      </c>
      <c r="DV7" s="19">
        <v>12953768.8280806</v>
      </c>
      <c r="DW7" s="19">
        <v>21.251650000000001</v>
      </c>
      <c r="DX7" s="19">
        <v>6166331.3708811896</v>
      </c>
      <c r="DY7" s="19">
        <v>21.251650000000001</v>
      </c>
      <c r="DZ7" s="19">
        <v>1423591.55699999</v>
      </c>
      <c r="EA7" s="19">
        <v>21.6763333333333</v>
      </c>
      <c r="EB7" s="19">
        <v>46494.487448898399</v>
      </c>
      <c r="EC7" s="19">
        <v>21.669</v>
      </c>
      <c r="ED7" s="19">
        <v>18666.761399639501</v>
      </c>
      <c r="EE7" s="19">
        <v>21.669</v>
      </c>
      <c r="EF7" s="19">
        <v>20285.654412087901</v>
      </c>
      <c r="EG7" s="19">
        <v>21.661683333333301</v>
      </c>
      <c r="EH7" s="19">
        <v>7521.4825838509696</v>
      </c>
      <c r="EI7" s="19">
        <v>22.554966666666701</v>
      </c>
      <c r="EJ7" s="19">
        <v>784888.55595129298</v>
      </c>
      <c r="EK7" s="19">
        <v>21.251650000000001</v>
      </c>
      <c r="EL7" s="19">
        <v>16388.801596969701</v>
      </c>
      <c r="EM7" s="19">
        <v>21.6763333333333</v>
      </c>
      <c r="EN7" s="19">
        <v>19923954.2071645</v>
      </c>
      <c r="EO7" s="19">
        <v>22.554966666666701</v>
      </c>
      <c r="EP7" s="19">
        <v>17674799.802374199</v>
      </c>
      <c r="EQ7" s="19">
        <v>23.455583333333301</v>
      </c>
      <c r="ER7" s="19">
        <v>15385931.9737307</v>
      </c>
      <c r="ES7" s="19">
        <v>23.455583333333301</v>
      </c>
      <c r="ET7" s="19">
        <v>7355011.0562206302</v>
      </c>
      <c r="EU7" s="19">
        <v>23.455583333333301</v>
      </c>
      <c r="EV7" s="19">
        <v>1772686.2112878801</v>
      </c>
      <c r="EW7" s="19">
        <v>23.455583333333301</v>
      </c>
      <c r="EX7" s="19">
        <v>426350.07546929899</v>
      </c>
      <c r="EY7" s="19">
        <v>23.440933333333302</v>
      </c>
      <c r="EZ7" s="19">
        <v>71658.644718333293</v>
      </c>
      <c r="FA7" s="19">
        <v>23.455583333333301</v>
      </c>
      <c r="FB7" s="19">
        <v>38157299.000281803</v>
      </c>
      <c r="FC7" s="19">
        <v>23.455583333333301</v>
      </c>
      <c r="FD7" s="19">
        <v>15379390.7227825</v>
      </c>
      <c r="FE7" s="19">
        <v>23.455583333333301</v>
      </c>
      <c r="FF7" s="19">
        <v>7353733.1610198095</v>
      </c>
      <c r="FG7" s="19">
        <v>23.455583333333301</v>
      </c>
      <c r="FH7" s="19">
        <v>1772594.58174074</v>
      </c>
      <c r="FI7" s="19">
        <v>23.455583333333301</v>
      </c>
      <c r="FJ7" s="19">
        <v>426146.30601203803</v>
      </c>
      <c r="FK7" s="19">
        <v>24.034033333333301</v>
      </c>
      <c r="FL7" s="19">
        <v>190180.30043680701</v>
      </c>
      <c r="FM7" s="19">
        <v>24.034033333333301</v>
      </c>
      <c r="FN7" s="19">
        <v>66543.978725358698</v>
      </c>
      <c r="FO7" s="19">
        <v>24.034033333333301</v>
      </c>
      <c r="FP7" s="19">
        <v>39641.6316009812</v>
      </c>
      <c r="FQ7" s="19">
        <v>23.8656166666667</v>
      </c>
      <c r="FR7" s="19">
        <v>83081.113880771096</v>
      </c>
      <c r="FS7" s="19">
        <v>24.934650000000001</v>
      </c>
      <c r="FT7" s="19">
        <v>26743944.4365463</v>
      </c>
      <c r="FU7" s="19">
        <v>24.934650000000001</v>
      </c>
      <c r="FV7" s="19">
        <v>13197708.707943801</v>
      </c>
      <c r="FW7" s="19">
        <v>24.927316666666702</v>
      </c>
      <c r="FX7" s="19">
        <v>3274396.3769642101</v>
      </c>
      <c r="FY7" s="19">
        <v>24.927316666666702</v>
      </c>
      <c r="FZ7" s="19">
        <v>787652.83516330295</v>
      </c>
      <c r="GA7" s="19">
        <v>23.8656166666667</v>
      </c>
      <c r="GB7" s="19">
        <v>23958.912476889</v>
      </c>
      <c r="GC7" s="19">
        <v>23.8583</v>
      </c>
      <c r="GD7" s="19">
        <v>8293.2984650000708</v>
      </c>
      <c r="GE7" s="19">
        <v>24.370850000000001</v>
      </c>
      <c r="GF7" s="19">
        <v>42059.350120370298</v>
      </c>
      <c r="GG7" s="19">
        <v>24.370850000000001</v>
      </c>
      <c r="GH7" s="19">
        <v>14380.776111111099</v>
      </c>
      <c r="GI7" s="19">
        <v>24.370850000000001</v>
      </c>
      <c r="GJ7" s="19">
        <v>8831.2031169541206</v>
      </c>
      <c r="GK7" s="19">
        <v>24.385483333333301</v>
      </c>
      <c r="GL7" s="19">
        <v>2276.4621814285701</v>
      </c>
      <c r="GM7" s="19">
        <v>24.912683333333302</v>
      </c>
      <c r="GN7" s="19">
        <v>52227498.761433199</v>
      </c>
      <c r="GO7" s="19">
        <v>24.934650000000001</v>
      </c>
      <c r="GP7" s="19">
        <v>26746552.055782601</v>
      </c>
      <c r="GQ7" s="19">
        <v>24.934650000000001</v>
      </c>
      <c r="GR7" s="19">
        <v>13186225.7923309</v>
      </c>
      <c r="GS7" s="19">
        <v>24.927316666666702</v>
      </c>
      <c r="GT7" s="19">
        <v>3274380.8254343998</v>
      </c>
      <c r="GU7" s="19">
        <v>24.927316666666702</v>
      </c>
      <c r="GV7" s="19">
        <v>787745.67338762898</v>
      </c>
      <c r="GW7" s="19">
        <v>24.927316666666702</v>
      </c>
      <c r="GX7" s="19">
        <v>135490.12100000001</v>
      </c>
      <c r="GY7" s="19">
        <v>25.029833333333301</v>
      </c>
      <c r="GZ7" s="19">
        <v>8174216.9376560496</v>
      </c>
      <c r="HA7" s="19">
        <v>25.029833333333301</v>
      </c>
      <c r="HB7" s="19">
        <v>2041019.4929134699</v>
      </c>
      <c r="HC7" s="19">
        <v>25.10305</v>
      </c>
      <c r="HD7" s="19">
        <v>120750.256333332</v>
      </c>
      <c r="HE7" s="19">
        <v>25.1103666666667</v>
      </c>
      <c r="HF7" s="19">
        <v>29736.849036607098</v>
      </c>
      <c r="HG7" s="19">
        <v>24.963933333333301</v>
      </c>
      <c r="HH7" s="19">
        <v>85576.959114152807</v>
      </c>
      <c r="HI7" s="19">
        <v>24.934650000000001</v>
      </c>
      <c r="HJ7" s="19">
        <v>225505.36034889001</v>
      </c>
      <c r="HK7" s="19">
        <v>24.934650000000001</v>
      </c>
      <c r="HL7" s="19">
        <v>84735.882979791393</v>
      </c>
      <c r="HM7" s="19">
        <v>24.956600000000002</v>
      </c>
      <c r="HN7" s="19">
        <v>63003.291957673799</v>
      </c>
      <c r="HO7" s="19">
        <v>24.956600000000002</v>
      </c>
      <c r="HP7" s="19">
        <v>16166.8446771862</v>
      </c>
      <c r="HQ7" s="19">
        <v>25.0957333333333</v>
      </c>
      <c r="HR7" s="19">
        <v>3037.7304561791302</v>
      </c>
      <c r="HS7" s="19">
        <v>25.015183333333301</v>
      </c>
      <c r="HT7" s="19">
        <v>9991.1611922081393</v>
      </c>
      <c r="HU7" s="19">
        <v>25.117699999999999</v>
      </c>
      <c r="HV7" s="19">
        <v>1700.22324242427</v>
      </c>
      <c r="HW7" s="19">
        <v>24.963933333333301</v>
      </c>
      <c r="HX7" s="19">
        <v>438614.84589413297</v>
      </c>
      <c r="HY7" s="19">
        <v>24.963933333333301</v>
      </c>
      <c r="HZ7" s="19">
        <v>166228.62529751999</v>
      </c>
      <c r="IA7" s="19">
        <v>24.963933333333301</v>
      </c>
      <c r="IB7" s="19">
        <v>305546.33008720999</v>
      </c>
      <c r="IC7" s="19">
        <v>24.963933333333301</v>
      </c>
      <c r="ID7" s="19">
        <v>617237.63808163698</v>
      </c>
      <c r="IE7" s="19">
        <v>25.0957333333333</v>
      </c>
      <c r="IF7" s="19">
        <v>492804.623653849</v>
      </c>
      <c r="IG7" s="19">
        <v>24.963933333333301</v>
      </c>
      <c r="IH7" s="19">
        <v>859217.96486123896</v>
      </c>
      <c r="II7" s="19">
        <v>24.963933333333301</v>
      </c>
      <c r="IJ7" s="19">
        <v>359158.10620192002</v>
      </c>
      <c r="IK7" s="19">
        <v>24.963933333333301</v>
      </c>
      <c r="IL7" s="19">
        <v>131523.80105775301</v>
      </c>
      <c r="IM7" s="19">
        <v>25.564333333333298</v>
      </c>
      <c r="IN7" s="19">
        <v>43482.890177489498</v>
      </c>
      <c r="IO7" s="19">
        <v>25.571666666666701</v>
      </c>
      <c r="IP7" s="19">
        <v>16266.6955000002</v>
      </c>
      <c r="IQ7" s="19">
        <v>26.172066666666701</v>
      </c>
      <c r="IR7" s="19">
        <v>6281266.5685000103</v>
      </c>
      <c r="IS7" s="19">
        <v>26.172066666666701</v>
      </c>
      <c r="IT7" s="19">
        <v>2437785.0947036799</v>
      </c>
      <c r="IU7" s="19">
        <v>26.801766666666701</v>
      </c>
      <c r="IV7" s="19">
        <v>73061.592156825893</v>
      </c>
      <c r="IW7" s="19">
        <v>26.801766666666701</v>
      </c>
      <c r="IX7" s="19">
        <v>25198.215440917498</v>
      </c>
      <c r="IY7" s="19">
        <v>26.809083333333302</v>
      </c>
      <c r="IZ7" s="19">
        <v>29534.4385392855</v>
      </c>
      <c r="JA7" s="19">
        <v>26.801766666666701</v>
      </c>
      <c r="JB7" s="19">
        <v>16683.4026946665</v>
      </c>
      <c r="JC7" s="19">
        <v>26.172066666666701</v>
      </c>
      <c r="JD7" s="19">
        <v>6280328.6733666798</v>
      </c>
      <c r="JE7" s="19">
        <v>26.662649999999999</v>
      </c>
      <c r="JF7" s="19">
        <v>4807.0194999999603</v>
      </c>
      <c r="JG7" s="19">
        <v>26.801766666666701</v>
      </c>
      <c r="JH7" s="19">
        <v>73068.886502338195</v>
      </c>
      <c r="JI7" s="19">
        <v>26.801766666666701</v>
      </c>
      <c r="JJ7" s="19">
        <v>25292.570722968801</v>
      </c>
      <c r="JK7" s="19">
        <v>26.809083333333302</v>
      </c>
      <c r="JL7" s="19">
        <v>29512.404826530401</v>
      </c>
      <c r="JM7" s="19">
        <v>26.801766666666701</v>
      </c>
      <c r="JN7" s="19">
        <v>17090.532511904599</v>
      </c>
      <c r="JO7" s="19">
        <v>27.936683333333299</v>
      </c>
      <c r="JP7" s="19">
        <v>431219.94978461898</v>
      </c>
      <c r="JQ7" s="19">
        <v>27.936683333333299</v>
      </c>
      <c r="JR7" s="19">
        <v>192087.414323162</v>
      </c>
      <c r="JS7" s="19">
        <v>27.936683333333299</v>
      </c>
      <c r="JT7" s="19">
        <v>104489.45290647499</v>
      </c>
      <c r="JU7" s="19">
        <v>27.936683333333299</v>
      </c>
      <c r="JV7" s="19">
        <v>31889.148999999899</v>
      </c>
      <c r="JW7" s="19">
        <v>27.936683333333299</v>
      </c>
      <c r="JX7" s="19">
        <v>9080.7719999999699</v>
      </c>
      <c r="JY7" s="19">
        <v>27.943999999999999</v>
      </c>
      <c r="JZ7" s="19">
        <v>1967.0139999999999</v>
      </c>
      <c r="KA7" s="19">
        <v>28.258849999999999</v>
      </c>
      <c r="KB7" s="19">
        <v>3009.8869999999301</v>
      </c>
      <c r="KC7" s="19">
        <v>28.8006833333333</v>
      </c>
      <c r="KD7" s="19">
        <v>29509.613000000099</v>
      </c>
      <c r="KE7" s="19">
        <v>28.808016666666699</v>
      </c>
      <c r="KF7" s="19">
        <v>13638.691500000101</v>
      </c>
      <c r="KG7" s="19">
        <v>27.936683333333299</v>
      </c>
      <c r="KH7" s="19">
        <v>431219.94978461898</v>
      </c>
      <c r="KI7" s="19">
        <v>27.936683333333299</v>
      </c>
      <c r="KJ7" s="19">
        <v>192087.414323162</v>
      </c>
      <c r="KK7" s="19">
        <v>27.936683333333299</v>
      </c>
      <c r="KL7" s="19">
        <v>104489.45290647499</v>
      </c>
      <c r="KM7" s="19">
        <v>27.936683333333299</v>
      </c>
      <c r="KN7" s="19">
        <v>31889.148999999899</v>
      </c>
      <c r="KO7" s="19">
        <v>28.683533333333301</v>
      </c>
      <c r="KP7" s="19">
        <v>900351.8075775</v>
      </c>
      <c r="KQ7" s="19">
        <v>28.837299999999999</v>
      </c>
      <c r="KR7" s="19">
        <v>23228.5251292514</v>
      </c>
      <c r="KS7" s="19">
        <v>29.1155333333333</v>
      </c>
      <c r="KT7" s="19">
        <v>5815.7733705627697</v>
      </c>
      <c r="KU7" s="19">
        <v>28.837299999999999</v>
      </c>
      <c r="KV7" s="19">
        <v>4597.2963172697901</v>
      </c>
      <c r="KW7" s="19">
        <v>28.837299999999999</v>
      </c>
      <c r="KX7" s="19">
        <v>1753.1251148809199</v>
      </c>
      <c r="KY7" s="19">
        <v>28.683533333333301</v>
      </c>
      <c r="KZ7" s="19">
        <v>4052.8676127834701</v>
      </c>
      <c r="LA7" s="19">
        <v>29.035</v>
      </c>
      <c r="LB7" s="19">
        <v>36740.909422096003</v>
      </c>
      <c r="LC7" s="19">
        <v>29.3791333333333</v>
      </c>
      <c r="LD7" s="19">
        <v>4902.1292949205799</v>
      </c>
      <c r="LE7" s="19">
        <v>28.932483333333298</v>
      </c>
      <c r="LF7" s="19">
        <v>7153.41500000003</v>
      </c>
      <c r="LG7" s="19">
        <v>28.925166666666701</v>
      </c>
      <c r="LH7" s="19">
        <v>3335.1230000000201</v>
      </c>
      <c r="LI7" s="19">
        <v>29.4084166666667</v>
      </c>
      <c r="LJ7" s="19">
        <v>5996.8314999999702</v>
      </c>
      <c r="LK7" s="19">
        <v>29.4084166666667</v>
      </c>
      <c r="LL7" s="19">
        <v>5996.8314999999702</v>
      </c>
    </row>
    <row r="8" spans="1:324" x14ac:dyDescent="0.2">
      <c r="A8" s="18"/>
      <c r="B8" s="18"/>
      <c r="C8" s="18" t="s">
        <v>326</v>
      </c>
      <c r="D8" s="19"/>
      <c r="E8" s="18" t="s">
        <v>327</v>
      </c>
      <c r="F8" s="18" t="s">
        <v>148</v>
      </c>
      <c r="G8" s="18"/>
      <c r="H8" s="20">
        <v>43636.174699074101</v>
      </c>
      <c r="I8" s="19">
        <v>9.1189666666666707</v>
      </c>
      <c r="J8" s="19">
        <v>473641.65928571398</v>
      </c>
      <c r="K8" s="19">
        <v>9.7266833333333302</v>
      </c>
      <c r="L8" s="19">
        <v>63675.395689300603</v>
      </c>
      <c r="M8" s="19">
        <v>9.7266833333333302</v>
      </c>
      <c r="N8" s="19">
        <v>8921.2245370370892</v>
      </c>
      <c r="O8" s="19">
        <v>9.1116333333333301</v>
      </c>
      <c r="P8" s="19">
        <v>3459.7427133333099</v>
      </c>
      <c r="Q8" s="19">
        <v>13.5561333333333</v>
      </c>
      <c r="R8" s="19">
        <v>2411270.2728294702</v>
      </c>
      <c r="S8" s="19">
        <v>13.5561333333333</v>
      </c>
      <c r="T8" s="19">
        <v>539549.60527325305</v>
      </c>
      <c r="U8" s="19">
        <v>13.66595</v>
      </c>
      <c r="V8" s="19">
        <v>78314.685277866098</v>
      </c>
      <c r="W8" s="19">
        <v>13.658633333333301</v>
      </c>
      <c r="X8" s="19">
        <v>24104.997527422202</v>
      </c>
      <c r="Y8" s="19">
        <v>13.8416833333333</v>
      </c>
      <c r="Z8" s="19">
        <v>719197.38948112295</v>
      </c>
      <c r="AA8" s="19">
        <v>14.7496166666667</v>
      </c>
      <c r="AB8" s="19">
        <v>3315807.43339941</v>
      </c>
      <c r="AC8" s="19">
        <v>13.8416833333333</v>
      </c>
      <c r="AD8" s="19">
        <v>67068.757219379404</v>
      </c>
      <c r="AE8" s="19">
        <v>14.3664166666667</v>
      </c>
      <c r="AF8" s="19">
        <v>28601969.439100102</v>
      </c>
      <c r="AG8" s="19">
        <v>14.368883333333301</v>
      </c>
      <c r="AH8" s="19">
        <v>7739301.4295513304</v>
      </c>
      <c r="AI8" s="19">
        <v>14.368883333333301</v>
      </c>
      <c r="AJ8" s="19">
        <v>3216294.4635518002</v>
      </c>
      <c r="AK8" s="19">
        <v>14.537283333333299</v>
      </c>
      <c r="AL8" s="19">
        <v>34314.9695456349</v>
      </c>
      <c r="AM8" s="19">
        <v>14.7413333333333</v>
      </c>
      <c r="AN8" s="19">
        <v>29289362.182486098</v>
      </c>
      <c r="AO8" s="19">
        <v>14.368883333333301</v>
      </c>
      <c r="AP8" s="19">
        <v>7445696.3135460597</v>
      </c>
      <c r="AQ8" s="19">
        <v>14.376200000000001</v>
      </c>
      <c r="AR8" s="19">
        <v>3087415.7087944602</v>
      </c>
      <c r="AS8" s="19">
        <v>14.368883333333301</v>
      </c>
      <c r="AT8" s="19">
        <v>445024.96698472498</v>
      </c>
      <c r="AU8" s="19">
        <v>14.368883333333301</v>
      </c>
      <c r="AV8" s="19">
        <v>74453.086080087</v>
      </c>
      <c r="AW8" s="19">
        <v>15.6429166666667</v>
      </c>
      <c r="AX8" s="19">
        <v>5916.75639241915</v>
      </c>
      <c r="AY8" s="19">
        <v>16.2945833333333</v>
      </c>
      <c r="AZ8" s="19">
        <v>22795283.452952102</v>
      </c>
      <c r="BA8" s="19">
        <v>16.975533333333299</v>
      </c>
      <c r="BB8" s="19">
        <v>27391.605328501599</v>
      </c>
      <c r="BC8" s="19">
        <v>16.2945833333333</v>
      </c>
      <c r="BD8" s="19">
        <v>22794424.7897566</v>
      </c>
      <c r="BE8" s="19">
        <v>16.9583333333333</v>
      </c>
      <c r="BF8" s="19">
        <v>32707524.637946099</v>
      </c>
      <c r="BG8" s="19">
        <v>17.436816666666701</v>
      </c>
      <c r="BH8" s="19">
        <v>20636365.8983544</v>
      </c>
      <c r="BI8" s="19">
        <v>17.436816666666701</v>
      </c>
      <c r="BJ8" s="19">
        <v>20636388.1509731</v>
      </c>
      <c r="BK8" s="19">
        <v>17.436816666666701</v>
      </c>
      <c r="BL8" s="19">
        <v>5820591.8259675195</v>
      </c>
      <c r="BM8" s="19">
        <v>17.436816666666701</v>
      </c>
      <c r="BN8" s="19">
        <v>2230553.8540503602</v>
      </c>
      <c r="BO8" s="19">
        <v>18.198316666666699</v>
      </c>
      <c r="BP8" s="19">
        <v>38794.654485603103</v>
      </c>
      <c r="BQ8" s="19">
        <v>18.205633333333299</v>
      </c>
      <c r="BR8" s="19">
        <v>11462.0866372369</v>
      </c>
      <c r="BS8" s="19">
        <v>17.985966666666702</v>
      </c>
      <c r="BT8" s="19">
        <v>332967.07349355501</v>
      </c>
      <c r="BU8" s="19">
        <v>17.985966666666702</v>
      </c>
      <c r="BV8" s="19">
        <v>57828.609463745001</v>
      </c>
      <c r="BW8" s="19">
        <v>17.876149999999999</v>
      </c>
      <c r="BX8" s="19">
        <v>100664.63975000101</v>
      </c>
      <c r="BY8" s="19">
        <v>17.868816666666699</v>
      </c>
      <c r="BZ8" s="19">
        <v>21616.4443280423</v>
      </c>
      <c r="CA8" s="19">
        <v>17.876149999999999</v>
      </c>
      <c r="CB8" s="19">
        <v>5213.4815357142697</v>
      </c>
      <c r="CC8" s="19">
        <v>17.985966666666702</v>
      </c>
      <c r="CD8" s="19">
        <v>20544000.2686221</v>
      </c>
      <c r="CE8" s="19">
        <v>17.985966666666702</v>
      </c>
      <c r="CF8" s="19">
        <v>5418579.9237882299</v>
      </c>
      <c r="CG8" s="19">
        <v>17.985966666666702</v>
      </c>
      <c r="CH8" s="19">
        <v>2116112.1862089802</v>
      </c>
      <c r="CI8" s="19">
        <v>17.978649999999998</v>
      </c>
      <c r="CJ8" s="19">
        <v>340617.01662731601</v>
      </c>
      <c r="CK8" s="19">
        <v>17.985966666666702</v>
      </c>
      <c r="CL8" s="19">
        <v>57807.524485714603</v>
      </c>
      <c r="CM8" s="19">
        <v>18.322783333333302</v>
      </c>
      <c r="CN8" s="19">
        <v>270854.698609702</v>
      </c>
      <c r="CO8" s="19">
        <v>17.978649999999998</v>
      </c>
      <c r="CP8" s="19">
        <v>1921215.3632036201</v>
      </c>
      <c r="CQ8" s="19">
        <v>18.322783333333302</v>
      </c>
      <c r="CR8" s="19">
        <v>25681.277499999698</v>
      </c>
      <c r="CS8" s="19">
        <v>18.322783333333302</v>
      </c>
      <c r="CT8" s="19">
        <v>5727.6721004098099</v>
      </c>
      <c r="CU8" s="19">
        <v>18.330116666666701</v>
      </c>
      <c r="CV8" s="19">
        <v>4218.8639836064804</v>
      </c>
      <c r="CW8" s="19">
        <v>20.680483333333299</v>
      </c>
      <c r="CX8" s="19">
        <v>3988413.2329477398</v>
      </c>
      <c r="CY8" s="19">
        <v>20.680483333333299</v>
      </c>
      <c r="CZ8" s="19">
        <v>1026054.00553868</v>
      </c>
      <c r="DA8" s="19">
        <v>21.251616666666699</v>
      </c>
      <c r="DB8" s="19">
        <v>19650895.323230799</v>
      </c>
      <c r="DC8" s="19">
        <v>21.251616666666699</v>
      </c>
      <c r="DD8" s="19">
        <v>5389389.8505599899</v>
      </c>
      <c r="DE8" s="19">
        <v>21.251616666666699</v>
      </c>
      <c r="DF8" s="19">
        <v>2182568.59717935</v>
      </c>
      <c r="DG8" s="19">
        <v>21.2442833333333</v>
      </c>
      <c r="DH8" s="19">
        <v>387713.97038222599</v>
      </c>
      <c r="DI8" s="19">
        <v>20.90015</v>
      </c>
      <c r="DJ8" s="19">
        <v>9584372.1314863097</v>
      </c>
      <c r="DK8" s="19">
        <v>20.90015</v>
      </c>
      <c r="DL8" s="19">
        <v>2514189.2260940499</v>
      </c>
      <c r="DM8" s="19">
        <v>20.90015</v>
      </c>
      <c r="DN8" s="19">
        <v>1412403.99910885</v>
      </c>
      <c r="DO8" s="19">
        <v>20.90015</v>
      </c>
      <c r="DP8" s="19">
        <v>272380.48906530999</v>
      </c>
      <c r="DQ8" s="19">
        <v>20.90015</v>
      </c>
      <c r="DR8" s="19">
        <v>76993.274760388696</v>
      </c>
      <c r="DS8" s="19">
        <v>21.251616666666699</v>
      </c>
      <c r="DT8" s="19">
        <v>31611824.218305498</v>
      </c>
      <c r="DU8" s="19">
        <v>21.251616666666699</v>
      </c>
      <c r="DV8" s="19">
        <v>12416125.9982026</v>
      </c>
      <c r="DW8" s="19">
        <v>21.2442833333333</v>
      </c>
      <c r="DX8" s="19">
        <v>5911574.2202947596</v>
      </c>
      <c r="DY8" s="19">
        <v>21.251616666666699</v>
      </c>
      <c r="DZ8" s="19">
        <v>1368789.9272143</v>
      </c>
      <c r="EA8" s="19">
        <v>21.668966666666702</v>
      </c>
      <c r="EB8" s="19">
        <v>44636.4927964288</v>
      </c>
      <c r="EC8" s="19">
        <v>21.654333333333302</v>
      </c>
      <c r="ED8" s="19">
        <v>17657.397778759499</v>
      </c>
      <c r="EE8" s="19">
        <v>21.676283333333298</v>
      </c>
      <c r="EF8" s="19">
        <v>19815.214418948399</v>
      </c>
      <c r="EG8" s="19">
        <v>21.720216666666701</v>
      </c>
      <c r="EH8" s="19">
        <v>14239.8925</v>
      </c>
      <c r="EI8" s="19">
        <v>22.554933333333299</v>
      </c>
      <c r="EJ8" s="19">
        <v>740228.442733014</v>
      </c>
      <c r="EK8" s="19">
        <v>21.251616666666699</v>
      </c>
      <c r="EL8" s="19">
        <v>15739.4528202978</v>
      </c>
      <c r="EM8" s="19">
        <v>21.668966666666702</v>
      </c>
      <c r="EN8" s="19">
        <v>18965048.183782998</v>
      </c>
      <c r="EO8" s="19">
        <v>22.554933333333299</v>
      </c>
      <c r="EP8" s="19">
        <v>16826755.1546336</v>
      </c>
      <c r="EQ8" s="19">
        <v>23.455549999999999</v>
      </c>
      <c r="ER8" s="19">
        <v>14593729.661723901</v>
      </c>
      <c r="ES8" s="19">
        <v>23.455549999999999</v>
      </c>
      <c r="ET8" s="19">
        <v>6998815.7232395001</v>
      </c>
      <c r="EU8" s="19">
        <v>23.455549999999999</v>
      </c>
      <c r="EV8" s="19">
        <v>1683558.08672337</v>
      </c>
      <c r="EW8" s="19">
        <v>23.455549999999999</v>
      </c>
      <c r="EX8" s="19">
        <v>406572.91199999698</v>
      </c>
      <c r="EY8" s="19">
        <v>23.448233333333299</v>
      </c>
      <c r="EZ8" s="19">
        <v>69574.712495237603</v>
      </c>
      <c r="FA8" s="19">
        <v>23.455549999999999</v>
      </c>
      <c r="FB8" s="19">
        <v>36376014.631511703</v>
      </c>
      <c r="FC8" s="19">
        <v>23.455549999999999</v>
      </c>
      <c r="FD8" s="19">
        <v>14599177.248483701</v>
      </c>
      <c r="FE8" s="19">
        <v>23.455549999999999</v>
      </c>
      <c r="FF8" s="19">
        <v>6998815.7232395001</v>
      </c>
      <c r="FG8" s="19">
        <v>23.455549999999999</v>
      </c>
      <c r="FH8" s="19">
        <v>1683548.2592263001</v>
      </c>
      <c r="FI8" s="19">
        <v>23.455549999999999</v>
      </c>
      <c r="FJ8" s="19">
        <v>406572.91199999698</v>
      </c>
      <c r="FK8" s="19">
        <v>24.033999999999999</v>
      </c>
      <c r="FL8" s="19">
        <v>165284.67183787</v>
      </c>
      <c r="FM8" s="19">
        <v>24.033999999999999</v>
      </c>
      <c r="FN8" s="19">
        <v>56144.362016257401</v>
      </c>
      <c r="FO8" s="19">
        <v>24.033999999999999</v>
      </c>
      <c r="FP8" s="19">
        <v>33587.613387205602</v>
      </c>
      <c r="FQ8" s="19">
        <v>23.858266666666701</v>
      </c>
      <c r="FR8" s="19">
        <v>76924.616912779195</v>
      </c>
      <c r="FS8" s="19">
        <v>24.9272833333333</v>
      </c>
      <c r="FT8" s="19">
        <v>25507556.9609848</v>
      </c>
      <c r="FU8" s="19">
        <v>24.9272833333333</v>
      </c>
      <c r="FV8" s="19">
        <v>12597760.9042172</v>
      </c>
      <c r="FW8" s="19">
        <v>24.9272833333333</v>
      </c>
      <c r="FX8" s="19">
        <v>3120990.1434927899</v>
      </c>
      <c r="FY8" s="19">
        <v>24.9272833333333</v>
      </c>
      <c r="FZ8" s="19">
        <v>752443.80997018598</v>
      </c>
      <c r="GA8" s="19">
        <v>23.858266666666701</v>
      </c>
      <c r="GB8" s="19">
        <v>23466.922999999599</v>
      </c>
      <c r="GC8" s="19">
        <v>23.865583333333301</v>
      </c>
      <c r="GD8" s="19">
        <v>7801.1934999998803</v>
      </c>
      <c r="GE8" s="19">
        <v>24.5758333333333</v>
      </c>
      <c r="GF8" s="19">
        <v>2055.48542592593</v>
      </c>
      <c r="GG8" s="19">
        <v>24.378133333333299</v>
      </c>
      <c r="GH8" s="19">
        <v>3275.1800000000098</v>
      </c>
      <c r="GI8" s="19">
        <v>24.370816666666698</v>
      </c>
      <c r="GJ8" s="19">
        <v>2582.4092295814899</v>
      </c>
      <c r="GK8" s="19">
        <v>24.9272833333333</v>
      </c>
      <c r="GL8" s="19">
        <v>21880.289000000201</v>
      </c>
      <c r="GM8" s="19">
        <v>24.9126333333333</v>
      </c>
      <c r="GN8" s="19">
        <v>50374879.764785402</v>
      </c>
      <c r="GO8" s="19">
        <v>24.9272833333333</v>
      </c>
      <c r="GP8" s="19">
        <v>25504727.963779401</v>
      </c>
      <c r="GQ8" s="19">
        <v>24.9272833333333</v>
      </c>
      <c r="GR8" s="19">
        <v>12593672.1372678</v>
      </c>
      <c r="GS8" s="19">
        <v>24.9272833333333</v>
      </c>
      <c r="GT8" s="19">
        <v>3120945.35337028</v>
      </c>
      <c r="GU8" s="19">
        <v>24.9272833333333</v>
      </c>
      <c r="GV8" s="19">
        <v>752415.504957853</v>
      </c>
      <c r="GW8" s="19">
        <v>24.9272833333333</v>
      </c>
      <c r="GX8" s="19">
        <v>126290.835000001</v>
      </c>
      <c r="GY8" s="19">
        <v>25.029800000000002</v>
      </c>
      <c r="GZ8" s="19">
        <v>6863537.5499105901</v>
      </c>
      <c r="HA8" s="19">
        <v>25.029800000000002</v>
      </c>
      <c r="HB8" s="19">
        <v>1716355.99518509</v>
      </c>
      <c r="HC8" s="19">
        <v>25.103016666666701</v>
      </c>
      <c r="HD8" s="19">
        <v>93789.111291060093</v>
      </c>
      <c r="HE8" s="19">
        <v>25.103016666666701</v>
      </c>
      <c r="HF8" s="19">
        <v>26342.959042857201</v>
      </c>
      <c r="HG8" s="19">
        <v>25.103016666666701</v>
      </c>
      <c r="HH8" s="19">
        <v>11635.756830952399</v>
      </c>
      <c r="HI8" s="19">
        <v>24.919966666666699</v>
      </c>
      <c r="HJ8" s="19">
        <v>206775.12488797901</v>
      </c>
      <c r="HK8" s="19">
        <v>24.9272833333333</v>
      </c>
      <c r="HL8" s="19">
        <v>76543.010413270007</v>
      </c>
      <c r="HM8" s="19">
        <v>24.956566666666699</v>
      </c>
      <c r="HN8" s="19">
        <v>61963.379488199302</v>
      </c>
      <c r="HO8" s="19">
        <v>24.956566666666699</v>
      </c>
      <c r="HP8" s="19">
        <v>16537.1689242231</v>
      </c>
      <c r="HQ8" s="19">
        <v>24.963899999999999</v>
      </c>
      <c r="HR8" s="19">
        <v>8558.4763106228602</v>
      </c>
      <c r="HS8" s="19">
        <v>25.022466666666698</v>
      </c>
      <c r="HT8" s="19">
        <v>9644.19952567976</v>
      </c>
      <c r="HU8" s="19">
        <v>24.5758333333333</v>
      </c>
      <c r="HV8" s="19">
        <v>5652.1891983612604</v>
      </c>
      <c r="HW8" s="19">
        <v>24.963899999999999</v>
      </c>
      <c r="HX8" s="19">
        <v>393584.12115159503</v>
      </c>
      <c r="HY8" s="19">
        <v>24.963899999999999</v>
      </c>
      <c r="HZ8" s="19">
        <v>153251.60009043099</v>
      </c>
      <c r="IA8" s="19">
        <v>24.963899999999999</v>
      </c>
      <c r="IB8" s="19">
        <v>276368.09066689102</v>
      </c>
      <c r="IC8" s="19">
        <v>24.963899999999999</v>
      </c>
      <c r="ID8" s="19">
        <v>569611.61183925997</v>
      </c>
      <c r="IE8" s="19">
        <v>25.103016666666701</v>
      </c>
      <c r="IF8" s="19">
        <v>541207.101423249</v>
      </c>
      <c r="IG8" s="19">
        <v>24.963899999999999</v>
      </c>
      <c r="IH8" s="19">
        <v>783159.46446153999</v>
      </c>
      <c r="II8" s="19">
        <v>24.963899999999999</v>
      </c>
      <c r="IJ8" s="19">
        <v>324963.06942476402</v>
      </c>
      <c r="IK8" s="19">
        <v>24.963899999999999</v>
      </c>
      <c r="IL8" s="19">
        <v>116080.170600001</v>
      </c>
      <c r="IM8" s="19">
        <v>25.571633333333299</v>
      </c>
      <c r="IN8" s="19">
        <v>20130.601535196402</v>
      </c>
      <c r="IO8" s="19">
        <v>25.564299999999999</v>
      </c>
      <c r="IP8" s="19">
        <v>6340.2676248298703</v>
      </c>
      <c r="IQ8" s="19">
        <v>26.1720333333333</v>
      </c>
      <c r="IR8" s="19">
        <v>5883531.8564890204</v>
      </c>
      <c r="IS8" s="19">
        <v>26.1720333333333</v>
      </c>
      <c r="IT8" s="19">
        <v>2271209.9608742502</v>
      </c>
      <c r="IU8" s="19">
        <v>26.801733333333299</v>
      </c>
      <c r="IV8" s="19">
        <v>56432.301006697999</v>
      </c>
      <c r="IW8" s="19">
        <v>26.794416666666699</v>
      </c>
      <c r="IX8" s="19">
        <v>19223.148384313801</v>
      </c>
      <c r="IY8" s="19">
        <v>26.801733333333299</v>
      </c>
      <c r="IZ8" s="19">
        <v>21909.349701675601</v>
      </c>
      <c r="JA8" s="19">
        <v>26.801733333333299</v>
      </c>
      <c r="JB8" s="19">
        <v>12856.348075084101</v>
      </c>
      <c r="JC8" s="19">
        <v>26.1720333333333</v>
      </c>
      <c r="JD8" s="19">
        <v>5883375.6331969397</v>
      </c>
      <c r="JE8" s="19">
        <v>26.1720333333333</v>
      </c>
      <c r="JF8" s="19">
        <v>2271310.8354667602</v>
      </c>
      <c r="JG8" s="19">
        <v>26.801733333333299</v>
      </c>
      <c r="JH8" s="19">
        <v>56417.130888109801</v>
      </c>
      <c r="JI8" s="19">
        <v>26.794416666666699</v>
      </c>
      <c r="JJ8" s="19">
        <v>19194.7856771931</v>
      </c>
      <c r="JK8" s="19">
        <v>26.801733333333299</v>
      </c>
      <c r="JL8" s="19">
        <v>22117.828009762001</v>
      </c>
      <c r="JM8" s="19">
        <v>26.801733333333299</v>
      </c>
      <c r="JN8" s="19">
        <v>12656.256664615301</v>
      </c>
      <c r="JO8" s="19">
        <v>27.93665</v>
      </c>
      <c r="JP8" s="19">
        <v>314523.59527067299</v>
      </c>
      <c r="JQ8" s="19">
        <v>27.93665</v>
      </c>
      <c r="JR8" s="19">
        <v>142718.965443294</v>
      </c>
      <c r="JS8" s="19">
        <v>27.93665</v>
      </c>
      <c r="JT8" s="19">
        <v>77595.158500000602</v>
      </c>
      <c r="JU8" s="19">
        <v>27.9439666666667</v>
      </c>
      <c r="JV8" s="19">
        <v>23483.235000000099</v>
      </c>
      <c r="JW8" s="19">
        <v>27.9439666666667</v>
      </c>
      <c r="JX8" s="19">
        <v>6527.1310000000603</v>
      </c>
      <c r="JY8" s="19">
        <v>27.9293333333333</v>
      </c>
      <c r="JZ8" s="19">
        <v>1604.7794999999801</v>
      </c>
      <c r="KA8" s="19">
        <v>28.427233333333302</v>
      </c>
      <c r="KB8" s="19">
        <v>2702.3220000000301</v>
      </c>
      <c r="KC8" s="19">
        <v>28.793333333333301</v>
      </c>
      <c r="KD8" s="19">
        <v>21620.895000000201</v>
      </c>
      <c r="KE8" s="19">
        <v>28.793333333333301</v>
      </c>
      <c r="KF8" s="19">
        <v>10119.297000000101</v>
      </c>
      <c r="KG8" s="19">
        <v>27.93665</v>
      </c>
      <c r="KH8" s="19">
        <v>314523.59527067299</v>
      </c>
      <c r="KI8" s="19">
        <v>27.93665</v>
      </c>
      <c r="KJ8" s="19">
        <v>142718.965443294</v>
      </c>
      <c r="KK8" s="19">
        <v>27.93665</v>
      </c>
      <c r="KL8" s="19">
        <v>77595.158500000602</v>
      </c>
      <c r="KM8" s="19">
        <v>27.9439666666667</v>
      </c>
      <c r="KN8" s="19">
        <v>23483.235000000099</v>
      </c>
      <c r="KO8" s="19">
        <v>28.683499999999999</v>
      </c>
      <c r="KP8" s="19">
        <v>737893.13053962903</v>
      </c>
      <c r="KQ8" s="19">
        <v>28.8372666666667</v>
      </c>
      <c r="KR8" s="19">
        <v>10776.904845634899</v>
      </c>
      <c r="KS8" s="19">
        <v>28.844583333333301</v>
      </c>
      <c r="KT8" s="19">
        <v>5551.9988888888602</v>
      </c>
      <c r="KU8" s="19">
        <v>28.8372666666667</v>
      </c>
      <c r="KV8" s="19">
        <v>2573.0875097655698</v>
      </c>
      <c r="KW8" s="19">
        <v>29.357133333333302</v>
      </c>
      <c r="KX8" s="19">
        <v>2984.1612333333701</v>
      </c>
      <c r="KY8" s="19">
        <v>28.690816666666699</v>
      </c>
      <c r="KZ8" s="19">
        <v>2936.6322256756698</v>
      </c>
      <c r="LA8" s="19">
        <v>29.042283333333302</v>
      </c>
      <c r="LB8" s="19">
        <v>32473.052958163498</v>
      </c>
      <c r="LC8" s="19">
        <v>29.386416666666701</v>
      </c>
      <c r="LD8" s="19">
        <v>4278.8731134920299</v>
      </c>
      <c r="LE8" s="19">
        <v>28.925133333333299</v>
      </c>
      <c r="LF8" s="19">
        <v>7867.7130000000798</v>
      </c>
      <c r="LG8" s="19">
        <v>28.925133333333299</v>
      </c>
      <c r="LH8" s="19">
        <v>4141.7260000000197</v>
      </c>
      <c r="LI8" s="19">
        <v>29.4669666666667</v>
      </c>
      <c r="LJ8" s="19">
        <v>4076.62299999998</v>
      </c>
      <c r="LK8" s="19">
        <v>29.4669666666667</v>
      </c>
      <c r="LL8" s="19">
        <v>4076.62299999998</v>
      </c>
    </row>
    <row r="9" spans="1:324" x14ac:dyDescent="0.2">
      <c r="A9" s="18"/>
      <c r="B9" s="18"/>
      <c r="C9" s="18" t="s">
        <v>328</v>
      </c>
      <c r="D9" s="19"/>
      <c r="E9" s="18" t="s">
        <v>329</v>
      </c>
      <c r="F9" s="18" t="s">
        <v>148</v>
      </c>
      <c r="G9" s="18"/>
      <c r="H9" s="20">
        <v>43636.204421296301</v>
      </c>
      <c r="I9" s="19">
        <v>9.1042166666666695</v>
      </c>
      <c r="J9" s="19">
        <v>323099.259300003</v>
      </c>
      <c r="K9" s="19">
        <v>9.7265833333333305</v>
      </c>
      <c r="L9" s="19">
        <v>99018.617169954901</v>
      </c>
      <c r="M9" s="19">
        <v>9.7119499999999999</v>
      </c>
      <c r="N9" s="19">
        <v>13933.2743695175</v>
      </c>
      <c r="O9" s="19">
        <v>9.8071333333333293</v>
      </c>
      <c r="P9" s="19">
        <v>4439.4811818182097</v>
      </c>
      <c r="Q9" s="19">
        <v>13.5560333333333</v>
      </c>
      <c r="R9" s="19">
        <v>2572883.78677285</v>
      </c>
      <c r="S9" s="19">
        <v>13.5560333333333</v>
      </c>
      <c r="T9" s="19">
        <v>579350.64285812306</v>
      </c>
      <c r="U9" s="19">
        <v>13.6658666666667</v>
      </c>
      <c r="V9" s="19">
        <v>78920.445012761993</v>
      </c>
      <c r="W9" s="19">
        <v>13.658533333333301</v>
      </c>
      <c r="X9" s="19">
        <v>23200.589427655799</v>
      </c>
      <c r="Y9" s="19">
        <v>13.8415833333333</v>
      </c>
      <c r="Z9" s="19">
        <v>542378.22229244199</v>
      </c>
      <c r="AA9" s="19">
        <v>14.7422</v>
      </c>
      <c r="AB9" s="19">
        <v>2850870.1113748299</v>
      </c>
      <c r="AC9" s="19">
        <v>13.8415833333333</v>
      </c>
      <c r="AD9" s="19">
        <v>50803.258005755699</v>
      </c>
      <c r="AE9" s="19">
        <v>14.368783333333299</v>
      </c>
      <c r="AF9" s="19">
        <v>24479981.488887601</v>
      </c>
      <c r="AG9" s="19">
        <v>14.537183333333299</v>
      </c>
      <c r="AH9" s="19">
        <v>322774.61145982402</v>
      </c>
      <c r="AI9" s="19">
        <v>14.36145</v>
      </c>
      <c r="AJ9" s="19">
        <v>2609982.4672616902</v>
      </c>
      <c r="AK9" s="19">
        <v>14.537183333333299</v>
      </c>
      <c r="AL9" s="19">
        <v>32750.986733888702</v>
      </c>
      <c r="AM9" s="19">
        <v>14.7422</v>
      </c>
      <c r="AN9" s="19">
        <v>26262702.989583299</v>
      </c>
      <c r="AO9" s="19">
        <v>14.36145</v>
      </c>
      <c r="AP9" s="19">
        <v>6074385.71</v>
      </c>
      <c r="AQ9" s="19">
        <v>14.36145</v>
      </c>
      <c r="AR9" s="19">
        <v>2500189.4494538102</v>
      </c>
      <c r="AS9" s="19">
        <v>14.9179333333333</v>
      </c>
      <c r="AT9" s="19">
        <v>18875.823851770499</v>
      </c>
      <c r="AU9" s="19">
        <v>14.36145</v>
      </c>
      <c r="AV9" s="19">
        <v>63868.711499999998</v>
      </c>
      <c r="AW9" s="19">
        <v>15.6355</v>
      </c>
      <c r="AX9" s="19">
        <v>5821.4670484848402</v>
      </c>
      <c r="AY9" s="19">
        <v>16.28715</v>
      </c>
      <c r="AZ9" s="19">
        <v>18895537.617702499</v>
      </c>
      <c r="BA9" s="19">
        <v>16.968116666666699</v>
      </c>
      <c r="BB9" s="19">
        <v>27755.422000000901</v>
      </c>
      <c r="BC9" s="19">
        <v>16.28715</v>
      </c>
      <c r="BD9" s="19">
        <v>18895744.879960801</v>
      </c>
      <c r="BE9" s="19">
        <v>16.944966666666701</v>
      </c>
      <c r="BF9" s="19">
        <v>27762040.764628399</v>
      </c>
      <c r="BG9" s="19">
        <v>17.436716666666701</v>
      </c>
      <c r="BH9" s="19">
        <v>16970698.941438399</v>
      </c>
      <c r="BI9" s="19">
        <v>17.436716666666701</v>
      </c>
      <c r="BJ9" s="19">
        <v>16989385.802962199</v>
      </c>
      <c r="BK9" s="19">
        <v>17.429400000000001</v>
      </c>
      <c r="BL9" s="19">
        <v>4716413.9936846402</v>
      </c>
      <c r="BM9" s="19">
        <v>17.429400000000001</v>
      </c>
      <c r="BN9" s="19">
        <v>1784237.2967003901</v>
      </c>
      <c r="BO9" s="19">
        <v>18.198216666666699</v>
      </c>
      <c r="BP9" s="19">
        <v>35572.515119769101</v>
      </c>
      <c r="BQ9" s="19">
        <v>18.2055333333333</v>
      </c>
      <c r="BR9" s="19">
        <v>9275.6905155844997</v>
      </c>
      <c r="BS9" s="19">
        <v>17.978549999999998</v>
      </c>
      <c r="BT9" s="19">
        <v>249820.42886500101</v>
      </c>
      <c r="BU9" s="19">
        <v>17.971233333333299</v>
      </c>
      <c r="BV9" s="19">
        <v>230837.73890000299</v>
      </c>
      <c r="BW9" s="19">
        <v>17.971233333333299</v>
      </c>
      <c r="BX9" s="19">
        <v>4039956.2780842502</v>
      </c>
      <c r="BY9" s="19">
        <v>17.971233333333299</v>
      </c>
      <c r="BZ9" s="19">
        <v>811023.76210465096</v>
      </c>
      <c r="CA9" s="19">
        <v>17.971233333333299</v>
      </c>
      <c r="CB9" s="19">
        <v>354135.85369130701</v>
      </c>
      <c r="CC9" s="19">
        <v>17.978549999999998</v>
      </c>
      <c r="CD9" s="19">
        <v>13918866.0104443</v>
      </c>
      <c r="CE9" s="19">
        <v>17.978549999999998</v>
      </c>
      <c r="CF9" s="19">
        <v>3541956.10928798</v>
      </c>
      <c r="CG9" s="19">
        <v>17.978549999999998</v>
      </c>
      <c r="CH9" s="19">
        <v>1425256.7651466799</v>
      </c>
      <c r="CI9" s="19">
        <v>17.971233333333299</v>
      </c>
      <c r="CJ9" s="19">
        <v>377151.09598214697</v>
      </c>
      <c r="CK9" s="19">
        <v>17.971233333333299</v>
      </c>
      <c r="CL9" s="19">
        <v>4672163.6105495496</v>
      </c>
      <c r="CM9" s="19">
        <v>18.322683333333298</v>
      </c>
      <c r="CN9" s="19">
        <v>251415.954462122</v>
      </c>
      <c r="CO9" s="19">
        <v>18.322683333333298</v>
      </c>
      <c r="CP9" s="19">
        <v>62808.870896825698</v>
      </c>
      <c r="CQ9" s="19">
        <v>18.322683333333298</v>
      </c>
      <c r="CR9" s="19">
        <v>26117.805000000099</v>
      </c>
      <c r="CS9" s="19">
        <v>18.315366666666701</v>
      </c>
      <c r="CT9" s="19">
        <v>3857.36479241804</v>
      </c>
      <c r="CU9" s="19">
        <v>18.337333333333302</v>
      </c>
      <c r="CV9" s="19">
        <v>1837.86249999999</v>
      </c>
      <c r="CW9" s="19">
        <v>20.680399999999999</v>
      </c>
      <c r="CX9" s="19">
        <v>3467917.6123502599</v>
      </c>
      <c r="CY9" s="19">
        <v>20.680399999999999</v>
      </c>
      <c r="CZ9" s="19">
        <v>879320.16995305801</v>
      </c>
      <c r="DA9" s="19">
        <v>21.2441833333333</v>
      </c>
      <c r="DB9" s="19">
        <v>16292715.8645996</v>
      </c>
      <c r="DC9" s="19">
        <v>21.2441833333333</v>
      </c>
      <c r="DD9" s="19">
        <v>4440625.0914235804</v>
      </c>
      <c r="DE9" s="19">
        <v>21.2441833333333</v>
      </c>
      <c r="DF9" s="19">
        <v>1800559.14286094</v>
      </c>
      <c r="DG9" s="19">
        <v>21.2368666666667</v>
      </c>
      <c r="DH9" s="19">
        <v>316592.95823182497</v>
      </c>
      <c r="DI9" s="19">
        <v>20.90005</v>
      </c>
      <c r="DJ9" s="19">
        <v>7450529.8861246398</v>
      </c>
      <c r="DK9" s="19">
        <v>20.90005</v>
      </c>
      <c r="DL9" s="19">
        <v>1939527.9085281501</v>
      </c>
      <c r="DM9" s="19">
        <v>20.90005</v>
      </c>
      <c r="DN9" s="19">
        <v>1097945.4462236799</v>
      </c>
      <c r="DO9" s="19">
        <v>20.90005</v>
      </c>
      <c r="DP9" s="19">
        <v>211670.523916962</v>
      </c>
      <c r="DQ9" s="19">
        <v>20.90005</v>
      </c>
      <c r="DR9" s="19">
        <v>60637.448288595901</v>
      </c>
      <c r="DS9" s="19">
        <v>21.2441833333333</v>
      </c>
      <c r="DT9" s="19">
        <v>26628619.9794605</v>
      </c>
      <c r="DU9" s="19">
        <v>21.2441833333333</v>
      </c>
      <c r="DV9" s="19">
        <v>10216119.881742099</v>
      </c>
      <c r="DW9" s="19">
        <v>21.2441833333333</v>
      </c>
      <c r="DX9" s="19">
        <v>4820175.6755773798</v>
      </c>
      <c r="DY9" s="19">
        <v>21.2441833333333</v>
      </c>
      <c r="DZ9" s="19">
        <v>1117709.4854999899</v>
      </c>
      <c r="EA9" s="19">
        <v>21.654233333333298</v>
      </c>
      <c r="EB9" s="19">
        <v>36361.761753273902</v>
      </c>
      <c r="EC9" s="19">
        <v>21.661549999999998</v>
      </c>
      <c r="ED9" s="19">
        <v>14231.1213409723</v>
      </c>
      <c r="EE9" s="19">
        <v>21.661549999999998</v>
      </c>
      <c r="EF9" s="19">
        <v>16197.0793533333</v>
      </c>
      <c r="EG9" s="19">
        <v>21.646899999999999</v>
      </c>
      <c r="EH9" s="19">
        <v>5748.9946777777104</v>
      </c>
      <c r="EI9" s="19">
        <v>22.547516666666699</v>
      </c>
      <c r="EJ9" s="19">
        <v>602697.01300000097</v>
      </c>
      <c r="EK9" s="19">
        <v>21.2441833333333</v>
      </c>
      <c r="EL9" s="19">
        <v>13373.915999999899</v>
      </c>
      <c r="EM9" s="19">
        <v>21.661549999999998</v>
      </c>
      <c r="EN9" s="19">
        <v>15726840.2896265</v>
      </c>
      <c r="EO9" s="19">
        <v>22.547516666666699</v>
      </c>
      <c r="EP9" s="19">
        <v>13798581.808730301</v>
      </c>
      <c r="EQ9" s="19">
        <v>23.440816666666699</v>
      </c>
      <c r="ER9" s="19">
        <v>12153619.462536599</v>
      </c>
      <c r="ES9" s="19">
        <v>23.440816666666699</v>
      </c>
      <c r="ET9" s="19">
        <v>5793305.4524004404</v>
      </c>
      <c r="EU9" s="19">
        <v>23.440816666666699</v>
      </c>
      <c r="EV9" s="19">
        <v>1408613.18826146</v>
      </c>
      <c r="EW9" s="19">
        <v>23.440816666666699</v>
      </c>
      <c r="EX9" s="19">
        <v>359949.416075641</v>
      </c>
      <c r="EY9" s="19">
        <v>23.440816666666699</v>
      </c>
      <c r="EZ9" s="19">
        <v>64290.4175296295</v>
      </c>
      <c r="FA9" s="19">
        <v>23.440816666666699</v>
      </c>
      <c r="FB9" s="19">
        <v>30716469.5869583</v>
      </c>
      <c r="FC9" s="19">
        <v>23.440816666666699</v>
      </c>
      <c r="FD9" s="19">
        <v>12153372.981843401</v>
      </c>
      <c r="FE9" s="19">
        <v>23.440816666666699</v>
      </c>
      <c r="FF9" s="19">
        <v>5794344.2275352897</v>
      </c>
      <c r="FG9" s="19">
        <v>23.440816666666699</v>
      </c>
      <c r="FH9" s="19">
        <v>1408794.7858334801</v>
      </c>
      <c r="FI9" s="19">
        <v>23.440816666666699</v>
      </c>
      <c r="FJ9" s="19">
        <v>360013.35185877199</v>
      </c>
      <c r="FK9" s="19">
        <v>24.033899999999999</v>
      </c>
      <c r="FL9" s="19">
        <v>131938.80217806</v>
      </c>
      <c r="FM9" s="19">
        <v>24.033899999999999</v>
      </c>
      <c r="FN9" s="19">
        <v>45195.522263737701</v>
      </c>
      <c r="FO9" s="19">
        <v>24.033899999999999</v>
      </c>
      <c r="FP9" s="19">
        <v>26193.915112500799</v>
      </c>
      <c r="FQ9" s="19">
        <v>23.858166666666701</v>
      </c>
      <c r="FR9" s="19">
        <v>57346.254084613101</v>
      </c>
      <c r="FS9" s="19">
        <v>24.91255</v>
      </c>
      <c r="FT9" s="19">
        <v>21229757.895700499</v>
      </c>
      <c r="FU9" s="19">
        <v>24.91255</v>
      </c>
      <c r="FV9" s="19">
        <v>10430385.6728986</v>
      </c>
      <c r="FW9" s="19">
        <v>24.91255</v>
      </c>
      <c r="FX9" s="19">
        <v>2621917.9214999899</v>
      </c>
      <c r="FY9" s="19">
        <v>24.91255</v>
      </c>
      <c r="FZ9" s="19">
        <v>638884.515499998</v>
      </c>
      <c r="GA9" s="19">
        <v>23.850850000000001</v>
      </c>
      <c r="GB9" s="19">
        <v>17313.097194444301</v>
      </c>
      <c r="GC9" s="19">
        <v>23.858166666666701</v>
      </c>
      <c r="GD9" s="19">
        <v>6247.8804999999502</v>
      </c>
      <c r="GE9" s="19">
        <v>24.378033333333299</v>
      </c>
      <c r="GF9" s="19">
        <v>26755.838449744399</v>
      </c>
      <c r="GG9" s="19">
        <v>24.378033333333299</v>
      </c>
      <c r="GH9" s="19">
        <v>10609.471</v>
      </c>
      <c r="GI9" s="19">
        <v>24.370716666666699</v>
      </c>
      <c r="GJ9" s="19">
        <v>6007.7969653291202</v>
      </c>
      <c r="GK9" s="19">
        <v>24.91255</v>
      </c>
      <c r="GL9" s="19">
        <v>17229.372018926399</v>
      </c>
      <c r="GM9" s="19">
        <v>24.9052166666667</v>
      </c>
      <c r="GN9" s="19">
        <v>43918604.253878899</v>
      </c>
      <c r="GO9" s="19">
        <v>24.91255</v>
      </c>
      <c r="GP9" s="19">
        <v>21231597.608761098</v>
      </c>
      <c r="GQ9" s="19">
        <v>24.91255</v>
      </c>
      <c r="GR9" s="19">
        <v>10423687.2655346</v>
      </c>
      <c r="GS9" s="19">
        <v>24.91255</v>
      </c>
      <c r="GT9" s="19">
        <v>2620474.6362763098</v>
      </c>
      <c r="GU9" s="19">
        <v>24.91255</v>
      </c>
      <c r="GV9" s="19">
        <v>639150.56569199695</v>
      </c>
      <c r="GW9" s="19">
        <v>24.91255</v>
      </c>
      <c r="GX9" s="19">
        <v>170500.14449999901</v>
      </c>
      <c r="GY9" s="19">
        <v>25.032033333333299</v>
      </c>
      <c r="GZ9" s="19">
        <v>7619736.6851380896</v>
      </c>
      <c r="HA9" s="19">
        <v>25.029699999999998</v>
      </c>
      <c r="HB9" s="19">
        <v>1912045.0688040301</v>
      </c>
      <c r="HC9" s="19">
        <v>25.095600000000001</v>
      </c>
      <c r="HD9" s="19">
        <v>78540.327665294593</v>
      </c>
      <c r="HE9" s="19">
        <v>25.095600000000001</v>
      </c>
      <c r="HF9" s="19">
        <v>23403.226203809201</v>
      </c>
      <c r="HG9" s="19">
        <v>25.102916666666701</v>
      </c>
      <c r="HH9" s="19">
        <v>9192.2470009039007</v>
      </c>
      <c r="HI9" s="19">
        <v>24.91255</v>
      </c>
      <c r="HJ9" s="19">
        <v>174456.925847651</v>
      </c>
      <c r="HK9" s="19">
        <v>24.91255</v>
      </c>
      <c r="HL9" s="19">
        <v>67140.624944444105</v>
      </c>
      <c r="HM9" s="19">
        <v>24.9418333333333</v>
      </c>
      <c r="HN9" s="19">
        <v>46570.815463080296</v>
      </c>
      <c r="HO9" s="19">
        <v>24.9418333333333</v>
      </c>
      <c r="HP9" s="19">
        <v>14389.347995177901</v>
      </c>
      <c r="HQ9" s="19">
        <v>24.963799999999999</v>
      </c>
      <c r="HR9" s="19">
        <v>5421.9328904760696</v>
      </c>
      <c r="HS9" s="19">
        <v>25.007733333333299</v>
      </c>
      <c r="HT9" s="19">
        <v>8136.1317562499498</v>
      </c>
      <c r="HU9" s="19">
        <v>25.132200000000001</v>
      </c>
      <c r="HV9" s="19">
        <v>1418.8394854545299</v>
      </c>
      <c r="HW9" s="19">
        <v>24.956483333333299</v>
      </c>
      <c r="HX9" s="19">
        <v>338307.36351583101</v>
      </c>
      <c r="HY9" s="19">
        <v>24.956483333333299</v>
      </c>
      <c r="HZ9" s="19">
        <v>128253.059052319</v>
      </c>
      <c r="IA9" s="19">
        <v>25.022366666666699</v>
      </c>
      <c r="IB9" s="19">
        <v>11576.6348639722</v>
      </c>
      <c r="IC9" s="19">
        <v>24.956483333333299</v>
      </c>
      <c r="ID9" s="19">
        <v>476200.24317019701</v>
      </c>
      <c r="IE9" s="19">
        <v>25.095600000000001</v>
      </c>
      <c r="IF9" s="19">
        <v>468962.643829412</v>
      </c>
      <c r="IG9" s="19">
        <v>24.956483333333299</v>
      </c>
      <c r="IH9" s="19">
        <v>330375.89650899702</v>
      </c>
      <c r="II9" s="19">
        <v>24.956483333333299</v>
      </c>
      <c r="IJ9" s="19">
        <v>270185.84426820697</v>
      </c>
      <c r="IK9" s="19">
        <v>24.956483333333299</v>
      </c>
      <c r="IL9" s="19">
        <v>100589.186229486</v>
      </c>
      <c r="IM9" s="19">
        <v>25.5642</v>
      </c>
      <c r="IN9" s="19">
        <v>14951.1052126669</v>
      </c>
      <c r="IO9" s="19">
        <v>25.5642</v>
      </c>
      <c r="IP9" s="19">
        <v>4890.2553404445398</v>
      </c>
      <c r="IQ9" s="19">
        <v>26.164616666666699</v>
      </c>
      <c r="IR9" s="19">
        <v>4742082.0388151798</v>
      </c>
      <c r="IS9" s="19">
        <v>26.157299999999999</v>
      </c>
      <c r="IT9" s="19">
        <v>1841885.5838729001</v>
      </c>
      <c r="IU9" s="19">
        <v>26.794316666666699</v>
      </c>
      <c r="IV9" s="19">
        <v>46460.873242222697</v>
      </c>
      <c r="IW9" s="19">
        <v>26.7869833333333</v>
      </c>
      <c r="IX9" s="19">
        <v>16333.3256580824</v>
      </c>
      <c r="IY9" s="19">
        <v>26.794316666666699</v>
      </c>
      <c r="IZ9" s="19">
        <v>18228.4317986112</v>
      </c>
      <c r="JA9" s="19">
        <v>26.808949999999999</v>
      </c>
      <c r="JB9" s="19">
        <v>12002.808000000001</v>
      </c>
      <c r="JC9" s="19">
        <v>26.164616666666699</v>
      </c>
      <c r="JD9" s="19">
        <v>4742082.0388151798</v>
      </c>
      <c r="JE9" s="19">
        <v>26.157299999999999</v>
      </c>
      <c r="JF9" s="19">
        <v>1841946.3573105501</v>
      </c>
      <c r="JG9" s="19">
        <v>26.794316666666699</v>
      </c>
      <c r="JH9" s="19">
        <v>46512.2091699351</v>
      </c>
      <c r="JI9" s="19">
        <v>26.7869833333333</v>
      </c>
      <c r="JJ9" s="19">
        <v>16344.292888866399</v>
      </c>
      <c r="JK9" s="19">
        <v>26.794316666666699</v>
      </c>
      <c r="JL9" s="19">
        <v>18124.5125101011</v>
      </c>
      <c r="JM9" s="19">
        <v>26.808949999999999</v>
      </c>
      <c r="JN9" s="19">
        <v>11920.182000000001</v>
      </c>
      <c r="JO9" s="19">
        <v>27.93655</v>
      </c>
      <c r="JP9" s="19">
        <v>212882.591883004</v>
      </c>
      <c r="JQ9" s="19">
        <v>27.93655</v>
      </c>
      <c r="JR9" s="19">
        <v>96863.433937612106</v>
      </c>
      <c r="JS9" s="19">
        <v>27.93655</v>
      </c>
      <c r="JT9" s="19">
        <v>52055.046584017698</v>
      </c>
      <c r="JU9" s="19">
        <v>27.93655</v>
      </c>
      <c r="JV9" s="19">
        <v>15563.818499999899</v>
      </c>
      <c r="JW9" s="19">
        <v>27.93655</v>
      </c>
      <c r="JX9" s="19">
        <v>4564.5354999999799</v>
      </c>
      <c r="JY9" s="19">
        <v>28.427133333333298</v>
      </c>
      <c r="JZ9" s="19">
        <v>8536.1645000000808</v>
      </c>
      <c r="KA9" s="19">
        <v>28.427133333333298</v>
      </c>
      <c r="KB9" s="19">
        <v>1990.1135000000199</v>
      </c>
      <c r="KC9" s="19">
        <v>28.793233333333301</v>
      </c>
      <c r="KD9" s="19">
        <v>11710.0110000001</v>
      </c>
      <c r="KE9" s="19">
        <v>28.807883333333301</v>
      </c>
      <c r="KF9" s="19">
        <v>5891.9350000000004</v>
      </c>
      <c r="KG9" s="19">
        <v>27.93655</v>
      </c>
      <c r="KH9" s="19">
        <v>212882.591883004</v>
      </c>
      <c r="KI9" s="19">
        <v>27.93655</v>
      </c>
      <c r="KJ9" s="19">
        <v>96863.433937612106</v>
      </c>
      <c r="KK9" s="19">
        <v>27.93655</v>
      </c>
      <c r="KL9" s="19">
        <v>52055.046584017698</v>
      </c>
      <c r="KM9" s="19">
        <v>27.93655</v>
      </c>
      <c r="KN9" s="19">
        <v>15563.818499999899</v>
      </c>
      <c r="KO9" s="19">
        <v>28.683399999999999</v>
      </c>
      <c r="KP9" s="19">
        <v>477629.360108427</v>
      </c>
      <c r="KQ9" s="19">
        <v>28.8371666666667</v>
      </c>
      <c r="KR9" s="19">
        <v>8659.7162068376092</v>
      </c>
      <c r="KS9" s="19">
        <v>28.844483333333301</v>
      </c>
      <c r="KT9" s="19">
        <v>4519.6694751487903</v>
      </c>
      <c r="KU9" s="19">
        <v>28.8371666666667</v>
      </c>
      <c r="KV9" s="19">
        <v>1888.4344666305799</v>
      </c>
      <c r="KW9" s="19">
        <v>29.364350000000002</v>
      </c>
      <c r="KX9" s="19">
        <v>2397.00352222221</v>
      </c>
      <c r="KY9" s="19">
        <v>28.676083333333299</v>
      </c>
      <c r="KZ9" s="19">
        <v>2602.9804999999501</v>
      </c>
      <c r="LA9" s="19">
        <v>29.042183333333298</v>
      </c>
      <c r="LB9" s="19">
        <v>27371.970272732498</v>
      </c>
      <c r="LC9" s="19">
        <v>29.386316666666701</v>
      </c>
      <c r="LD9" s="19">
        <v>2196.6150746666399</v>
      </c>
      <c r="LE9" s="19">
        <v>28.9250333333333</v>
      </c>
      <c r="LF9" s="19">
        <v>6017.8245000000197</v>
      </c>
      <c r="LG9" s="19">
        <v>28.9250333333333</v>
      </c>
      <c r="LH9" s="19">
        <v>3247.1019999999999</v>
      </c>
      <c r="LI9" s="19">
        <v>29.364350000000002</v>
      </c>
      <c r="LJ9" s="19">
        <v>8987.0484999999699</v>
      </c>
      <c r="LK9" s="19">
        <v>29.364350000000002</v>
      </c>
      <c r="LL9" s="19">
        <v>8987.0484999999699</v>
      </c>
    </row>
    <row r="10" spans="1:324" x14ac:dyDescent="0.2">
      <c r="A10" s="18"/>
      <c r="B10" s="18"/>
      <c r="C10" s="18" t="s">
        <v>330</v>
      </c>
      <c r="D10" s="19"/>
      <c r="E10" s="18" t="s">
        <v>331</v>
      </c>
      <c r="F10" s="18" t="s">
        <v>148</v>
      </c>
      <c r="G10" s="18"/>
      <c r="H10" s="20">
        <v>43636.234074074098</v>
      </c>
      <c r="I10" s="19">
        <v>9.1922333333333306</v>
      </c>
      <c r="J10" s="19">
        <v>512443.73367729201</v>
      </c>
      <c r="K10" s="19">
        <v>9.1922333333333306</v>
      </c>
      <c r="L10" s="19">
        <v>93071.260487507796</v>
      </c>
      <c r="M10" s="19">
        <v>9.1922333333333306</v>
      </c>
      <c r="N10" s="19">
        <v>38489.783883928401</v>
      </c>
      <c r="O10" s="19">
        <v>9.1629500000000004</v>
      </c>
      <c r="P10" s="19">
        <v>5712.0592698412602</v>
      </c>
      <c r="Q10" s="19">
        <v>13.5635166666667</v>
      </c>
      <c r="R10" s="19">
        <v>3032951.2603313802</v>
      </c>
      <c r="S10" s="19">
        <v>13.5635166666667</v>
      </c>
      <c r="T10" s="19">
        <v>678931.21345555398</v>
      </c>
      <c r="U10" s="19">
        <v>13.6733333333333</v>
      </c>
      <c r="V10" s="19">
        <v>74771.203881837195</v>
      </c>
      <c r="W10" s="19">
        <v>13.6733333333333</v>
      </c>
      <c r="X10" s="19">
        <v>21609.3856526788</v>
      </c>
      <c r="Y10" s="19">
        <v>13.849066666666699</v>
      </c>
      <c r="Z10" s="19">
        <v>897408.48683760106</v>
      </c>
      <c r="AA10" s="19">
        <v>14.771649999999999</v>
      </c>
      <c r="AB10" s="19">
        <v>4652280.0516667096</v>
      </c>
      <c r="AC10" s="19">
        <v>13.841749999999999</v>
      </c>
      <c r="AD10" s="19">
        <v>81965.110279700093</v>
      </c>
      <c r="AE10" s="19">
        <v>14.378550000000001</v>
      </c>
      <c r="AF10" s="19">
        <v>34129529.162526503</v>
      </c>
      <c r="AG10" s="19">
        <v>14.3909</v>
      </c>
      <c r="AH10" s="19">
        <v>10029332.601854101</v>
      </c>
      <c r="AI10" s="19">
        <v>14.3909</v>
      </c>
      <c r="AJ10" s="19">
        <v>4180203.0998433698</v>
      </c>
      <c r="AK10" s="19">
        <v>14.3909</v>
      </c>
      <c r="AL10" s="19">
        <v>633395.61307261605</v>
      </c>
      <c r="AM10" s="19">
        <v>14.764333333333299</v>
      </c>
      <c r="AN10" s="19">
        <v>36473132.055251896</v>
      </c>
      <c r="AO10" s="19">
        <v>14.3909</v>
      </c>
      <c r="AP10" s="19">
        <v>9622393.9300535396</v>
      </c>
      <c r="AQ10" s="19">
        <v>14.3909</v>
      </c>
      <c r="AR10" s="19">
        <v>4001047.6373114199</v>
      </c>
      <c r="AS10" s="19">
        <v>14.3835833333333</v>
      </c>
      <c r="AT10" s="19">
        <v>585035.23581628501</v>
      </c>
      <c r="AU10" s="19">
        <v>14.3835833333333</v>
      </c>
      <c r="AV10" s="19">
        <v>97971.528154534695</v>
      </c>
      <c r="AW10" s="19">
        <v>15.37205</v>
      </c>
      <c r="AX10" s="19">
        <v>2031.2031078284999</v>
      </c>
      <c r="AY10" s="19">
        <v>16.309283333333301</v>
      </c>
      <c r="AZ10" s="19">
        <v>28176791.662810698</v>
      </c>
      <c r="BA10" s="19">
        <v>16.4044666666667</v>
      </c>
      <c r="BB10" s="19">
        <v>3242.9024447618699</v>
      </c>
      <c r="BC10" s="19">
        <v>16.309283333333301</v>
      </c>
      <c r="BD10" s="19">
        <v>28173272.329796799</v>
      </c>
      <c r="BE10" s="19">
        <v>16.969433333333299</v>
      </c>
      <c r="BF10" s="19">
        <v>38399265.1834407</v>
      </c>
      <c r="BG10" s="19">
        <v>17.458850000000002</v>
      </c>
      <c r="BH10" s="19">
        <v>25625094.137329102</v>
      </c>
      <c r="BI10" s="19">
        <v>17.458850000000002</v>
      </c>
      <c r="BJ10" s="19">
        <v>25625754.897145201</v>
      </c>
      <c r="BK10" s="19">
        <v>17.451516666666699</v>
      </c>
      <c r="BL10" s="19">
        <v>7381914.7534805099</v>
      </c>
      <c r="BM10" s="19">
        <v>17.451516666666699</v>
      </c>
      <c r="BN10" s="19">
        <v>2820741.05823792</v>
      </c>
      <c r="BO10" s="19">
        <v>17.451516666666699</v>
      </c>
      <c r="BP10" s="19">
        <v>482007.08163379598</v>
      </c>
      <c r="BQ10" s="19">
        <v>18.2057</v>
      </c>
      <c r="BR10" s="19">
        <v>6125.7553490589698</v>
      </c>
      <c r="BS10" s="19">
        <v>18.000683333333299</v>
      </c>
      <c r="BT10" s="19">
        <v>347670.98207225901</v>
      </c>
      <c r="BU10" s="19">
        <v>17.99335</v>
      </c>
      <c r="BV10" s="19">
        <v>364420.478693554</v>
      </c>
      <c r="BW10" s="19">
        <v>17.99335</v>
      </c>
      <c r="BX10" s="19">
        <v>6409878.4857772198</v>
      </c>
      <c r="BY10" s="19">
        <v>17.99335</v>
      </c>
      <c r="BZ10" s="19">
        <v>1306141.0689172701</v>
      </c>
      <c r="CA10" s="19">
        <v>17.99335</v>
      </c>
      <c r="CB10" s="19">
        <v>567641.58345397597</v>
      </c>
      <c r="CC10" s="19">
        <v>18.000683333333299</v>
      </c>
      <c r="CD10" s="19">
        <v>20662466.6115559</v>
      </c>
      <c r="CE10" s="19">
        <v>18.000683333333299</v>
      </c>
      <c r="CF10" s="19">
        <v>5409324.2863598</v>
      </c>
      <c r="CG10" s="19">
        <v>18.000683333333299</v>
      </c>
      <c r="CH10" s="19">
        <v>2187904.5962492898</v>
      </c>
      <c r="CI10" s="19">
        <v>17.99335</v>
      </c>
      <c r="CJ10" s="19">
        <v>596656.31968161999</v>
      </c>
      <c r="CK10" s="19">
        <v>17.99335</v>
      </c>
      <c r="CL10" s="19">
        <v>7430999.23188587</v>
      </c>
      <c r="CM10" s="19">
        <v>18.322849999999999</v>
      </c>
      <c r="CN10" s="19">
        <v>337755.26400000002</v>
      </c>
      <c r="CO10" s="19">
        <v>18.000683333333299</v>
      </c>
      <c r="CP10" s="19">
        <v>1922988.98370415</v>
      </c>
      <c r="CQ10" s="19">
        <v>18.322849999999999</v>
      </c>
      <c r="CR10" s="19">
        <v>35582.616999999998</v>
      </c>
      <c r="CS10" s="19">
        <v>18.315533333333299</v>
      </c>
      <c r="CT10" s="19">
        <v>5836.8575000000601</v>
      </c>
      <c r="CU10" s="19">
        <v>18.330166666666699</v>
      </c>
      <c r="CV10" s="19">
        <v>3843.9425000000101</v>
      </c>
      <c r="CW10" s="19">
        <v>20.68055</v>
      </c>
      <c r="CX10" s="19">
        <v>5081128.0139307501</v>
      </c>
      <c r="CY10" s="19">
        <v>20.68055</v>
      </c>
      <c r="CZ10" s="19">
        <v>1302800.7822500099</v>
      </c>
      <c r="DA10" s="19">
        <v>21.2663166666667</v>
      </c>
      <c r="DB10" s="19">
        <v>23919990.798833501</v>
      </c>
      <c r="DC10" s="19">
        <v>21.2663166666667</v>
      </c>
      <c r="DD10" s="19">
        <v>6666727.9436903903</v>
      </c>
      <c r="DE10" s="19">
        <v>21.2663166666667</v>
      </c>
      <c r="DF10" s="19">
        <v>2692668.2672782801</v>
      </c>
      <c r="DG10" s="19">
        <v>21.259</v>
      </c>
      <c r="DH10" s="19">
        <v>481154.87686154101</v>
      </c>
      <c r="DI10" s="19">
        <v>20.907533333333301</v>
      </c>
      <c r="DJ10" s="19">
        <v>11608302.1450304</v>
      </c>
      <c r="DK10" s="19">
        <v>20.907533333333301</v>
      </c>
      <c r="DL10" s="19">
        <v>3065424.2176644998</v>
      </c>
      <c r="DM10" s="19">
        <v>20.907533333333301</v>
      </c>
      <c r="DN10" s="19">
        <v>1726877.54967269</v>
      </c>
      <c r="DO10" s="19">
        <v>20.907533333333301</v>
      </c>
      <c r="DP10" s="19">
        <v>335861.80851385399</v>
      </c>
      <c r="DQ10" s="19">
        <v>20.907533333333301</v>
      </c>
      <c r="DR10" s="19">
        <v>83605.175818326607</v>
      </c>
      <c r="DS10" s="19">
        <v>21.256416666666698</v>
      </c>
      <c r="DT10" s="19">
        <v>37087576.452776499</v>
      </c>
      <c r="DU10" s="19">
        <v>21.2663166666667</v>
      </c>
      <c r="DV10" s="19">
        <v>15234709.219141301</v>
      </c>
      <c r="DW10" s="19">
        <v>21.2663166666667</v>
      </c>
      <c r="DX10" s="19">
        <v>7285645.7306053797</v>
      </c>
      <c r="DY10" s="19">
        <v>21.2663166666667</v>
      </c>
      <c r="DZ10" s="19">
        <v>1703220.9690000101</v>
      </c>
      <c r="EA10" s="19">
        <v>21.683666666666699</v>
      </c>
      <c r="EB10" s="19">
        <v>52548.627633333497</v>
      </c>
      <c r="EC10" s="19">
        <v>21.676349999999999</v>
      </c>
      <c r="ED10" s="19">
        <v>20688.250889154799</v>
      </c>
      <c r="EE10" s="19">
        <v>21.676349999999999</v>
      </c>
      <c r="EF10" s="19">
        <v>23577.308436431798</v>
      </c>
      <c r="EG10" s="19">
        <v>21.683666666666699</v>
      </c>
      <c r="EH10" s="19">
        <v>11006.959186337101</v>
      </c>
      <c r="EI10" s="19">
        <v>22.569649999999999</v>
      </c>
      <c r="EJ10" s="19">
        <v>921903.94199999503</v>
      </c>
      <c r="EK10" s="19">
        <v>21.2663166666667</v>
      </c>
      <c r="EL10" s="19">
        <v>18141.714000000102</v>
      </c>
      <c r="EM10" s="19">
        <v>21.683666666666699</v>
      </c>
      <c r="EN10" s="19">
        <v>22943806.472777899</v>
      </c>
      <c r="EO10" s="19">
        <v>22.569649999999999</v>
      </c>
      <c r="EP10" s="19">
        <v>20436547.685169298</v>
      </c>
      <c r="EQ10" s="19">
        <v>23.47025</v>
      </c>
      <c r="ER10" s="19">
        <v>18129745.527065899</v>
      </c>
      <c r="ES10" s="19">
        <v>23.47025</v>
      </c>
      <c r="ET10" s="19">
        <v>8767963.8348769192</v>
      </c>
      <c r="EU10" s="19">
        <v>23.47025</v>
      </c>
      <c r="EV10" s="19">
        <v>2113895.0553067201</v>
      </c>
      <c r="EW10" s="19">
        <v>23.4556166666667</v>
      </c>
      <c r="EX10" s="19">
        <v>544784.91237301601</v>
      </c>
      <c r="EY10" s="19">
        <v>23.4556166666667</v>
      </c>
      <c r="EZ10" s="19">
        <v>95310.150255555694</v>
      </c>
      <c r="FA10" s="19">
        <v>23.47025</v>
      </c>
      <c r="FB10" s="19">
        <v>44526710.441635802</v>
      </c>
      <c r="FC10" s="19">
        <v>23.47025</v>
      </c>
      <c r="FD10" s="19">
        <v>18130695.4641321</v>
      </c>
      <c r="FE10" s="19">
        <v>23.47025</v>
      </c>
      <c r="FF10" s="19">
        <v>8767963.8348769192</v>
      </c>
      <c r="FG10" s="19">
        <v>23.47025</v>
      </c>
      <c r="FH10" s="19">
        <v>2119067.7517205901</v>
      </c>
      <c r="FI10" s="19">
        <v>23.4556166666667</v>
      </c>
      <c r="FJ10" s="19">
        <v>544506.18548666697</v>
      </c>
      <c r="FK10" s="19">
        <v>24.034050000000001</v>
      </c>
      <c r="FL10" s="19">
        <v>212965.508618255</v>
      </c>
      <c r="FM10" s="19">
        <v>24.034050000000001</v>
      </c>
      <c r="FN10" s="19">
        <v>73753.351033506202</v>
      </c>
      <c r="FO10" s="19">
        <v>24.034050000000001</v>
      </c>
      <c r="FP10" s="19">
        <v>43087.717049403102</v>
      </c>
      <c r="FQ10" s="19">
        <v>23.858316666666699</v>
      </c>
      <c r="FR10" s="19">
        <v>62092.3282279368</v>
      </c>
      <c r="FS10" s="19">
        <v>24.9493166666667</v>
      </c>
      <c r="FT10" s="19">
        <v>31413353.8204371</v>
      </c>
      <c r="FU10" s="19">
        <v>24.9493166666667</v>
      </c>
      <c r="FV10" s="19">
        <v>15650524.263788801</v>
      </c>
      <c r="FW10" s="19">
        <v>24.9493166666667</v>
      </c>
      <c r="FX10" s="19">
        <v>3947193.90745688</v>
      </c>
      <c r="FY10" s="19">
        <v>24.9493166666667</v>
      </c>
      <c r="FZ10" s="19">
        <v>958747.59256841801</v>
      </c>
      <c r="GA10" s="19">
        <v>23.865649999999999</v>
      </c>
      <c r="GB10" s="19">
        <v>16301.2810010352</v>
      </c>
      <c r="GC10" s="19">
        <v>23.858316666666699</v>
      </c>
      <c r="GD10" s="19">
        <v>5818.4659999999903</v>
      </c>
      <c r="GE10" s="19">
        <v>24.3781833333333</v>
      </c>
      <c r="GF10" s="19">
        <v>21129.7054637117</v>
      </c>
      <c r="GG10" s="19">
        <v>24.3708666666667</v>
      </c>
      <c r="GH10" s="19">
        <v>7926.1749999998201</v>
      </c>
      <c r="GI10" s="19">
        <v>24.3708666666667</v>
      </c>
      <c r="GJ10" s="19">
        <v>5321.9151466461399</v>
      </c>
      <c r="GK10" s="19">
        <v>24.956633333333301</v>
      </c>
      <c r="GL10" s="19">
        <v>24515.476462135099</v>
      </c>
      <c r="GM10" s="19">
        <v>24.927350000000001</v>
      </c>
      <c r="GN10" s="19">
        <v>59217366.460911803</v>
      </c>
      <c r="GO10" s="19">
        <v>24.9493166666667</v>
      </c>
      <c r="GP10" s="19">
        <v>31425482.5543762</v>
      </c>
      <c r="GQ10" s="19">
        <v>24.9493166666667</v>
      </c>
      <c r="GR10" s="19">
        <v>15650524.263788801</v>
      </c>
      <c r="GS10" s="19">
        <v>24.9493166666667</v>
      </c>
      <c r="GT10" s="19">
        <v>3950149.71314761</v>
      </c>
      <c r="GU10" s="19">
        <v>24.9493166666667</v>
      </c>
      <c r="GV10" s="19">
        <v>955003.219165063</v>
      </c>
      <c r="GW10" s="19">
        <v>24.941983333333301</v>
      </c>
      <c r="GX10" s="19">
        <v>259165.528295047</v>
      </c>
      <c r="GY10" s="19">
        <v>25.02985</v>
      </c>
      <c r="GZ10" s="19">
        <v>10732449.7923746</v>
      </c>
      <c r="HA10" s="19">
        <v>25.02985</v>
      </c>
      <c r="HB10" s="19">
        <v>2788128.2979897098</v>
      </c>
      <c r="HC10" s="19">
        <v>25.117716666666698</v>
      </c>
      <c r="HD10" s="19">
        <v>106191.742174663</v>
      </c>
      <c r="HE10" s="19">
        <v>25.110399999999998</v>
      </c>
      <c r="HF10" s="19">
        <v>14301.5895</v>
      </c>
      <c r="HG10" s="19">
        <v>25.117716666666698</v>
      </c>
      <c r="HH10" s="19">
        <v>11370.351348677301</v>
      </c>
      <c r="HI10" s="19">
        <v>24.9493166666667</v>
      </c>
      <c r="HJ10" s="19">
        <v>257443.51722670801</v>
      </c>
      <c r="HK10" s="19">
        <v>24.9493166666667</v>
      </c>
      <c r="HL10" s="19">
        <v>97154.660676552798</v>
      </c>
      <c r="HM10" s="19">
        <v>24.9712833333333</v>
      </c>
      <c r="HN10" s="19">
        <v>71570.295526636401</v>
      </c>
      <c r="HO10" s="19">
        <v>24.9786</v>
      </c>
      <c r="HP10" s="19">
        <v>18866.0915596505</v>
      </c>
      <c r="HQ10" s="19">
        <v>24.9712833333333</v>
      </c>
      <c r="HR10" s="19">
        <v>5968.0657355357398</v>
      </c>
      <c r="HS10" s="19">
        <v>25.02985</v>
      </c>
      <c r="HT10" s="19">
        <v>8375.8161019367799</v>
      </c>
      <c r="HU10" s="19">
        <v>25.117716666666698</v>
      </c>
      <c r="HV10" s="19">
        <v>2257.5365624455198</v>
      </c>
      <c r="HW10" s="19">
        <v>24.9786</v>
      </c>
      <c r="HX10" s="19">
        <v>448421.01927003101</v>
      </c>
      <c r="HY10" s="19">
        <v>24.9786</v>
      </c>
      <c r="HZ10" s="19">
        <v>184918.936997326</v>
      </c>
      <c r="IA10" s="19">
        <v>24.9786</v>
      </c>
      <c r="IB10" s="19">
        <v>308214.32151691098</v>
      </c>
      <c r="IC10" s="19">
        <v>24.9786</v>
      </c>
      <c r="ID10" s="19">
        <v>644019.97506057704</v>
      </c>
      <c r="IE10" s="19">
        <v>25.103066666666699</v>
      </c>
      <c r="IF10" s="19">
        <v>378123.363062497</v>
      </c>
      <c r="IG10" s="19">
        <v>24.9786</v>
      </c>
      <c r="IH10" s="19">
        <v>926742.98135944095</v>
      </c>
      <c r="II10" s="19">
        <v>24.9786</v>
      </c>
      <c r="IJ10" s="19">
        <v>384096.722193753</v>
      </c>
      <c r="IK10" s="19">
        <v>24.9786</v>
      </c>
      <c r="IL10" s="19">
        <v>142380.16758258201</v>
      </c>
      <c r="IM10" s="19">
        <v>25.571683333333301</v>
      </c>
      <c r="IN10" s="19">
        <v>56759.720281151102</v>
      </c>
      <c r="IO10" s="19">
        <v>25.5643666666667</v>
      </c>
      <c r="IP10" s="19">
        <v>20850.285879000101</v>
      </c>
      <c r="IQ10" s="19">
        <v>26.186733333333301</v>
      </c>
      <c r="IR10" s="19">
        <v>7642617.43094326</v>
      </c>
      <c r="IS10" s="19">
        <v>26.186733333333301</v>
      </c>
      <c r="IT10" s="19">
        <v>3003280.5373217599</v>
      </c>
      <c r="IU10" s="19">
        <v>26.8091166666667</v>
      </c>
      <c r="IV10" s="19">
        <v>84129.989170369707</v>
      </c>
      <c r="IW10" s="19">
        <v>26.8091166666667</v>
      </c>
      <c r="IX10" s="19">
        <v>28783.876659848302</v>
      </c>
      <c r="IY10" s="19">
        <v>26.8018</v>
      </c>
      <c r="IZ10" s="19">
        <v>31191.4050312498</v>
      </c>
      <c r="JA10" s="19">
        <v>26.8164333333333</v>
      </c>
      <c r="JB10" s="19">
        <v>23128.643499999798</v>
      </c>
      <c r="JC10" s="19">
        <v>26.186733333333301</v>
      </c>
      <c r="JD10" s="19">
        <v>7686171.1195467003</v>
      </c>
      <c r="JE10" s="19">
        <v>26.186733333333301</v>
      </c>
      <c r="JF10" s="19">
        <v>3003280.5373217599</v>
      </c>
      <c r="JG10" s="19">
        <v>26.8091166666667</v>
      </c>
      <c r="JH10" s="19">
        <v>84106.568782406801</v>
      </c>
      <c r="JI10" s="19">
        <v>26.8091166666667</v>
      </c>
      <c r="JJ10" s="19">
        <v>28861.953963665699</v>
      </c>
      <c r="JK10" s="19">
        <v>26.8018</v>
      </c>
      <c r="JL10" s="19">
        <v>31239.472216666501</v>
      </c>
      <c r="JM10" s="19">
        <v>26.8164333333333</v>
      </c>
      <c r="JN10" s="19">
        <v>22704.7929999999</v>
      </c>
      <c r="JO10" s="19">
        <v>27.944033333333302</v>
      </c>
      <c r="JP10" s="19">
        <v>459197.61491592001</v>
      </c>
      <c r="JQ10" s="19">
        <v>27.944033333333302</v>
      </c>
      <c r="JR10" s="19">
        <v>213267.762455241</v>
      </c>
      <c r="JS10" s="19">
        <v>27.936716666666701</v>
      </c>
      <c r="JT10" s="19">
        <v>110395.63279553701</v>
      </c>
      <c r="JU10" s="19">
        <v>27.936716666666701</v>
      </c>
      <c r="JV10" s="19">
        <v>33640.924500000401</v>
      </c>
      <c r="JW10" s="19">
        <v>27.936716666666701</v>
      </c>
      <c r="JX10" s="19">
        <v>10055.3140000001</v>
      </c>
      <c r="JY10" s="19">
        <v>27.951350000000001</v>
      </c>
      <c r="JZ10" s="19">
        <v>2026.7049999999999</v>
      </c>
      <c r="KA10" s="19">
        <v>28.266200000000001</v>
      </c>
      <c r="KB10" s="19">
        <v>1962.4605000000199</v>
      </c>
      <c r="KC10" s="19">
        <v>28.808033333333299</v>
      </c>
      <c r="KD10" s="19">
        <v>38388.477529140502</v>
      </c>
      <c r="KE10" s="19">
        <v>28.808033333333299</v>
      </c>
      <c r="KF10" s="19">
        <v>19700.343500000101</v>
      </c>
      <c r="KG10" s="19">
        <v>27.944033333333302</v>
      </c>
      <c r="KH10" s="19">
        <v>459197.61491592001</v>
      </c>
      <c r="KI10" s="19">
        <v>27.944033333333302</v>
      </c>
      <c r="KJ10" s="19">
        <v>213267.762455241</v>
      </c>
      <c r="KK10" s="19">
        <v>27.936716666666701</v>
      </c>
      <c r="KL10" s="19">
        <v>110395.63279553701</v>
      </c>
      <c r="KM10" s="19">
        <v>27.936716666666701</v>
      </c>
      <c r="KN10" s="19">
        <v>33640.924500000401</v>
      </c>
      <c r="KO10" s="19">
        <v>28.515149999999998</v>
      </c>
      <c r="KP10" s="19">
        <v>17746092.678992499</v>
      </c>
      <c r="KQ10" s="19">
        <v>28.851966666666701</v>
      </c>
      <c r="KR10" s="19">
        <v>9038.1001939687594</v>
      </c>
      <c r="KS10" s="19">
        <v>28.844650000000001</v>
      </c>
      <c r="KT10" s="19">
        <v>5011.7251850877501</v>
      </c>
      <c r="KU10" s="19">
        <v>29.122883333333299</v>
      </c>
      <c r="KV10" s="19">
        <v>2164.9824334091099</v>
      </c>
      <c r="KW10" s="19">
        <v>29.364516666666699</v>
      </c>
      <c r="KX10" s="19">
        <v>2323.7878733334001</v>
      </c>
      <c r="KY10" s="19">
        <v>28.6762333333333</v>
      </c>
      <c r="KZ10" s="19">
        <v>3502.8356492609801</v>
      </c>
      <c r="LA10" s="19">
        <v>29.056983333333299</v>
      </c>
      <c r="LB10" s="19">
        <v>40384.3805307437</v>
      </c>
      <c r="LC10" s="19">
        <v>29.386483333333299</v>
      </c>
      <c r="LD10" s="19">
        <v>2277.4482405969602</v>
      </c>
      <c r="LE10" s="19">
        <v>28.939833333333301</v>
      </c>
      <c r="LF10" s="19">
        <v>8113.6240000000498</v>
      </c>
      <c r="LG10" s="19">
        <v>28.947150000000001</v>
      </c>
      <c r="LH10" s="19">
        <v>3774.0965000000201</v>
      </c>
      <c r="LI10" s="19">
        <v>29.379149999999999</v>
      </c>
      <c r="LJ10" s="19">
        <v>5169.6329999999898</v>
      </c>
      <c r="LK10" s="19">
        <v>29.379149999999999</v>
      </c>
      <c r="LL10" s="19">
        <v>5169.6329999999898</v>
      </c>
    </row>
    <row r="11" spans="1:324" x14ac:dyDescent="0.2">
      <c r="A11" s="18"/>
      <c r="B11" s="18"/>
      <c r="C11" s="18" t="s">
        <v>332</v>
      </c>
      <c r="D11" s="19"/>
      <c r="E11" s="18" t="s">
        <v>333</v>
      </c>
      <c r="F11" s="18" t="s">
        <v>148</v>
      </c>
      <c r="G11" s="18"/>
      <c r="H11" s="20">
        <v>43636.263784722199</v>
      </c>
      <c r="I11" s="19">
        <v>9.1847999999999992</v>
      </c>
      <c r="J11" s="19">
        <v>445551.13741729798</v>
      </c>
      <c r="K11" s="19">
        <v>9.1847999999999992</v>
      </c>
      <c r="L11" s="19">
        <v>82123.4059221442</v>
      </c>
      <c r="M11" s="19">
        <v>9.1847999999999992</v>
      </c>
      <c r="N11" s="19">
        <v>32804.5208000001</v>
      </c>
      <c r="O11" s="19">
        <v>9.1774666666666693</v>
      </c>
      <c r="P11" s="19">
        <v>5152.8413239538404</v>
      </c>
      <c r="Q11" s="19">
        <v>13.5633833333333</v>
      </c>
      <c r="R11" s="19">
        <v>3088929.2337927399</v>
      </c>
      <c r="S11" s="19">
        <v>13.5633833333333</v>
      </c>
      <c r="T11" s="19">
        <v>689669.09497500001</v>
      </c>
      <c r="U11" s="19">
        <v>13.665900000000001</v>
      </c>
      <c r="V11" s="19">
        <v>84807.331169358105</v>
      </c>
      <c r="W11" s="19">
        <v>13.665900000000001</v>
      </c>
      <c r="X11" s="19">
        <v>23717.024000000001</v>
      </c>
      <c r="Y11" s="19">
        <v>13.8416333333333</v>
      </c>
      <c r="Z11" s="19">
        <v>740231.50034098397</v>
      </c>
      <c r="AA11" s="19">
        <v>14.756883333333301</v>
      </c>
      <c r="AB11" s="19">
        <v>3839352.7842831002</v>
      </c>
      <c r="AC11" s="19">
        <v>13.8416333333333</v>
      </c>
      <c r="AD11" s="19">
        <v>67504.217630158397</v>
      </c>
      <c r="AE11" s="19">
        <v>14.3738166666667</v>
      </c>
      <c r="AF11" s="19">
        <v>30762241.5339345</v>
      </c>
      <c r="AG11" s="19">
        <v>14.3761333333333</v>
      </c>
      <c r="AH11" s="19">
        <v>8490473.3802531306</v>
      </c>
      <c r="AI11" s="19">
        <v>14.3761333333333</v>
      </c>
      <c r="AJ11" s="19">
        <v>3534768.6086560101</v>
      </c>
      <c r="AK11" s="19">
        <v>14.3761333333333</v>
      </c>
      <c r="AL11" s="19">
        <v>536804.96035087598</v>
      </c>
      <c r="AM11" s="19">
        <v>14.756883333333301</v>
      </c>
      <c r="AN11" s="19">
        <v>32331221.717370801</v>
      </c>
      <c r="AO11" s="19">
        <v>14.3761333333333</v>
      </c>
      <c r="AP11" s="19">
        <v>8255682.84635235</v>
      </c>
      <c r="AQ11" s="19">
        <v>14.38345</v>
      </c>
      <c r="AR11" s="19">
        <v>3398920.00472211</v>
      </c>
      <c r="AS11" s="19">
        <v>14.3761333333333</v>
      </c>
      <c r="AT11" s="19">
        <v>495318.980627271</v>
      </c>
      <c r="AU11" s="19">
        <v>14.8374333333333</v>
      </c>
      <c r="AV11" s="19">
        <v>6224.0899475694396</v>
      </c>
      <c r="AW11" s="19">
        <v>15.650166666666699</v>
      </c>
      <c r="AX11" s="19">
        <v>6648.5360903628798</v>
      </c>
      <c r="AY11" s="19">
        <v>16.301833333333299</v>
      </c>
      <c r="AZ11" s="19">
        <v>24397273.144307598</v>
      </c>
      <c r="BA11" s="19">
        <v>16.404350000000001</v>
      </c>
      <c r="BB11" s="19">
        <v>2146.1622666665899</v>
      </c>
      <c r="BC11" s="19">
        <v>16.301833333333299</v>
      </c>
      <c r="BD11" s="19">
        <v>24401151.4276627</v>
      </c>
      <c r="BE11" s="19">
        <v>16.959966666666698</v>
      </c>
      <c r="BF11" s="19">
        <v>34352004.136744499</v>
      </c>
      <c r="BG11" s="19">
        <v>17.4440833333333</v>
      </c>
      <c r="BH11" s="19">
        <v>22032394.161348999</v>
      </c>
      <c r="BI11" s="19">
        <v>17.4440833333333</v>
      </c>
      <c r="BJ11" s="19">
        <v>22035306.236047398</v>
      </c>
      <c r="BK11" s="19">
        <v>17.4440833333333</v>
      </c>
      <c r="BL11" s="19">
        <v>6210592.6861427398</v>
      </c>
      <c r="BM11" s="19">
        <v>17.4440833333333</v>
      </c>
      <c r="BN11" s="19">
        <v>2380825.9267909699</v>
      </c>
      <c r="BO11" s="19">
        <v>18.198250000000002</v>
      </c>
      <c r="BP11" s="19">
        <v>22391.115701471499</v>
      </c>
      <c r="BQ11" s="19">
        <v>17.949300000000001</v>
      </c>
      <c r="BR11" s="19">
        <v>3910.56001515147</v>
      </c>
      <c r="BS11" s="19">
        <v>17.9859166666667</v>
      </c>
      <c r="BT11" s="19">
        <v>310641.33332499902</v>
      </c>
      <c r="BU11" s="19">
        <v>17.9859166666667</v>
      </c>
      <c r="BV11" s="19">
        <v>312538.510821337</v>
      </c>
      <c r="BW11" s="19">
        <v>17.9859166666667</v>
      </c>
      <c r="BX11" s="19">
        <v>5500033.32977938</v>
      </c>
      <c r="BY11" s="19">
        <v>17.9859166666667</v>
      </c>
      <c r="BZ11" s="19">
        <v>1108724.9256768699</v>
      </c>
      <c r="CA11" s="19">
        <v>17.978583333333301</v>
      </c>
      <c r="CB11" s="19">
        <v>485638.03699084098</v>
      </c>
      <c r="CC11" s="19">
        <v>17.9859166666667</v>
      </c>
      <c r="CD11" s="19">
        <v>18041044.211916</v>
      </c>
      <c r="CE11" s="19">
        <v>17.9859166666667</v>
      </c>
      <c r="CF11" s="19">
        <v>4677208.2399027701</v>
      </c>
      <c r="CG11" s="19">
        <v>17.9859166666667</v>
      </c>
      <c r="CH11" s="19">
        <v>1891854.5485535699</v>
      </c>
      <c r="CI11" s="19">
        <v>17.9859166666667</v>
      </c>
      <c r="CJ11" s="19">
        <v>509064.84056499897</v>
      </c>
      <c r="CK11" s="19">
        <v>17.9859166666667</v>
      </c>
      <c r="CL11" s="19">
        <v>6408694.7847848795</v>
      </c>
      <c r="CM11" s="19">
        <v>18.3227333333333</v>
      </c>
      <c r="CN11" s="19">
        <v>249948.846122613</v>
      </c>
      <c r="CO11" s="19">
        <v>17.9859166666667</v>
      </c>
      <c r="CP11" s="19">
        <v>1647575.8214739501</v>
      </c>
      <c r="CQ11" s="19">
        <v>18.3227333333333</v>
      </c>
      <c r="CR11" s="19">
        <v>22877.1005</v>
      </c>
      <c r="CS11" s="19">
        <v>18.3227333333333</v>
      </c>
      <c r="CT11" s="19">
        <v>3800.92399999999</v>
      </c>
      <c r="CU11" s="19">
        <v>18.3080833333333</v>
      </c>
      <c r="CV11" s="19">
        <v>5110.5200491802998</v>
      </c>
      <c r="CW11" s="19">
        <v>20.680433333333301</v>
      </c>
      <c r="CX11" s="19">
        <v>4155331.63110391</v>
      </c>
      <c r="CY11" s="19">
        <v>20.680433333333301</v>
      </c>
      <c r="CZ11" s="19">
        <v>1061318.91906677</v>
      </c>
      <c r="DA11" s="19">
        <v>21.251550000000002</v>
      </c>
      <c r="DB11" s="19">
        <v>21425401.333494298</v>
      </c>
      <c r="DC11" s="19">
        <v>21.251550000000002</v>
      </c>
      <c r="DD11" s="19">
        <v>5902207.3285953198</v>
      </c>
      <c r="DE11" s="19">
        <v>21.251550000000002</v>
      </c>
      <c r="DF11" s="19">
        <v>2400826.1298436602</v>
      </c>
      <c r="DG11" s="19">
        <v>21.251550000000002</v>
      </c>
      <c r="DH11" s="19">
        <v>430078.99233173201</v>
      </c>
      <c r="DI11" s="19">
        <v>20.900083333333299</v>
      </c>
      <c r="DJ11" s="19">
        <v>10123754.0160753</v>
      </c>
      <c r="DK11" s="19">
        <v>20.900083333333299</v>
      </c>
      <c r="DL11" s="19">
        <v>2658373.4609941598</v>
      </c>
      <c r="DM11" s="19">
        <v>20.900083333333299</v>
      </c>
      <c r="DN11" s="19">
        <v>1494835.9736601899</v>
      </c>
      <c r="DO11" s="19">
        <v>20.900083333333299</v>
      </c>
      <c r="DP11" s="19">
        <v>289358.09326124197</v>
      </c>
      <c r="DQ11" s="19">
        <v>20.900083333333299</v>
      </c>
      <c r="DR11" s="19">
        <v>83917.975669005595</v>
      </c>
      <c r="DS11" s="19">
        <v>21.258866666666702</v>
      </c>
      <c r="DT11" s="19">
        <v>34072625.049627401</v>
      </c>
      <c r="DU11" s="19">
        <v>21.258866666666702</v>
      </c>
      <c r="DV11" s="19">
        <v>13583501.591056401</v>
      </c>
      <c r="DW11" s="19">
        <v>21.251550000000002</v>
      </c>
      <c r="DX11" s="19">
        <v>6469395.6166058797</v>
      </c>
      <c r="DY11" s="19">
        <v>21.251550000000002</v>
      </c>
      <c r="DZ11" s="19">
        <v>1516576.10314811</v>
      </c>
      <c r="EA11" s="19">
        <v>21.6762333333333</v>
      </c>
      <c r="EB11" s="19">
        <v>46841.320777206398</v>
      </c>
      <c r="EC11" s="19">
        <v>21.68355</v>
      </c>
      <c r="ED11" s="19">
        <v>19623.601685450001</v>
      </c>
      <c r="EE11" s="19">
        <v>21.6762333333333</v>
      </c>
      <c r="EF11" s="19">
        <v>21668.4987349209</v>
      </c>
      <c r="EG11" s="19">
        <v>21.6762333333333</v>
      </c>
      <c r="EH11" s="19">
        <v>8020.6827936508398</v>
      </c>
      <c r="EI11" s="19">
        <v>22.562200000000001</v>
      </c>
      <c r="EJ11" s="19">
        <v>809695.95000000403</v>
      </c>
      <c r="EK11" s="19">
        <v>21.251550000000002</v>
      </c>
      <c r="EL11" s="19">
        <v>17432.5625</v>
      </c>
      <c r="EM11" s="19">
        <v>21.6762333333333</v>
      </c>
      <c r="EN11" s="19">
        <v>20797997.1890583</v>
      </c>
      <c r="EO11" s="19">
        <v>22.562200000000001</v>
      </c>
      <c r="EP11" s="19">
        <v>18165453.757530902</v>
      </c>
      <c r="EQ11" s="19">
        <v>23.455483333333301</v>
      </c>
      <c r="ER11" s="19">
        <v>15915787.6918223</v>
      </c>
      <c r="ES11" s="19">
        <v>23.455483333333301</v>
      </c>
      <c r="ET11" s="19">
        <v>7668227.2102873502</v>
      </c>
      <c r="EU11" s="19">
        <v>23.455483333333301</v>
      </c>
      <c r="EV11" s="19">
        <v>1852907.8893587301</v>
      </c>
      <c r="EW11" s="19">
        <v>23.448166666666701</v>
      </c>
      <c r="EX11" s="19">
        <v>472257.90445454599</v>
      </c>
      <c r="EY11" s="19">
        <v>23.440850000000001</v>
      </c>
      <c r="EZ11" s="19">
        <v>83010.091773809705</v>
      </c>
      <c r="FA11" s="19">
        <v>23.462816666666701</v>
      </c>
      <c r="FB11" s="19">
        <v>39553293.597190201</v>
      </c>
      <c r="FC11" s="19">
        <v>23.455483333333301</v>
      </c>
      <c r="FD11" s="19">
        <v>15912028.519084901</v>
      </c>
      <c r="FE11" s="19">
        <v>23.455483333333301</v>
      </c>
      <c r="FF11" s="19">
        <v>7667801.5915895496</v>
      </c>
      <c r="FG11" s="19">
        <v>23.455483333333301</v>
      </c>
      <c r="FH11" s="19">
        <v>1852812.2467658201</v>
      </c>
      <c r="FI11" s="19">
        <v>23.448166666666701</v>
      </c>
      <c r="FJ11" s="19">
        <v>470363.13172527699</v>
      </c>
      <c r="FK11" s="19">
        <v>24.033933333333302</v>
      </c>
      <c r="FL11" s="19">
        <v>170877.16610748501</v>
      </c>
      <c r="FM11" s="19">
        <v>24.033933333333302</v>
      </c>
      <c r="FN11" s="19">
        <v>59878.610241762603</v>
      </c>
      <c r="FO11" s="19">
        <v>24.033933333333302</v>
      </c>
      <c r="FP11" s="19">
        <v>33869.895840741097</v>
      </c>
      <c r="FQ11" s="19">
        <v>23.8582</v>
      </c>
      <c r="FR11" s="19">
        <v>58942.852963100398</v>
      </c>
      <c r="FS11" s="19">
        <v>24.934550000000002</v>
      </c>
      <c r="FT11" s="19">
        <v>27680018.142469201</v>
      </c>
      <c r="FU11" s="19">
        <v>24.934550000000002</v>
      </c>
      <c r="FV11" s="19">
        <v>13704320.0650352</v>
      </c>
      <c r="FW11" s="19">
        <v>24.934550000000002</v>
      </c>
      <c r="FX11" s="19">
        <v>3444529.0504962099</v>
      </c>
      <c r="FY11" s="19">
        <v>24.927216666666698</v>
      </c>
      <c r="FZ11" s="19">
        <v>839132.74401220295</v>
      </c>
      <c r="GA11" s="19">
        <v>23.8582</v>
      </c>
      <c r="GB11" s="19">
        <v>18022.3748696189</v>
      </c>
      <c r="GC11" s="19">
        <v>23.8582</v>
      </c>
      <c r="GD11" s="19">
        <v>6674.4504999998999</v>
      </c>
      <c r="GE11" s="19">
        <v>24.370750000000001</v>
      </c>
      <c r="GF11" s="19">
        <v>44978.745214285002</v>
      </c>
      <c r="GG11" s="19">
        <v>24.370750000000001</v>
      </c>
      <c r="GH11" s="19">
        <v>15077.639284848199</v>
      </c>
      <c r="GI11" s="19">
        <v>24.370750000000001</v>
      </c>
      <c r="GJ11" s="19">
        <v>7326.4195735041503</v>
      </c>
      <c r="GK11" s="19">
        <v>24.370750000000001</v>
      </c>
      <c r="GL11" s="19">
        <v>2458.9394819444201</v>
      </c>
      <c r="GM11" s="19">
        <v>24.912583333333298</v>
      </c>
      <c r="GN11" s="19">
        <v>53854300.992591403</v>
      </c>
      <c r="GO11" s="19">
        <v>24.934550000000002</v>
      </c>
      <c r="GP11" s="19">
        <v>27675450.3491484</v>
      </c>
      <c r="GQ11" s="19">
        <v>24.934550000000002</v>
      </c>
      <c r="GR11" s="19">
        <v>13700396.205733299</v>
      </c>
      <c r="GS11" s="19">
        <v>24.934550000000002</v>
      </c>
      <c r="GT11" s="19">
        <v>3444789.8533816799</v>
      </c>
      <c r="GU11" s="19">
        <v>24.927216666666698</v>
      </c>
      <c r="GV11" s="19">
        <v>840401.48899999994</v>
      </c>
      <c r="GW11" s="19">
        <v>24.912583333333298</v>
      </c>
      <c r="GX11" s="19">
        <v>221720.81899999999</v>
      </c>
      <c r="GY11" s="19">
        <v>25.029733333333301</v>
      </c>
      <c r="GZ11" s="19">
        <v>7582621.8881038502</v>
      </c>
      <c r="HA11" s="19">
        <v>25.029733333333301</v>
      </c>
      <c r="HB11" s="19">
        <v>1893652.92166877</v>
      </c>
      <c r="HC11" s="19">
        <v>25.1102833333333</v>
      </c>
      <c r="HD11" s="19">
        <v>96541.139620145797</v>
      </c>
      <c r="HE11" s="19">
        <v>25.1102833333333</v>
      </c>
      <c r="HF11" s="19">
        <v>26045.1861358971</v>
      </c>
      <c r="HG11" s="19">
        <v>25.10295</v>
      </c>
      <c r="HH11" s="19">
        <v>10175.992871164</v>
      </c>
      <c r="HI11" s="19">
        <v>24.934550000000002</v>
      </c>
      <c r="HJ11" s="19">
        <v>226932.480926002</v>
      </c>
      <c r="HK11" s="19">
        <v>24.934550000000002</v>
      </c>
      <c r="HL11" s="19">
        <v>85018.545269447</v>
      </c>
      <c r="HM11" s="19">
        <v>24.963833333333302</v>
      </c>
      <c r="HN11" s="19">
        <v>62075.043154986801</v>
      </c>
      <c r="HO11" s="19">
        <v>24.963833333333302</v>
      </c>
      <c r="HP11" s="19">
        <v>16456.508419191501</v>
      </c>
      <c r="HQ11" s="19">
        <v>24.963833333333302</v>
      </c>
      <c r="HR11" s="19">
        <v>5100.2998076389604</v>
      </c>
      <c r="HS11" s="19">
        <v>25.029733333333301</v>
      </c>
      <c r="HT11" s="19">
        <v>8464.5672756018903</v>
      </c>
      <c r="HU11" s="19">
        <v>25.124916666666699</v>
      </c>
      <c r="HV11" s="19">
        <v>2441.1955509700401</v>
      </c>
      <c r="HW11" s="19">
        <v>24.971150000000002</v>
      </c>
      <c r="HX11" s="19">
        <v>414183.67305786302</v>
      </c>
      <c r="HY11" s="19">
        <v>24.971150000000002</v>
      </c>
      <c r="HZ11" s="19">
        <v>165832.69400883501</v>
      </c>
      <c r="IA11" s="19">
        <v>24.971150000000002</v>
      </c>
      <c r="IB11" s="19">
        <v>290143.66068849701</v>
      </c>
      <c r="IC11" s="19">
        <v>24.971150000000002</v>
      </c>
      <c r="ID11" s="19">
        <v>605233.29383727605</v>
      </c>
      <c r="IE11" s="19">
        <v>25.0956333333333</v>
      </c>
      <c r="IF11" s="19">
        <v>295776.37731355103</v>
      </c>
      <c r="IG11" s="19">
        <v>24.971150000000002</v>
      </c>
      <c r="IH11" s="19">
        <v>822208.72797677596</v>
      </c>
      <c r="II11" s="19">
        <v>24.971150000000002</v>
      </c>
      <c r="IJ11" s="19">
        <v>349446.55882605299</v>
      </c>
      <c r="IK11" s="19">
        <v>24.971150000000002</v>
      </c>
      <c r="IL11" s="19">
        <v>125565.22042029101</v>
      </c>
      <c r="IM11" s="19">
        <v>25.571566666666701</v>
      </c>
      <c r="IN11" s="19">
        <v>86127.357304943507</v>
      </c>
      <c r="IO11" s="19">
        <v>25.571566666666701</v>
      </c>
      <c r="IP11" s="19">
        <v>32483.331499999498</v>
      </c>
      <c r="IQ11" s="19">
        <v>26.179300000000001</v>
      </c>
      <c r="IR11" s="19">
        <v>6820361.1937533403</v>
      </c>
      <c r="IS11" s="19">
        <v>26.179300000000001</v>
      </c>
      <c r="IT11" s="19">
        <v>2635398.5051423698</v>
      </c>
      <c r="IU11" s="19">
        <v>26.809000000000001</v>
      </c>
      <c r="IV11" s="19">
        <v>79024.621729534396</v>
      </c>
      <c r="IW11" s="19">
        <v>26.801666666666701</v>
      </c>
      <c r="IX11" s="19">
        <v>28394.3417445173</v>
      </c>
      <c r="IY11" s="19">
        <v>26.801666666666701</v>
      </c>
      <c r="IZ11" s="19">
        <v>31532.0667208331</v>
      </c>
      <c r="JA11" s="19">
        <v>26.801666666666701</v>
      </c>
      <c r="JB11" s="19">
        <v>19798.909499999801</v>
      </c>
      <c r="JC11" s="19">
        <v>26.179300000000001</v>
      </c>
      <c r="JD11" s="19">
        <v>6820357.7122719297</v>
      </c>
      <c r="JE11" s="19">
        <v>26.179300000000001</v>
      </c>
      <c r="JF11" s="19">
        <v>2635061.89799819</v>
      </c>
      <c r="JG11" s="19">
        <v>26.809000000000001</v>
      </c>
      <c r="JH11" s="19">
        <v>78958.206621305799</v>
      </c>
      <c r="JI11" s="19">
        <v>26.801666666666701</v>
      </c>
      <c r="JJ11" s="19">
        <v>28395.853994151799</v>
      </c>
      <c r="JK11" s="19">
        <v>26.801666666666701</v>
      </c>
      <c r="JL11" s="19">
        <v>31443.0429172076</v>
      </c>
      <c r="JM11" s="19">
        <v>26.801666666666701</v>
      </c>
      <c r="JN11" s="19">
        <v>18818.8919999998</v>
      </c>
      <c r="JO11" s="19">
        <v>27.936583333333299</v>
      </c>
      <c r="JP11" s="19">
        <v>356796.12868709199</v>
      </c>
      <c r="JQ11" s="19">
        <v>27.936583333333299</v>
      </c>
      <c r="JR11" s="19">
        <v>163966.12652143199</v>
      </c>
      <c r="JS11" s="19">
        <v>27.936583333333299</v>
      </c>
      <c r="JT11" s="19">
        <v>87091.728425831607</v>
      </c>
      <c r="JU11" s="19">
        <v>27.936583333333299</v>
      </c>
      <c r="JV11" s="19">
        <v>26904.626499999998</v>
      </c>
      <c r="JW11" s="19">
        <v>27.943916666666698</v>
      </c>
      <c r="JX11" s="19">
        <v>7962.1549999999697</v>
      </c>
      <c r="JY11" s="19">
        <v>27.943916666666698</v>
      </c>
      <c r="JZ11" s="19">
        <v>1750.4295</v>
      </c>
      <c r="KA11" s="19">
        <v>28.434483333333301</v>
      </c>
      <c r="KB11" s="19">
        <v>2974.8444999999901</v>
      </c>
      <c r="KC11" s="19">
        <v>28.800599999999999</v>
      </c>
      <c r="KD11" s="19">
        <v>29503.380500000101</v>
      </c>
      <c r="KE11" s="19">
        <v>28.7932666666667</v>
      </c>
      <c r="KF11" s="19">
        <v>13435.129499999999</v>
      </c>
      <c r="KG11" s="19">
        <v>27.936583333333299</v>
      </c>
      <c r="KH11" s="19">
        <v>356796.12868709199</v>
      </c>
      <c r="KI11" s="19">
        <v>27.936583333333299</v>
      </c>
      <c r="KJ11" s="19">
        <v>163966.12652143199</v>
      </c>
      <c r="KK11" s="19">
        <v>27.936583333333299</v>
      </c>
      <c r="KL11" s="19">
        <v>87091.728425831607</v>
      </c>
      <c r="KM11" s="19">
        <v>27.936583333333299</v>
      </c>
      <c r="KN11" s="19">
        <v>26904.626499999998</v>
      </c>
      <c r="KO11" s="19">
        <v>28.507716666666699</v>
      </c>
      <c r="KP11" s="19">
        <v>15660284.6963528</v>
      </c>
      <c r="KQ11" s="19">
        <v>29.04955</v>
      </c>
      <c r="KR11" s="19">
        <v>1881.7169999999801</v>
      </c>
      <c r="KS11" s="19">
        <v>29.1300833333333</v>
      </c>
      <c r="KT11" s="19">
        <v>4833.27034761907</v>
      </c>
      <c r="KU11" s="19">
        <v>28.844533333333299</v>
      </c>
      <c r="KV11" s="19">
        <v>2676.8729565475601</v>
      </c>
      <c r="KW11" s="19">
        <v>28.837199999999999</v>
      </c>
      <c r="KX11" s="19">
        <v>1152.87987690054</v>
      </c>
      <c r="KY11" s="19">
        <v>28.690766666666701</v>
      </c>
      <c r="KZ11" s="19">
        <v>3211.9645718095198</v>
      </c>
      <c r="LA11" s="19">
        <v>29.0422166666667</v>
      </c>
      <c r="LB11" s="19">
        <v>34666.419702003303</v>
      </c>
      <c r="LC11" s="19">
        <v>28.515033333333299</v>
      </c>
      <c r="LD11" s="19">
        <v>10970.510712228201</v>
      </c>
      <c r="LE11" s="19">
        <v>28.932383333333298</v>
      </c>
      <c r="LF11" s="19">
        <v>6000.6710000000203</v>
      </c>
      <c r="LG11" s="19">
        <v>28.925066666666702</v>
      </c>
      <c r="LH11" s="19">
        <v>3094.8850000000002</v>
      </c>
      <c r="LI11" s="19">
        <v>29.422966666666699</v>
      </c>
      <c r="LJ11" s="19">
        <v>6169.1245000000199</v>
      </c>
      <c r="LK11" s="19">
        <v>29.422966666666699</v>
      </c>
      <c r="LL11" s="19">
        <v>6169.1245000000199</v>
      </c>
    </row>
    <row r="12" spans="1:324" x14ac:dyDescent="0.2">
      <c r="A12" s="18"/>
      <c r="B12" s="18"/>
      <c r="C12" s="18" t="s">
        <v>334</v>
      </c>
      <c r="D12" s="19"/>
      <c r="E12" s="18" t="s">
        <v>335</v>
      </c>
      <c r="F12" s="18" t="s">
        <v>148</v>
      </c>
      <c r="G12" s="18"/>
      <c r="H12" s="20">
        <v>43636.293506944399</v>
      </c>
      <c r="I12" s="19">
        <v>9.1775833333333292</v>
      </c>
      <c r="J12" s="19">
        <v>452768.78537577699</v>
      </c>
      <c r="K12" s="19">
        <v>9.1849000000000007</v>
      </c>
      <c r="L12" s="19">
        <v>84083.615395879693</v>
      </c>
      <c r="M12" s="19">
        <v>9.1849000000000007</v>
      </c>
      <c r="N12" s="19">
        <v>34869.495287670303</v>
      </c>
      <c r="O12" s="19">
        <v>9.1702499999999993</v>
      </c>
      <c r="P12" s="19">
        <v>4239.3931190476296</v>
      </c>
      <c r="Q12" s="19">
        <v>13.563499999999999</v>
      </c>
      <c r="R12" s="19">
        <v>4251912.9424731797</v>
      </c>
      <c r="S12" s="19">
        <v>13.563499999999999</v>
      </c>
      <c r="T12" s="19">
        <v>953818.74583408399</v>
      </c>
      <c r="U12" s="19">
        <v>13.666</v>
      </c>
      <c r="V12" s="19">
        <v>82770.390652833594</v>
      </c>
      <c r="W12" s="19">
        <v>13.666</v>
      </c>
      <c r="X12" s="19">
        <v>23786.389678415901</v>
      </c>
      <c r="Y12" s="19">
        <v>13.8417333333333</v>
      </c>
      <c r="Z12" s="19">
        <v>781145.87192140997</v>
      </c>
      <c r="AA12" s="19">
        <v>14.7496666666667</v>
      </c>
      <c r="AB12" s="19">
        <v>3538761.2339615999</v>
      </c>
      <c r="AC12" s="19">
        <v>13.8417333333333</v>
      </c>
      <c r="AD12" s="19">
        <v>73182.214628571994</v>
      </c>
      <c r="AE12" s="19">
        <v>14.3732333333333</v>
      </c>
      <c r="AF12" s="19">
        <v>29908429.612624802</v>
      </c>
      <c r="AG12" s="19">
        <v>14.383566666666701</v>
      </c>
      <c r="AH12" s="19">
        <v>8184375.6020214902</v>
      </c>
      <c r="AI12" s="19">
        <v>14.3762333333333</v>
      </c>
      <c r="AJ12" s="19">
        <v>3409529.4792431998</v>
      </c>
      <c r="AK12" s="19">
        <v>14.3762333333333</v>
      </c>
      <c r="AL12" s="19">
        <v>519271.387916287</v>
      </c>
      <c r="AM12" s="19">
        <v>14.747816666666701</v>
      </c>
      <c r="AN12" s="19">
        <v>30526849.2433079</v>
      </c>
      <c r="AO12" s="19">
        <v>14.383566666666701</v>
      </c>
      <c r="AP12" s="19">
        <v>7943683.3444512896</v>
      </c>
      <c r="AQ12" s="19">
        <v>14.383566666666701</v>
      </c>
      <c r="AR12" s="19">
        <v>3274259.1536999801</v>
      </c>
      <c r="AS12" s="19">
        <v>14.3762333333333</v>
      </c>
      <c r="AT12" s="19">
        <v>480706.88239999698</v>
      </c>
      <c r="AU12" s="19">
        <v>14.3762333333333</v>
      </c>
      <c r="AV12" s="19">
        <v>79758.057615941507</v>
      </c>
      <c r="AW12" s="19">
        <v>15.642950000000001</v>
      </c>
      <c r="AX12" s="19">
        <v>6275.2947000000104</v>
      </c>
      <c r="AY12" s="19">
        <v>16.301950000000001</v>
      </c>
      <c r="AZ12" s="19">
        <v>24300028.4188122</v>
      </c>
      <c r="BA12" s="19">
        <v>16.397133333333301</v>
      </c>
      <c r="BB12" s="19">
        <v>2427.6894693498498</v>
      </c>
      <c r="BC12" s="19">
        <v>16.301950000000001</v>
      </c>
      <c r="BD12" s="19">
        <v>24302147.0932137</v>
      </c>
      <c r="BE12" s="19">
        <v>16.968250000000001</v>
      </c>
      <c r="BF12" s="19">
        <v>33979967.191491902</v>
      </c>
      <c r="BG12" s="19">
        <v>17.444183333333299</v>
      </c>
      <c r="BH12" s="19">
        <v>22123981.372371498</v>
      </c>
      <c r="BI12" s="19">
        <v>17.444183333333299</v>
      </c>
      <c r="BJ12" s="19">
        <v>22114209.827868</v>
      </c>
      <c r="BK12" s="19">
        <v>17.444183333333299</v>
      </c>
      <c r="BL12" s="19">
        <v>6248979.8611356504</v>
      </c>
      <c r="BM12" s="19">
        <v>17.444183333333299</v>
      </c>
      <c r="BN12" s="19">
        <v>2406323.3397121499</v>
      </c>
      <c r="BO12" s="19">
        <v>18.205683333333301</v>
      </c>
      <c r="BP12" s="19">
        <v>26792.534859221902</v>
      </c>
      <c r="BQ12" s="19">
        <v>17.912800000000001</v>
      </c>
      <c r="BR12" s="19">
        <v>4846.9960081681402</v>
      </c>
      <c r="BS12" s="19">
        <v>17.9860166666667</v>
      </c>
      <c r="BT12" s="19">
        <v>271347.37628028903</v>
      </c>
      <c r="BU12" s="19">
        <v>17.9860166666667</v>
      </c>
      <c r="BV12" s="19">
        <v>410105.01599415101</v>
      </c>
      <c r="BW12" s="19">
        <v>17.9787</v>
      </c>
      <c r="BX12" s="19">
        <v>7820330.51725714</v>
      </c>
      <c r="BY12" s="19">
        <v>17.9787</v>
      </c>
      <c r="BZ12" s="19">
        <v>1578065.07637205</v>
      </c>
      <c r="CA12" s="19">
        <v>17.9787</v>
      </c>
      <c r="CB12" s="19">
        <v>696335.77334582899</v>
      </c>
      <c r="CC12" s="19">
        <v>17.9860166666667</v>
      </c>
      <c r="CD12" s="19">
        <v>14744277.723673301</v>
      </c>
      <c r="CE12" s="19">
        <v>17.9860166666667</v>
      </c>
      <c r="CF12" s="19">
        <v>3775118.82053942</v>
      </c>
      <c r="CG12" s="19">
        <v>17.9860166666667</v>
      </c>
      <c r="CH12" s="19">
        <v>1550872.28999998</v>
      </c>
      <c r="CI12" s="19">
        <v>17.9860166666667</v>
      </c>
      <c r="CJ12" s="19">
        <v>542752.23698904004</v>
      </c>
      <c r="CK12" s="19">
        <v>17.9860166666667</v>
      </c>
      <c r="CL12" s="19">
        <v>9050258.8097436093</v>
      </c>
      <c r="CM12" s="19">
        <v>18.3228333333333</v>
      </c>
      <c r="CN12" s="19">
        <v>252487.04500000001</v>
      </c>
      <c r="CO12" s="19">
        <v>17.9860166666667</v>
      </c>
      <c r="CP12" s="19">
        <v>1337103.61079375</v>
      </c>
      <c r="CQ12" s="19">
        <v>18.315516666666699</v>
      </c>
      <c r="CR12" s="19">
        <v>26392.845000000001</v>
      </c>
      <c r="CS12" s="19">
        <v>18.3228333333333</v>
      </c>
      <c r="CT12" s="19">
        <v>4147.5324999999903</v>
      </c>
      <c r="CU12" s="19">
        <v>18.3228333333333</v>
      </c>
      <c r="CV12" s="19">
        <v>3487.9494016393801</v>
      </c>
      <c r="CW12" s="19">
        <v>20.680533333333301</v>
      </c>
      <c r="CX12" s="19">
        <v>4160860.1058742902</v>
      </c>
      <c r="CY12" s="19">
        <v>20.680533333333301</v>
      </c>
      <c r="CZ12" s="19">
        <v>1063295.8019683301</v>
      </c>
      <c r="DA12" s="19">
        <v>21.251650000000001</v>
      </c>
      <c r="DB12" s="19">
        <v>20614181.5688839</v>
      </c>
      <c r="DC12" s="19">
        <v>21.251650000000001</v>
      </c>
      <c r="DD12" s="19">
        <v>5677451.5437290603</v>
      </c>
      <c r="DE12" s="19">
        <v>21.251650000000001</v>
      </c>
      <c r="DF12" s="19">
        <v>2291034.3342918502</v>
      </c>
      <c r="DG12" s="19">
        <v>21.251650000000001</v>
      </c>
      <c r="DH12" s="19">
        <v>409176.72599932097</v>
      </c>
      <c r="DI12" s="19">
        <v>20.900200000000002</v>
      </c>
      <c r="DJ12" s="19">
        <v>10229809.1565191</v>
      </c>
      <c r="DK12" s="19">
        <v>20.900200000000002</v>
      </c>
      <c r="DL12" s="19">
        <v>2706349.32659782</v>
      </c>
      <c r="DM12" s="19">
        <v>20.900200000000002</v>
      </c>
      <c r="DN12" s="19">
        <v>1520322.68514041</v>
      </c>
      <c r="DO12" s="19">
        <v>20.900200000000002</v>
      </c>
      <c r="DP12" s="19">
        <v>294153.39105568902</v>
      </c>
      <c r="DQ12" s="19">
        <v>20.900200000000002</v>
      </c>
      <c r="DR12" s="19">
        <v>82724.144432468296</v>
      </c>
      <c r="DS12" s="19">
        <v>21.258983333333301</v>
      </c>
      <c r="DT12" s="19">
        <v>32893011.907924201</v>
      </c>
      <c r="DU12" s="19">
        <v>21.251650000000001</v>
      </c>
      <c r="DV12" s="19">
        <v>13036721.188577401</v>
      </c>
      <c r="DW12" s="19">
        <v>21.251650000000001</v>
      </c>
      <c r="DX12" s="19">
        <v>6207724.8423245801</v>
      </c>
      <c r="DY12" s="19">
        <v>21.251650000000001</v>
      </c>
      <c r="DZ12" s="19">
        <v>1443265.8455000001</v>
      </c>
      <c r="EA12" s="19">
        <v>21.6690166666667</v>
      </c>
      <c r="EB12" s="19">
        <v>45057.444192016403</v>
      </c>
      <c r="EC12" s="19">
        <v>21.6763333333333</v>
      </c>
      <c r="ED12" s="19">
        <v>17704.800551759701</v>
      </c>
      <c r="EE12" s="19">
        <v>21.6690166666667</v>
      </c>
      <c r="EF12" s="19">
        <v>21197.578263888699</v>
      </c>
      <c r="EG12" s="19">
        <v>21.6690166666667</v>
      </c>
      <c r="EH12" s="19">
        <v>7124.8334751195598</v>
      </c>
      <c r="EI12" s="19">
        <v>22.554983333333301</v>
      </c>
      <c r="EJ12" s="19">
        <v>806539.727500004</v>
      </c>
      <c r="EK12" s="19">
        <v>21.251650000000001</v>
      </c>
      <c r="EL12" s="19">
        <v>16112.3190000001</v>
      </c>
      <c r="EM12" s="19">
        <v>21.6690166666667</v>
      </c>
      <c r="EN12" s="19">
        <v>19941032.209772799</v>
      </c>
      <c r="EO12" s="19">
        <v>22.554983333333301</v>
      </c>
      <c r="EP12" s="19">
        <v>18040379.1927948</v>
      </c>
      <c r="EQ12" s="19">
        <v>23.4556</v>
      </c>
      <c r="ER12" s="19">
        <v>15402171.4943613</v>
      </c>
      <c r="ES12" s="19">
        <v>23.4556</v>
      </c>
      <c r="ET12" s="19">
        <v>7381581.8989523798</v>
      </c>
      <c r="EU12" s="19">
        <v>23.4556</v>
      </c>
      <c r="EV12" s="19">
        <v>1787604.5948628299</v>
      </c>
      <c r="EW12" s="19">
        <v>23.4556</v>
      </c>
      <c r="EX12" s="19">
        <v>471950.01884757</v>
      </c>
      <c r="EY12" s="19">
        <v>23.448266666666701</v>
      </c>
      <c r="EZ12" s="19">
        <v>86983.325236215795</v>
      </c>
      <c r="FA12" s="19">
        <v>23.4556</v>
      </c>
      <c r="FB12" s="19">
        <v>38268233.445973098</v>
      </c>
      <c r="FC12" s="19">
        <v>23.4556</v>
      </c>
      <c r="FD12" s="19">
        <v>15402171.4943613</v>
      </c>
      <c r="FE12" s="19">
        <v>23.4556</v>
      </c>
      <c r="FF12" s="19">
        <v>7397917.7448055996</v>
      </c>
      <c r="FG12" s="19">
        <v>23.4556</v>
      </c>
      <c r="FH12" s="19">
        <v>1789225.59661463</v>
      </c>
      <c r="FI12" s="19">
        <v>23.4556</v>
      </c>
      <c r="FJ12" s="19">
        <v>472028.532245346</v>
      </c>
      <c r="FK12" s="19">
        <v>24.034033333333301</v>
      </c>
      <c r="FL12" s="19">
        <v>170812.85221242101</v>
      </c>
      <c r="FM12" s="19">
        <v>24.026716666666701</v>
      </c>
      <c r="FN12" s="19">
        <v>59278.4629350943</v>
      </c>
      <c r="FO12" s="19">
        <v>24.026716666666701</v>
      </c>
      <c r="FP12" s="19">
        <v>34722.428961579797</v>
      </c>
      <c r="FQ12" s="19">
        <v>23.8583</v>
      </c>
      <c r="FR12" s="19">
        <v>58436.470907900199</v>
      </c>
      <c r="FS12" s="19">
        <v>24.934650000000001</v>
      </c>
      <c r="FT12" s="19">
        <v>26726950.144442402</v>
      </c>
      <c r="FU12" s="19">
        <v>24.927333333333301</v>
      </c>
      <c r="FV12" s="19">
        <v>13310023.034669099</v>
      </c>
      <c r="FW12" s="19">
        <v>24.927333333333301</v>
      </c>
      <c r="FX12" s="19">
        <v>3350513.4188932599</v>
      </c>
      <c r="FY12" s="19">
        <v>24.927333333333301</v>
      </c>
      <c r="FZ12" s="19">
        <v>823579.12474385905</v>
      </c>
      <c r="GA12" s="19">
        <v>23.8583</v>
      </c>
      <c r="GB12" s="19">
        <v>19468.217611956701</v>
      </c>
      <c r="GC12" s="19">
        <v>23.8509833333333</v>
      </c>
      <c r="GD12" s="19">
        <v>7069.3995000000004</v>
      </c>
      <c r="GE12" s="19">
        <v>24.370850000000001</v>
      </c>
      <c r="GF12" s="19">
        <v>46550.098826399902</v>
      </c>
      <c r="GG12" s="19">
        <v>24.378166666666701</v>
      </c>
      <c r="GH12" s="19">
        <v>17138.6581800001</v>
      </c>
      <c r="GI12" s="19">
        <v>24.378166666666701</v>
      </c>
      <c r="GJ12" s="19">
        <v>9582.2658326458804</v>
      </c>
      <c r="GK12" s="19">
        <v>24.3855</v>
      </c>
      <c r="GL12" s="19">
        <v>2949.4195683087401</v>
      </c>
      <c r="GM12" s="19">
        <v>24.92</v>
      </c>
      <c r="GN12" s="19">
        <v>52541218.469697297</v>
      </c>
      <c r="GO12" s="19">
        <v>24.934650000000001</v>
      </c>
      <c r="GP12" s="19">
        <v>26728841.734969702</v>
      </c>
      <c r="GQ12" s="19">
        <v>24.927333333333301</v>
      </c>
      <c r="GR12" s="19">
        <v>13307749.996930599</v>
      </c>
      <c r="GS12" s="19">
        <v>24.927333333333301</v>
      </c>
      <c r="GT12" s="19">
        <v>3350647.2905012602</v>
      </c>
      <c r="GU12" s="19">
        <v>24.927333333333301</v>
      </c>
      <c r="GV12" s="19">
        <v>820797.71171638498</v>
      </c>
      <c r="GW12" s="19">
        <v>24.927333333333301</v>
      </c>
      <c r="GX12" s="19">
        <v>260887.35449999999</v>
      </c>
      <c r="GY12" s="19">
        <v>25.037766666666698</v>
      </c>
      <c r="GZ12" s="19">
        <v>6899613.6486777402</v>
      </c>
      <c r="HA12" s="19">
        <v>25.029833333333301</v>
      </c>
      <c r="HB12" s="19">
        <v>1725787.2146792901</v>
      </c>
      <c r="HC12" s="19">
        <v>25.103066666666699</v>
      </c>
      <c r="HD12" s="19">
        <v>98657.815357044194</v>
      </c>
      <c r="HE12" s="19">
        <v>25.103066666666699</v>
      </c>
      <c r="HF12" s="19">
        <v>25519.169755102401</v>
      </c>
      <c r="HG12" s="19">
        <v>25.110383333333299</v>
      </c>
      <c r="HH12" s="19">
        <v>11973.416079121</v>
      </c>
      <c r="HI12" s="19">
        <v>24.934650000000001</v>
      </c>
      <c r="HJ12" s="19">
        <v>219811.15750876299</v>
      </c>
      <c r="HK12" s="19">
        <v>24.934650000000001</v>
      </c>
      <c r="HL12" s="19">
        <v>87875.101756565593</v>
      </c>
      <c r="HM12" s="19">
        <v>24.956616666666701</v>
      </c>
      <c r="HN12" s="19">
        <v>64705.164638176298</v>
      </c>
      <c r="HO12" s="19">
        <v>24.963933333333301</v>
      </c>
      <c r="HP12" s="19">
        <v>17027.4047173859</v>
      </c>
      <c r="HQ12" s="19">
        <v>24.956616666666701</v>
      </c>
      <c r="HR12" s="19">
        <v>8186.93887129631</v>
      </c>
      <c r="HS12" s="19">
        <v>25.0225166666667</v>
      </c>
      <c r="HT12" s="19">
        <v>8375.9410816325999</v>
      </c>
      <c r="HU12" s="19">
        <v>25.117699999999999</v>
      </c>
      <c r="HV12" s="19">
        <v>4392.5285000000604</v>
      </c>
      <c r="HW12" s="19">
        <v>24.9712666666667</v>
      </c>
      <c r="HX12" s="19">
        <v>426752.04528385302</v>
      </c>
      <c r="HY12" s="19">
        <v>24.963933333333301</v>
      </c>
      <c r="HZ12" s="19">
        <v>166117.29635011099</v>
      </c>
      <c r="IA12" s="19">
        <v>24.9712666666667</v>
      </c>
      <c r="IB12" s="19">
        <v>293194.29721313302</v>
      </c>
      <c r="IC12" s="19">
        <v>24.963933333333301</v>
      </c>
      <c r="ID12" s="19">
        <v>599318.94352545298</v>
      </c>
      <c r="IE12" s="19">
        <v>25.103066666666699</v>
      </c>
      <c r="IF12" s="19">
        <v>373182.96691461903</v>
      </c>
      <c r="IG12" s="19">
        <v>24.9712666666667</v>
      </c>
      <c r="IH12" s="19">
        <v>820227.004835687</v>
      </c>
      <c r="II12" s="19">
        <v>24.9712666666667</v>
      </c>
      <c r="IJ12" s="19">
        <v>346782.88086880901</v>
      </c>
      <c r="IK12" s="19">
        <v>24.9712666666667</v>
      </c>
      <c r="IL12" s="19">
        <v>128318.43906249999</v>
      </c>
      <c r="IM12" s="19">
        <v>25.571666666666701</v>
      </c>
      <c r="IN12" s="19">
        <v>41504.514373644699</v>
      </c>
      <c r="IO12" s="19">
        <v>25.571666666666701</v>
      </c>
      <c r="IP12" s="19">
        <v>14616.3176315579</v>
      </c>
      <c r="IQ12" s="19">
        <v>26.172083333333301</v>
      </c>
      <c r="IR12" s="19">
        <v>6528915.2767637102</v>
      </c>
      <c r="IS12" s="19">
        <v>26.172083333333301</v>
      </c>
      <c r="IT12" s="19">
        <v>2533159.9513116502</v>
      </c>
      <c r="IU12" s="19">
        <v>26.809100000000001</v>
      </c>
      <c r="IV12" s="19">
        <v>81754.453253301705</v>
      </c>
      <c r="IW12" s="19">
        <v>26.801783333333301</v>
      </c>
      <c r="IX12" s="19">
        <v>25985.013733333501</v>
      </c>
      <c r="IY12" s="19">
        <v>26.801783333333301</v>
      </c>
      <c r="IZ12" s="19">
        <v>32174.535796583899</v>
      </c>
      <c r="JA12" s="19">
        <v>26.809100000000001</v>
      </c>
      <c r="JB12" s="19">
        <v>22691.023000000201</v>
      </c>
      <c r="JC12" s="19">
        <v>26.172083333333301</v>
      </c>
      <c r="JD12" s="19">
        <v>6537505.8059132602</v>
      </c>
      <c r="JE12" s="19">
        <v>26.172083333333301</v>
      </c>
      <c r="JF12" s="19">
        <v>2533159.9513116502</v>
      </c>
      <c r="JG12" s="19">
        <v>26.809100000000001</v>
      </c>
      <c r="JH12" s="19">
        <v>82242.899854489297</v>
      </c>
      <c r="JI12" s="19">
        <v>26.801783333333301</v>
      </c>
      <c r="JJ12" s="19">
        <v>25945.475700000199</v>
      </c>
      <c r="JK12" s="19">
        <v>26.801783333333301</v>
      </c>
      <c r="JL12" s="19">
        <v>32079.218515384699</v>
      </c>
      <c r="JM12" s="19">
        <v>26.809100000000001</v>
      </c>
      <c r="JN12" s="19">
        <v>22691.023000000201</v>
      </c>
      <c r="JO12" s="19">
        <v>27.936699999999998</v>
      </c>
      <c r="JP12" s="19">
        <v>240633.08733548899</v>
      </c>
      <c r="JQ12" s="19">
        <v>27.944016666666698</v>
      </c>
      <c r="JR12" s="19">
        <v>107934.59827284599</v>
      </c>
      <c r="JS12" s="19">
        <v>27.936699999999998</v>
      </c>
      <c r="JT12" s="19">
        <v>62406.593247619101</v>
      </c>
      <c r="JU12" s="19">
        <v>27.936699999999998</v>
      </c>
      <c r="JV12" s="19">
        <v>16960.9085000001</v>
      </c>
      <c r="JW12" s="19">
        <v>27.936699999999998</v>
      </c>
      <c r="JX12" s="19">
        <v>4911.5169999999798</v>
      </c>
      <c r="JY12" s="19">
        <v>28.4346</v>
      </c>
      <c r="JZ12" s="19">
        <v>10185.202499999999</v>
      </c>
      <c r="KA12" s="19">
        <v>28.258866666666702</v>
      </c>
      <c r="KB12" s="19">
        <v>1367.6185</v>
      </c>
      <c r="KC12" s="19">
        <v>28.800699999999999</v>
      </c>
      <c r="KD12" s="19">
        <v>30582.447999999698</v>
      </c>
      <c r="KE12" s="19">
        <v>28.800699999999999</v>
      </c>
      <c r="KF12" s="19">
        <v>14485.024499999799</v>
      </c>
      <c r="KG12" s="19">
        <v>27.936699999999998</v>
      </c>
      <c r="KH12" s="19">
        <v>240633.08733548899</v>
      </c>
      <c r="KI12" s="19">
        <v>27.944016666666698</v>
      </c>
      <c r="KJ12" s="19">
        <v>107934.59827284599</v>
      </c>
      <c r="KK12" s="19">
        <v>27.936699999999998</v>
      </c>
      <c r="KL12" s="19">
        <v>62406.593247619101</v>
      </c>
      <c r="KM12" s="19">
        <v>27.936699999999998</v>
      </c>
      <c r="KN12" s="19">
        <v>16960.9085000001</v>
      </c>
      <c r="KO12" s="19">
        <v>28.507816666666699</v>
      </c>
      <c r="KP12" s="19">
        <v>15653493.5716314</v>
      </c>
      <c r="KQ12" s="19">
        <v>28.837316666666698</v>
      </c>
      <c r="KR12" s="19">
        <v>13021.869377450799</v>
      </c>
      <c r="KS12" s="19">
        <v>29.122866666666699</v>
      </c>
      <c r="KT12" s="19">
        <v>5423.3274239417997</v>
      </c>
      <c r="KU12" s="19">
        <v>28.844633333333299</v>
      </c>
      <c r="KV12" s="19">
        <v>2970.2966696428298</v>
      </c>
      <c r="KW12" s="19">
        <v>28.837316666666698</v>
      </c>
      <c r="KX12" s="19">
        <v>3469.6411171874502</v>
      </c>
      <c r="KY12" s="19">
        <v>28.68355</v>
      </c>
      <c r="KZ12" s="19">
        <v>3345.0799028571601</v>
      </c>
      <c r="LA12" s="19">
        <v>29.0423333333333</v>
      </c>
      <c r="LB12" s="19">
        <v>35463.295636607203</v>
      </c>
      <c r="LC12" s="19">
        <v>29.386466666666699</v>
      </c>
      <c r="LD12" s="19">
        <v>2600.3713724867598</v>
      </c>
      <c r="LE12" s="19">
        <v>28.932500000000001</v>
      </c>
      <c r="LF12" s="19">
        <v>6512.9099999999498</v>
      </c>
      <c r="LG12" s="19">
        <v>28.925166666666701</v>
      </c>
      <c r="LH12" s="19">
        <v>3188.7339999999799</v>
      </c>
      <c r="LI12" s="19">
        <v>29.3645</v>
      </c>
      <c r="LJ12" s="19">
        <v>5744.0945000000102</v>
      </c>
      <c r="LK12" s="19">
        <v>29.3645</v>
      </c>
      <c r="LL12" s="19">
        <v>5744.0945000000102</v>
      </c>
    </row>
    <row r="13" spans="1:324" x14ac:dyDescent="0.2">
      <c r="A13" s="18"/>
      <c r="B13" s="18"/>
      <c r="C13" s="18" t="s">
        <v>336</v>
      </c>
      <c r="D13" s="19"/>
      <c r="E13" s="18" t="s">
        <v>337</v>
      </c>
      <c r="F13" s="18" t="s">
        <v>148</v>
      </c>
      <c r="G13" s="18"/>
      <c r="H13" s="20">
        <v>43636.323229166701</v>
      </c>
      <c r="I13" s="19">
        <v>9.2140833333333294</v>
      </c>
      <c r="J13" s="19">
        <v>500692.11210581701</v>
      </c>
      <c r="K13" s="19">
        <v>9.2067666666666703</v>
      </c>
      <c r="L13" s="19">
        <v>92495.724927576099</v>
      </c>
      <c r="M13" s="19">
        <v>9.2067666666666703</v>
      </c>
      <c r="N13" s="19">
        <v>35491.179931745799</v>
      </c>
      <c r="O13" s="19">
        <v>9.1994500000000006</v>
      </c>
      <c r="P13" s="19">
        <v>6038.5071666666499</v>
      </c>
      <c r="Q13" s="19">
        <v>13.5634</v>
      </c>
      <c r="R13" s="19">
        <v>3143314.22778113</v>
      </c>
      <c r="S13" s="19">
        <v>13.5634</v>
      </c>
      <c r="T13" s="19">
        <v>706708.10219000303</v>
      </c>
      <c r="U13" s="19">
        <v>13.6732333333333</v>
      </c>
      <c r="V13" s="19">
        <v>79837.795251275398</v>
      </c>
      <c r="W13" s="19">
        <v>13.6732333333333</v>
      </c>
      <c r="X13" s="19">
        <v>22974.522732611898</v>
      </c>
      <c r="Y13" s="19">
        <v>13.84895</v>
      </c>
      <c r="Z13" s="19">
        <v>789845.62301815895</v>
      </c>
      <c r="AA13" s="19">
        <v>14.7642166666667</v>
      </c>
      <c r="AB13" s="19">
        <v>4121959.6941372901</v>
      </c>
      <c r="AC13" s="19">
        <v>13.84895</v>
      </c>
      <c r="AD13" s="19">
        <v>73342.668615413902</v>
      </c>
      <c r="AE13" s="19">
        <v>14.383466666666701</v>
      </c>
      <c r="AF13" s="19">
        <v>33143330.408410002</v>
      </c>
      <c r="AG13" s="19">
        <v>14.3907833333333</v>
      </c>
      <c r="AH13" s="19">
        <v>9469094.0632432494</v>
      </c>
      <c r="AI13" s="19">
        <v>14.3907833333333</v>
      </c>
      <c r="AJ13" s="19">
        <v>3951654.3395812302</v>
      </c>
      <c r="AK13" s="19">
        <v>14.3907833333333</v>
      </c>
      <c r="AL13" s="19">
        <v>604459.97798511595</v>
      </c>
      <c r="AM13" s="19">
        <v>14.756883333333301</v>
      </c>
      <c r="AN13" s="19">
        <v>33865989.748797402</v>
      </c>
      <c r="AO13" s="19">
        <v>14.3907833333333</v>
      </c>
      <c r="AP13" s="19">
        <v>9115461.5042840894</v>
      </c>
      <c r="AQ13" s="19">
        <v>14.3907833333333</v>
      </c>
      <c r="AR13" s="19">
        <v>3799849.4643448899</v>
      </c>
      <c r="AS13" s="19">
        <v>14.3907833333333</v>
      </c>
      <c r="AT13" s="19">
        <v>553929.01735830901</v>
      </c>
      <c r="AU13" s="19">
        <v>14.383466666666701</v>
      </c>
      <c r="AV13" s="19">
        <v>92597.023666305395</v>
      </c>
      <c r="AW13" s="19">
        <v>15.6428666666667</v>
      </c>
      <c r="AX13" s="19">
        <v>6649.9542230769503</v>
      </c>
      <c r="AY13" s="19">
        <v>16.309166666666702</v>
      </c>
      <c r="AZ13" s="19">
        <v>27338300.5813738</v>
      </c>
      <c r="BA13" s="19">
        <v>16.404350000000001</v>
      </c>
      <c r="BB13" s="19">
        <v>3227.0092508707899</v>
      </c>
      <c r="BC13" s="19">
        <v>16.309166666666702</v>
      </c>
      <c r="BD13" s="19">
        <v>27336915.040731799</v>
      </c>
      <c r="BE13" s="19">
        <v>16.96855</v>
      </c>
      <c r="BF13" s="19">
        <v>37432494.742589504</v>
      </c>
      <c r="BG13" s="19">
        <v>17.4514</v>
      </c>
      <c r="BH13" s="19">
        <v>24844791.771309901</v>
      </c>
      <c r="BI13" s="19">
        <v>17.4514</v>
      </c>
      <c r="BJ13" s="19">
        <v>24844791.771309901</v>
      </c>
      <c r="BK13" s="19">
        <v>17.4514</v>
      </c>
      <c r="BL13" s="19">
        <v>7122174.2625552304</v>
      </c>
      <c r="BM13" s="19">
        <v>17.4514</v>
      </c>
      <c r="BN13" s="19">
        <v>2734481.3616932202</v>
      </c>
      <c r="BO13" s="19">
        <v>18.205583333333301</v>
      </c>
      <c r="BP13" s="19">
        <v>25505.250253787501</v>
      </c>
      <c r="BQ13" s="19">
        <v>17.927333333333301</v>
      </c>
      <c r="BR13" s="19">
        <v>4671.8134388888402</v>
      </c>
      <c r="BS13" s="19">
        <v>17.993233333333301</v>
      </c>
      <c r="BT13" s="19">
        <v>307753.93553083501</v>
      </c>
      <c r="BU13" s="19">
        <v>17.993233333333301</v>
      </c>
      <c r="BV13" s="19">
        <v>471805.19857896399</v>
      </c>
      <c r="BW13" s="19">
        <v>17.9859166666667</v>
      </c>
      <c r="BX13" s="19">
        <v>8942783.0940476209</v>
      </c>
      <c r="BY13" s="19">
        <v>17.9859166666667</v>
      </c>
      <c r="BZ13" s="19">
        <v>1826181.53126375</v>
      </c>
      <c r="CA13" s="19">
        <v>17.9859166666667</v>
      </c>
      <c r="CB13" s="19">
        <v>796213.36432032497</v>
      </c>
      <c r="CC13" s="19">
        <v>18.0005666666667</v>
      </c>
      <c r="CD13" s="19">
        <v>16661783.309732299</v>
      </c>
      <c r="CE13" s="19">
        <v>17.993233333333301</v>
      </c>
      <c r="CF13" s="19">
        <v>4297081.4632928399</v>
      </c>
      <c r="CG13" s="19">
        <v>17.993233333333301</v>
      </c>
      <c r="CH13" s="19">
        <v>1771955.3769267499</v>
      </c>
      <c r="CI13" s="19">
        <v>17.993233333333301</v>
      </c>
      <c r="CJ13" s="19">
        <v>627348.444789742</v>
      </c>
      <c r="CK13" s="19">
        <v>17.993233333333301</v>
      </c>
      <c r="CL13" s="19">
        <v>10374355.0820869</v>
      </c>
      <c r="CM13" s="19">
        <v>18.3227333333333</v>
      </c>
      <c r="CN13" s="19">
        <v>271257.01249999402</v>
      </c>
      <c r="CO13" s="19">
        <v>18.0005666666667</v>
      </c>
      <c r="CP13" s="19">
        <v>1511510.2331972199</v>
      </c>
      <c r="CQ13" s="19">
        <v>18.3227333333333</v>
      </c>
      <c r="CR13" s="19">
        <v>28965.298499999401</v>
      </c>
      <c r="CS13" s="19">
        <v>18.33005</v>
      </c>
      <c r="CT13" s="19">
        <v>5433.3313707991201</v>
      </c>
      <c r="CU13" s="19">
        <v>18.3154166666667</v>
      </c>
      <c r="CV13" s="19">
        <v>3324.9414999999399</v>
      </c>
      <c r="CW13" s="19">
        <v>20.680433333333301</v>
      </c>
      <c r="CX13" s="19">
        <v>4772484.4177866299</v>
      </c>
      <c r="CY13" s="19">
        <v>20.680433333333301</v>
      </c>
      <c r="CZ13" s="19">
        <v>1211862.5186552899</v>
      </c>
      <c r="DA13" s="19">
        <v>21.258883333333301</v>
      </c>
      <c r="DB13" s="19">
        <v>23178556.993384901</v>
      </c>
      <c r="DC13" s="19">
        <v>21.258883333333301</v>
      </c>
      <c r="DD13" s="19">
        <v>6438155.7046916699</v>
      </c>
      <c r="DE13" s="19">
        <v>21.258883333333301</v>
      </c>
      <c r="DF13" s="19">
        <v>2623879.0992542701</v>
      </c>
      <c r="DG13" s="19">
        <v>21.258883333333301</v>
      </c>
      <c r="DH13" s="19">
        <v>471084.27542562998</v>
      </c>
      <c r="DI13" s="19">
        <v>20.907416666666698</v>
      </c>
      <c r="DJ13" s="19">
        <v>11504103.865497399</v>
      </c>
      <c r="DK13" s="19">
        <v>20.907416666666698</v>
      </c>
      <c r="DL13" s="19">
        <v>3034688.0930074402</v>
      </c>
      <c r="DM13" s="19">
        <v>20.907416666666698</v>
      </c>
      <c r="DN13" s="19">
        <v>1715788.7804481101</v>
      </c>
      <c r="DO13" s="19">
        <v>20.907416666666698</v>
      </c>
      <c r="DP13" s="19">
        <v>333499.930065497</v>
      </c>
      <c r="DQ13" s="19">
        <v>20.907416666666698</v>
      </c>
      <c r="DR13" s="19">
        <v>93882.483883333698</v>
      </c>
      <c r="DS13" s="19">
        <v>21.254383333333301</v>
      </c>
      <c r="DT13" s="19">
        <v>36210209.907363199</v>
      </c>
      <c r="DU13" s="19">
        <v>21.258883333333301</v>
      </c>
      <c r="DV13" s="19">
        <v>14758466.385344001</v>
      </c>
      <c r="DW13" s="19">
        <v>21.258883333333301</v>
      </c>
      <c r="DX13" s="19">
        <v>7052140.1864870097</v>
      </c>
      <c r="DY13" s="19">
        <v>21.258883333333301</v>
      </c>
      <c r="DZ13" s="19">
        <v>1641398.301</v>
      </c>
      <c r="EA13" s="19">
        <v>21.68355</v>
      </c>
      <c r="EB13" s="19">
        <v>52723.216936432298</v>
      </c>
      <c r="EC13" s="19">
        <v>21.6908833333333</v>
      </c>
      <c r="ED13" s="19">
        <v>21016.978293977401</v>
      </c>
      <c r="EE13" s="19">
        <v>21.68355</v>
      </c>
      <c r="EF13" s="19">
        <v>22833.5246992959</v>
      </c>
      <c r="EG13" s="19">
        <v>21.68355</v>
      </c>
      <c r="EH13" s="19">
        <v>8282.8947682847902</v>
      </c>
      <c r="EI13" s="19">
        <v>22.562200000000001</v>
      </c>
      <c r="EJ13" s="19">
        <v>921323.30284181598</v>
      </c>
      <c r="EK13" s="19">
        <v>21.251550000000002</v>
      </c>
      <c r="EL13" s="19">
        <v>17648.768293167701</v>
      </c>
      <c r="EM13" s="19">
        <v>21.68355</v>
      </c>
      <c r="EN13" s="19">
        <v>22658428.279908501</v>
      </c>
      <c r="EO13" s="19">
        <v>22.562200000000001</v>
      </c>
      <c r="EP13" s="19">
        <v>20404496.400886901</v>
      </c>
      <c r="EQ13" s="19">
        <v>23.462816666666701</v>
      </c>
      <c r="ER13" s="19">
        <v>17691319.286725201</v>
      </c>
      <c r="ES13" s="19">
        <v>23.462816666666701</v>
      </c>
      <c r="ET13" s="19">
        <v>8542058.0144750606</v>
      </c>
      <c r="EU13" s="19">
        <v>23.462816666666701</v>
      </c>
      <c r="EV13" s="19">
        <v>2061168.10488083</v>
      </c>
      <c r="EW13" s="19">
        <v>23.462816666666701</v>
      </c>
      <c r="EX13" s="19">
        <v>551999.10618518805</v>
      </c>
      <c r="EY13" s="19">
        <v>23.462816666666701</v>
      </c>
      <c r="EZ13" s="19">
        <v>99326.7123043389</v>
      </c>
      <c r="FA13" s="19">
        <v>23.470133333333301</v>
      </c>
      <c r="FB13" s="19">
        <v>43354780.544615597</v>
      </c>
      <c r="FC13" s="19">
        <v>23.462816666666701</v>
      </c>
      <c r="FD13" s="19">
        <v>17687055.263938099</v>
      </c>
      <c r="FE13" s="19">
        <v>23.462816666666701</v>
      </c>
      <c r="FF13" s="19">
        <v>8545425.2066009007</v>
      </c>
      <c r="FG13" s="19">
        <v>23.462816666666701</v>
      </c>
      <c r="FH13" s="19">
        <v>2062824.73680415</v>
      </c>
      <c r="FI13" s="19">
        <v>23.462816666666701</v>
      </c>
      <c r="FJ13" s="19">
        <v>551710.783922225</v>
      </c>
      <c r="FK13" s="19">
        <v>24.033933333333302</v>
      </c>
      <c r="FL13" s="19">
        <v>201061.92419999899</v>
      </c>
      <c r="FM13" s="19">
        <v>24.033933333333302</v>
      </c>
      <c r="FN13" s="19">
        <v>71016.635352656507</v>
      </c>
      <c r="FO13" s="19">
        <v>24.033933333333302</v>
      </c>
      <c r="FP13" s="19">
        <v>40958.450532652801</v>
      </c>
      <c r="FQ13" s="19">
        <v>23.858216666666699</v>
      </c>
      <c r="FR13" s="19">
        <v>69655.683823020794</v>
      </c>
      <c r="FS13" s="19">
        <v>24.941866666666701</v>
      </c>
      <c r="FT13" s="19">
        <v>30653619.0039207</v>
      </c>
      <c r="FU13" s="19">
        <v>24.941866666666701</v>
      </c>
      <c r="FV13" s="19">
        <v>15274190.8615523</v>
      </c>
      <c r="FW13" s="19">
        <v>24.941866666666701</v>
      </c>
      <c r="FX13" s="19">
        <v>3883530.5323228999</v>
      </c>
      <c r="FY13" s="19">
        <v>24.941866666666701</v>
      </c>
      <c r="FZ13" s="19">
        <v>941240.41253297997</v>
      </c>
      <c r="GA13" s="19">
        <v>23.8655333333333</v>
      </c>
      <c r="GB13" s="19">
        <v>20796.360657126999</v>
      </c>
      <c r="GC13" s="19">
        <v>23.858216666666699</v>
      </c>
      <c r="GD13" s="19">
        <v>7510.73649999994</v>
      </c>
      <c r="GE13" s="19">
        <v>24.378083333333301</v>
      </c>
      <c r="GF13" s="19">
        <v>47080.752634735902</v>
      </c>
      <c r="GG13" s="19">
        <v>24.370750000000001</v>
      </c>
      <c r="GH13" s="19">
        <v>18052.612000000099</v>
      </c>
      <c r="GI13" s="19">
        <v>24.378083333333301</v>
      </c>
      <c r="GJ13" s="19">
        <v>9490.0236410185898</v>
      </c>
      <c r="GK13" s="19">
        <v>24.370750000000001</v>
      </c>
      <c r="GL13" s="19">
        <v>2659.7025162442701</v>
      </c>
      <c r="GM13" s="19">
        <v>24.919916666666701</v>
      </c>
      <c r="GN13" s="19">
        <v>58472237.554607898</v>
      </c>
      <c r="GO13" s="19">
        <v>24.941866666666701</v>
      </c>
      <c r="GP13" s="19">
        <v>30660106.130012199</v>
      </c>
      <c r="GQ13" s="19">
        <v>24.941866666666701</v>
      </c>
      <c r="GR13" s="19">
        <v>15274277.7248748</v>
      </c>
      <c r="GS13" s="19">
        <v>24.941866666666701</v>
      </c>
      <c r="GT13" s="19">
        <v>3881446.3541578799</v>
      </c>
      <c r="GU13" s="19">
        <v>24.941866666666701</v>
      </c>
      <c r="GV13" s="19">
        <v>942272.57408519601</v>
      </c>
      <c r="GW13" s="19">
        <v>24.941866666666701</v>
      </c>
      <c r="GX13" s="19">
        <v>301358.28442225</v>
      </c>
      <c r="GY13" s="19">
        <v>25.029733333333301</v>
      </c>
      <c r="GZ13" s="19">
        <v>7172075.2661740603</v>
      </c>
      <c r="HA13" s="19">
        <v>25.029733333333301</v>
      </c>
      <c r="HB13" s="19">
        <v>1785895.6475841401</v>
      </c>
      <c r="HC13" s="19">
        <v>25.117599999999999</v>
      </c>
      <c r="HD13" s="19">
        <v>97334.870812399895</v>
      </c>
      <c r="HE13" s="19">
        <v>25.117599999999999</v>
      </c>
      <c r="HF13" s="19">
        <v>27498.304952381099</v>
      </c>
      <c r="HG13" s="19">
        <v>25.1102833333333</v>
      </c>
      <c r="HH13" s="19">
        <v>10396.001141483401</v>
      </c>
      <c r="HI13" s="19">
        <v>24.941866666666701</v>
      </c>
      <c r="HJ13" s="19">
        <v>255750.62846257299</v>
      </c>
      <c r="HK13" s="19">
        <v>24.941866666666701</v>
      </c>
      <c r="HL13" s="19">
        <v>94862.737457319105</v>
      </c>
      <c r="HM13" s="19">
        <v>24.971166666666701</v>
      </c>
      <c r="HN13" s="19">
        <v>74606.224963330897</v>
      </c>
      <c r="HO13" s="19">
        <v>24.963833333333302</v>
      </c>
      <c r="HP13" s="19">
        <v>20677.534620009301</v>
      </c>
      <c r="HQ13" s="19">
        <v>25.6521166666667</v>
      </c>
      <c r="HR13" s="19">
        <v>70367.313936841601</v>
      </c>
      <c r="HS13" s="19">
        <v>25.0224166666667</v>
      </c>
      <c r="HT13" s="19">
        <v>9974.6263281250103</v>
      </c>
      <c r="HU13" s="19">
        <v>25.124933333333299</v>
      </c>
      <c r="HV13" s="19">
        <v>3092.07087121212</v>
      </c>
      <c r="HW13" s="19">
        <v>24.978483333333301</v>
      </c>
      <c r="HX13" s="19">
        <v>506082.55080792302</v>
      </c>
      <c r="HY13" s="19">
        <v>24.978483333333301</v>
      </c>
      <c r="HZ13" s="19">
        <v>185784.67456942899</v>
      </c>
      <c r="IA13" s="19">
        <v>24.978483333333301</v>
      </c>
      <c r="IB13" s="19">
        <v>360612.63217343</v>
      </c>
      <c r="IC13" s="19">
        <v>24.978483333333301</v>
      </c>
      <c r="ID13" s="19">
        <v>704142.87559521198</v>
      </c>
      <c r="IE13" s="19">
        <v>25.102966666666699</v>
      </c>
      <c r="IF13" s="19">
        <v>294837.535340984</v>
      </c>
      <c r="IG13" s="19">
        <v>24.978483333333301</v>
      </c>
      <c r="IH13" s="19">
        <v>975076.66881395702</v>
      </c>
      <c r="II13" s="19">
        <v>24.978483333333301</v>
      </c>
      <c r="IJ13" s="19">
        <v>409137.116781966</v>
      </c>
      <c r="IK13" s="19">
        <v>24.978483333333301</v>
      </c>
      <c r="IL13" s="19">
        <v>150139.92402546</v>
      </c>
      <c r="IM13" s="19">
        <v>25.571566666666701</v>
      </c>
      <c r="IN13" s="19">
        <v>66530.300279165705</v>
      </c>
      <c r="IO13" s="19">
        <v>25.564250000000001</v>
      </c>
      <c r="IP13" s="19">
        <v>23273.504525691402</v>
      </c>
      <c r="IQ13" s="19">
        <v>26.186616666666701</v>
      </c>
      <c r="IR13" s="19">
        <v>7866574.7179548899</v>
      </c>
      <c r="IS13" s="19">
        <v>26.179300000000001</v>
      </c>
      <c r="IT13" s="19">
        <v>3062770.0027928301</v>
      </c>
      <c r="IU13" s="19">
        <v>26.801683333333301</v>
      </c>
      <c r="IV13" s="19">
        <v>86393.057629416697</v>
      </c>
      <c r="IW13" s="19">
        <v>26.801683333333301</v>
      </c>
      <c r="IX13" s="19">
        <v>29484.989293967901</v>
      </c>
      <c r="IY13" s="19">
        <v>26.801683333333301</v>
      </c>
      <c r="IZ13" s="19">
        <v>33781.9373838506</v>
      </c>
      <c r="JA13" s="19">
        <v>26.816316666666701</v>
      </c>
      <c r="JB13" s="19">
        <v>23404.1228061728</v>
      </c>
      <c r="JC13" s="19">
        <v>26.186616666666701</v>
      </c>
      <c r="JD13" s="19">
        <v>7866666.2893533399</v>
      </c>
      <c r="JE13" s="19">
        <v>26.179300000000001</v>
      </c>
      <c r="JF13" s="19">
        <v>3049061.4547684202</v>
      </c>
      <c r="JG13" s="19">
        <v>26.801683333333301</v>
      </c>
      <c r="JH13" s="19">
        <v>87363.995269263207</v>
      </c>
      <c r="JI13" s="19">
        <v>26.801683333333301</v>
      </c>
      <c r="JJ13" s="19">
        <v>29800.068836363302</v>
      </c>
      <c r="JK13" s="19">
        <v>26.801683333333301</v>
      </c>
      <c r="JL13" s="19">
        <v>33885.545605796797</v>
      </c>
      <c r="JM13" s="19">
        <v>26.816316666666701</v>
      </c>
      <c r="JN13" s="19">
        <v>24788.7106306817</v>
      </c>
      <c r="JO13" s="19">
        <v>27.936599999999999</v>
      </c>
      <c r="JP13" s="19">
        <v>332228.47085451899</v>
      </c>
      <c r="JQ13" s="19">
        <v>27.936599999999999</v>
      </c>
      <c r="JR13" s="19">
        <v>153622.44511972801</v>
      </c>
      <c r="JS13" s="19">
        <v>27.936599999999999</v>
      </c>
      <c r="JT13" s="19">
        <v>81551.904521622506</v>
      </c>
      <c r="JU13" s="19">
        <v>27.936599999999999</v>
      </c>
      <c r="JV13" s="19">
        <v>24867.777999999998</v>
      </c>
      <c r="JW13" s="19">
        <v>27.936599999999999</v>
      </c>
      <c r="JX13" s="19">
        <v>7632.0744999999897</v>
      </c>
      <c r="JY13" s="19">
        <v>28.0976833333333</v>
      </c>
      <c r="JZ13" s="19">
        <v>2228.1994999999902</v>
      </c>
      <c r="KA13" s="19">
        <v>28.4418166666667</v>
      </c>
      <c r="KB13" s="19">
        <v>3021.2379999999898</v>
      </c>
      <c r="KC13" s="19">
        <v>28.807916666666699</v>
      </c>
      <c r="KD13" s="19">
        <v>39390.414000000099</v>
      </c>
      <c r="KE13" s="19">
        <v>28.815249999999999</v>
      </c>
      <c r="KF13" s="19">
        <v>18901.8374999999</v>
      </c>
      <c r="KG13" s="19">
        <v>27.936599999999999</v>
      </c>
      <c r="KH13" s="19">
        <v>332228.47085451899</v>
      </c>
      <c r="KI13" s="19">
        <v>27.936599999999999</v>
      </c>
      <c r="KJ13" s="19">
        <v>153622.44511972801</v>
      </c>
      <c r="KK13" s="19">
        <v>27.936599999999999</v>
      </c>
      <c r="KL13" s="19">
        <v>81551.904521622506</v>
      </c>
      <c r="KM13" s="19">
        <v>27.936599999999999</v>
      </c>
      <c r="KN13" s="19">
        <v>24867.777999999998</v>
      </c>
      <c r="KO13" s="19">
        <v>28.515033333333299</v>
      </c>
      <c r="KP13" s="19">
        <v>19462477.732880801</v>
      </c>
      <c r="KQ13" s="19">
        <v>29.0715166666667</v>
      </c>
      <c r="KR13" s="19">
        <v>1798.11323515767</v>
      </c>
      <c r="KS13" s="19">
        <v>29.122766666666699</v>
      </c>
      <c r="KT13" s="19">
        <v>4957.6782473958501</v>
      </c>
      <c r="KU13" s="19">
        <v>28.844533333333299</v>
      </c>
      <c r="KV13" s="19">
        <v>3071.86530095237</v>
      </c>
      <c r="KW13" s="19">
        <v>28.844533333333299</v>
      </c>
      <c r="KX13" s="19">
        <v>2469.03304340657</v>
      </c>
      <c r="KY13" s="19">
        <v>28.683450000000001</v>
      </c>
      <c r="KZ13" s="19">
        <v>3841.7694895758</v>
      </c>
      <c r="LA13" s="19">
        <v>29.0568666666667</v>
      </c>
      <c r="LB13" s="19">
        <v>39812.899253588403</v>
      </c>
      <c r="LC13" s="19">
        <v>29.386366666666699</v>
      </c>
      <c r="LD13" s="19">
        <v>3042.9419641558702</v>
      </c>
      <c r="LE13" s="19">
        <v>28.932400000000001</v>
      </c>
      <c r="LF13" s="19">
        <v>6487.3644999998796</v>
      </c>
      <c r="LG13" s="19">
        <v>28.932400000000001</v>
      </c>
      <c r="LH13" s="19">
        <v>3035.8889999999801</v>
      </c>
      <c r="LI13" s="19">
        <v>29.3936833333333</v>
      </c>
      <c r="LJ13" s="19">
        <v>4978.0604999999796</v>
      </c>
      <c r="LK13" s="19">
        <v>29.3936833333333</v>
      </c>
      <c r="LL13" s="19">
        <v>4978.0604999999796</v>
      </c>
    </row>
    <row r="14" spans="1:324" x14ac:dyDescent="0.2">
      <c r="A14" s="18"/>
      <c r="B14" s="18"/>
      <c r="C14" s="18" t="s">
        <v>338</v>
      </c>
      <c r="D14" s="19"/>
      <c r="E14" s="18" t="s">
        <v>339</v>
      </c>
      <c r="F14" s="18" t="s">
        <v>148</v>
      </c>
      <c r="G14" s="18"/>
      <c r="H14" s="20">
        <v>43636.352905092601</v>
      </c>
      <c r="I14" s="19">
        <v>9.2288666666666703</v>
      </c>
      <c r="J14" s="19">
        <v>515428.68399999797</v>
      </c>
      <c r="K14" s="19">
        <v>9.2288666666666703</v>
      </c>
      <c r="L14" s="19">
        <v>92927.784779999594</v>
      </c>
      <c r="M14" s="19">
        <v>9.2215333333333298</v>
      </c>
      <c r="N14" s="19">
        <v>37817.428108333101</v>
      </c>
      <c r="O14" s="19">
        <v>9.2288666666666703</v>
      </c>
      <c r="P14" s="19">
        <v>3695.05286666661</v>
      </c>
      <c r="Q14" s="19">
        <v>13.570833333333301</v>
      </c>
      <c r="R14" s="19">
        <v>3114198.3854269199</v>
      </c>
      <c r="S14" s="19">
        <v>13.570833333333301</v>
      </c>
      <c r="T14" s="19">
        <v>700797.09969062905</v>
      </c>
      <c r="U14" s="19">
        <v>13.673349999999999</v>
      </c>
      <c r="V14" s="19">
        <v>85365.7379011702</v>
      </c>
      <c r="W14" s="19">
        <v>13.666033333333299</v>
      </c>
      <c r="X14" s="19">
        <v>24485.694040211802</v>
      </c>
      <c r="Y14" s="19">
        <v>13.849083333333301</v>
      </c>
      <c r="Z14" s="19">
        <v>988930.80941418302</v>
      </c>
      <c r="AA14" s="19">
        <v>14.771649999999999</v>
      </c>
      <c r="AB14" s="19">
        <v>4347072.0528170401</v>
      </c>
      <c r="AC14" s="19">
        <v>13.849083333333301</v>
      </c>
      <c r="AD14" s="19">
        <v>94033.504124495797</v>
      </c>
      <c r="AE14" s="19">
        <v>14.390916666666699</v>
      </c>
      <c r="AF14" s="19">
        <v>34314473.256282702</v>
      </c>
      <c r="AG14" s="19">
        <v>14.390916666666699</v>
      </c>
      <c r="AH14" s="19">
        <v>9812354.6152949091</v>
      </c>
      <c r="AI14" s="19">
        <v>14.390916666666699</v>
      </c>
      <c r="AJ14" s="19">
        <v>4104553.7682499099</v>
      </c>
      <c r="AK14" s="19">
        <v>14.390916666666699</v>
      </c>
      <c r="AL14" s="19">
        <v>630943.24747464701</v>
      </c>
      <c r="AM14" s="19">
        <v>14.764333333333299</v>
      </c>
      <c r="AN14" s="19">
        <v>35332230.7004788</v>
      </c>
      <c r="AO14" s="19">
        <v>14.390916666666699</v>
      </c>
      <c r="AP14" s="19">
        <v>9570717.2668814007</v>
      </c>
      <c r="AQ14" s="19">
        <v>14.390916666666699</v>
      </c>
      <c r="AR14" s="19">
        <v>3994930.7389999898</v>
      </c>
      <c r="AS14" s="19">
        <v>14.390916666666699</v>
      </c>
      <c r="AT14" s="19">
        <v>580645.45921605302</v>
      </c>
      <c r="AU14" s="19">
        <v>14.3835833333333</v>
      </c>
      <c r="AV14" s="19">
        <v>98180.367610484405</v>
      </c>
      <c r="AW14" s="19">
        <v>15.379383333333299</v>
      </c>
      <c r="AX14" s="19">
        <v>1970.4893792207699</v>
      </c>
      <c r="AY14" s="19">
        <v>16.3166166666667</v>
      </c>
      <c r="AZ14" s="19">
        <v>28349965.508280698</v>
      </c>
      <c r="BA14" s="19">
        <v>16.99025</v>
      </c>
      <c r="BB14" s="19">
        <v>67758.590731404402</v>
      </c>
      <c r="BC14" s="19">
        <v>16.3166166666667</v>
      </c>
      <c r="BD14" s="19">
        <v>28347906.674627502</v>
      </c>
      <c r="BE14" s="19">
        <v>16.9756</v>
      </c>
      <c r="BF14" s="19">
        <v>38802685.5329227</v>
      </c>
      <c r="BG14" s="19">
        <v>17.458850000000002</v>
      </c>
      <c r="BH14" s="19">
        <v>26026918.4879141</v>
      </c>
      <c r="BI14" s="19">
        <v>17.458850000000002</v>
      </c>
      <c r="BJ14" s="19">
        <v>26030206.350201201</v>
      </c>
      <c r="BK14" s="19">
        <v>17.458850000000002</v>
      </c>
      <c r="BL14" s="19">
        <v>7485119.0870618299</v>
      </c>
      <c r="BM14" s="19">
        <v>17.451533333333298</v>
      </c>
      <c r="BN14" s="19">
        <v>2899278.1977974498</v>
      </c>
      <c r="BO14" s="19">
        <v>17.451533333333298</v>
      </c>
      <c r="BP14" s="19">
        <v>486630.68437250302</v>
      </c>
      <c r="BQ14" s="19">
        <v>17.978716666666699</v>
      </c>
      <c r="BR14" s="19">
        <v>4227.29300527954</v>
      </c>
      <c r="BS14" s="19">
        <v>17.993366666666699</v>
      </c>
      <c r="BT14" s="19">
        <v>315349.18760953698</v>
      </c>
      <c r="BU14" s="19">
        <v>17.993366666666699</v>
      </c>
      <c r="BV14" s="19">
        <v>500802.34161343903</v>
      </c>
      <c r="BW14" s="19">
        <v>17.993366666666699</v>
      </c>
      <c r="BX14" s="19">
        <v>9442188.7126236297</v>
      </c>
      <c r="BY14" s="19">
        <v>17.993366666666699</v>
      </c>
      <c r="BZ14" s="19">
        <v>1939379.59524526</v>
      </c>
      <c r="CA14" s="19">
        <v>17.993366666666699</v>
      </c>
      <c r="CB14" s="19">
        <v>849440.20603572403</v>
      </c>
      <c r="CC14" s="19">
        <v>18.000683333333299</v>
      </c>
      <c r="CD14" s="19">
        <v>17408439.4171356</v>
      </c>
      <c r="CE14" s="19">
        <v>18.000683333333299</v>
      </c>
      <c r="CF14" s="19">
        <v>4478300.8468182897</v>
      </c>
      <c r="CG14" s="19">
        <v>18.000683333333299</v>
      </c>
      <c r="CH14" s="19">
        <v>1856815.3121666801</v>
      </c>
      <c r="CI14" s="19">
        <v>17.993366666666699</v>
      </c>
      <c r="CJ14" s="19">
        <v>665267.60782344698</v>
      </c>
      <c r="CK14" s="19">
        <v>17.993366666666699</v>
      </c>
      <c r="CL14" s="19">
        <v>11030110.0112333</v>
      </c>
      <c r="CM14" s="19">
        <v>18.322849999999999</v>
      </c>
      <c r="CN14" s="19">
        <v>313304.80249999498</v>
      </c>
      <c r="CO14" s="19">
        <v>17.993366666666699</v>
      </c>
      <c r="CP14" s="19">
        <v>1596298.6143777999</v>
      </c>
      <c r="CQ14" s="19">
        <v>18.322849999999999</v>
      </c>
      <c r="CR14" s="19">
        <v>31611.506499999501</v>
      </c>
      <c r="CS14" s="19">
        <v>18.315533333333299</v>
      </c>
      <c r="CT14" s="19">
        <v>4412.33949999989</v>
      </c>
      <c r="CU14" s="19">
        <v>18.337499999999999</v>
      </c>
      <c r="CV14" s="19">
        <v>2790.53799999999</v>
      </c>
      <c r="CW14" s="19">
        <v>20.680566666666699</v>
      </c>
      <c r="CX14" s="19">
        <v>5148793.9366937699</v>
      </c>
      <c r="CY14" s="19">
        <v>20.680566666666699</v>
      </c>
      <c r="CZ14" s="19">
        <v>1321208.2733888801</v>
      </c>
      <c r="DA14" s="19">
        <v>21.259</v>
      </c>
      <c r="DB14" s="19">
        <v>24463473.957187999</v>
      </c>
      <c r="DC14" s="19">
        <v>21.259</v>
      </c>
      <c r="DD14" s="19">
        <v>6783690.58034606</v>
      </c>
      <c r="DE14" s="19">
        <v>21.259</v>
      </c>
      <c r="DF14" s="19">
        <v>2764149.6650533802</v>
      </c>
      <c r="DG14" s="19">
        <v>21.259</v>
      </c>
      <c r="DH14" s="19">
        <v>495301.49956939102</v>
      </c>
      <c r="DI14" s="19">
        <v>20.907550000000001</v>
      </c>
      <c r="DJ14" s="19">
        <v>12602210.614483699</v>
      </c>
      <c r="DK14" s="19">
        <v>20.907550000000001</v>
      </c>
      <c r="DL14" s="19">
        <v>3378893.9124612198</v>
      </c>
      <c r="DM14" s="19">
        <v>20.907550000000001</v>
      </c>
      <c r="DN14" s="19">
        <v>1895806.5419033901</v>
      </c>
      <c r="DO14" s="19">
        <v>20.907550000000001</v>
      </c>
      <c r="DP14" s="19">
        <v>366749.630718178</v>
      </c>
      <c r="DQ14" s="19">
        <v>20.907550000000001</v>
      </c>
      <c r="DR14" s="19">
        <v>104885.159085949</v>
      </c>
      <c r="DS14" s="19">
        <v>21.259</v>
      </c>
      <c r="DT14" s="19">
        <v>38242865.242434599</v>
      </c>
      <c r="DU14" s="19">
        <v>21.2663166666667</v>
      </c>
      <c r="DV14" s="19">
        <v>15535993.8522623</v>
      </c>
      <c r="DW14" s="19">
        <v>21.259</v>
      </c>
      <c r="DX14" s="19">
        <v>7429274.2191257803</v>
      </c>
      <c r="DY14" s="19">
        <v>21.259</v>
      </c>
      <c r="DZ14" s="19">
        <v>1732670.1445000099</v>
      </c>
      <c r="EA14" s="19">
        <v>21.683683333333299</v>
      </c>
      <c r="EB14" s="19">
        <v>53834.940929292599</v>
      </c>
      <c r="EC14" s="19">
        <v>21.683683333333299</v>
      </c>
      <c r="ED14" s="19">
        <v>21648.223981666499</v>
      </c>
      <c r="EE14" s="19">
        <v>21.683683333333299</v>
      </c>
      <c r="EF14" s="19">
        <v>25991.133553968</v>
      </c>
      <c r="EG14" s="19">
        <v>21.690999999999999</v>
      </c>
      <c r="EH14" s="19">
        <v>8537.7141863095203</v>
      </c>
      <c r="EI14" s="19">
        <v>22.569649999999999</v>
      </c>
      <c r="EJ14" s="19">
        <v>976132.52650000202</v>
      </c>
      <c r="EK14" s="19">
        <v>21.2663166666667</v>
      </c>
      <c r="EL14" s="19">
        <v>18800.245335000101</v>
      </c>
      <c r="EM14" s="19">
        <v>21.683683333333299</v>
      </c>
      <c r="EN14" s="19">
        <v>23721257.5825436</v>
      </c>
      <c r="EO14" s="19">
        <v>22.562333333333299</v>
      </c>
      <c r="EP14" s="19">
        <v>21570386.3404007</v>
      </c>
      <c r="EQ14" s="19">
        <v>23.470266666666699</v>
      </c>
      <c r="ER14" s="19">
        <v>18433293.066048201</v>
      </c>
      <c r="ES14" s="19">
        <v>23.470266666666699</v>
      </c>
      <c r="ET14" s="19">
        <v>8921119.99489218</v>
      </c>
      <c r="EU14" s="19">
        <v>23.462949999999999</v>
      </c>
      <c r="EV14" s="19">
        <v>2154840.3129001702</v>
      </c>
      <c r="EW14" s="19">
        <v>23.462949999999999</v>
      </c>
      <c r="EX14" s="19">
        <v>574153.53835185396</v>
      </c>
      <c r="EY14" s="19">
        <v>23.462949999999999</v>
      </c>
      <c r="EZ14" s="19">
        <v>106966.368846154</v>
      </c>
      <c r="FA14" s="19">
        <v>23.470266666666699</v>
      </c>
      <c r="FB14" s="19">
        <v>45072873.397795603</v>
      </c>
      <c r="FC14" s="19">
        <v>23.470266666666699</v>
      </c>
      <c r="FD14" s="19">
        <v>18435092.960763399</v>
      </c>
      <c r="FE14" s="19">
        <v>23.470266666666699</v>
      </c>
      <c r="FF14" s="19">
        <v>8921726.4794000406</v>
      </c>
      <c r="FG14" s="19">
        <v>23.462949999999999</v>
      </c>
      <c r="FH14" s="19">
        <v>2154676.8675679099</v>
      </c>
      <c r="FI14" s="19">
        <v>23.462949999999999</v>
      </c>
      <c r="FJ14" s="19">
        <v>574074.90396137699</v>
      </c>
      <c r="FK14" s="19">
        <v>24.0340666666667</v>
      </c>
      <c r="FL14" s="19">
        <v>213452.075640711</v>
      </c>
      <c r="FM14" s="19">
        <v>24.0340666666667</v>
      </c>
      <c r="FN14" s="19">
        <v>74012.873639882193</v>
      </c>
      <c r="FO14" s="19">
        <v>24.0340666666667</v>
      </c>
      <c r="FP14" s="19">
        <v>43037.397363904602</v>
      </c>
      <c r="FQ14" s="19">
        <v>23.858333333333299</v>
      </c>
      <c r="FR14" s="19">
        <v>70972.434774310299</v>
      </c>
      <c r="FS14" s="19">
        <v>24.9493166666667</v>
      </c>
      <c r="FT14" s="19">
        <v>32079475.305155698</v>
      </c>
      <c r="FU14" s="19">
        <v>24.942</v>
      </c>
      <c r="FV14" s="19">
        <v>16029399.5565817</v>
      </c>
      <c r="FW14" s="19">
        <v>24.942</v>
      </c>
      <c r="FX14" s="19">
        <v>4083926.0887291902</v>
      </c>
      <c r="FY14" s="19">
        <v>24.942</v>
      </c>
      <c r="FZ14" s="19">
        <v>999130.09931111697</v>
      </c>
      <c r="GA14" s="19">
        <v>23.851016666666698</v>
      </c>
      <c r="GB14" s="19">
        <v>19316.6725889095</v>
      </c>
      <c r="GC14" s="19">
        <v>23.865649999999999</v>
      </c>
      <c r="GD14" s="19">
        <v>7329.0009999999202</v>
      </c>
      <c r="GE14" s="19">
        <v>24.3782</v>
      </c>
      <c r="GF14" s="19">
        <v>84437.284796284701</v>
      </c>
      <c r="GG14" s="19">
        <v>24.3708833333333</v>
      </c>
      <c r="GH14" s="19">
        <v>32445.876499999998</v>
      </c>
      <c r="GI14" s="19">
        <v>24.3708833333333</v>
      </c>
      <c r="GJ14" s="19">
        <v>17600.5568977273</v>
      </c>
      <c r="GK14" s="19">
        <v>24.3782</v>
      </c>
      <c r="GL14" s="19">
        <v>4474.0986810387003</v>
      </c>
      <c r="GM14" s="19">
        <v>24.927350000000001</v>
      </c>
      <c r="GN14" s="19">
        <v>60597834.3815341</v>
      </c>
      <c r="GO14" s="19">
        <v>24.9493166666667</v>
      </c>
      <c r="GP14" s="19">
        <v>32067571.438278399</v>
      </c>
      <c r="GQ14" s="19">
        <v>24.942</v>
      </c>
      <c r="GR14" s="19">
        <v>16010151.8394354</v>
      </c>
      <c r="GS14" s="19">
        <v>24.942</v>
      </c>
      <c r="GT14" s="19">
        <v>4080007.7030868302</v>
      </c>
      <c r="GU14" s="19">
        <v>24.942</v>
      </c>
      <c r="GV14" s="19">
        <v>1000436.0907003999</v>
      </c>
      <c r="GW14" s="19">
        <v>24.9346833333333</v>
      </c>
      <c r="GX14" s="19">
        <v>318222.86376459303</v>
      </c>
      <c r="GY14" s="19">
        <v>25.029866666666699</v>
      </c>
      <c r="GZ14" s="19">
        <v>7288563.8565643998</v>
      </c>
      <c r="HA14" s="19">
        <v>25.029866666666699</v>
      </c>
      <c r="HB14" s="19">
        <v>1791159.4232439799</v>
      </c>
      <c r="HC14" s="19">
        <v>25.110399999999998</v>
      </c>
      <c r="HD14" s="19">
        <v>114328.29840542001</v>
      </c>
      <c r="HE14" s="19">
        <v>25.110399999999998</v>
      </c>
      <c r="HF14" s="19">
        <v>33234.3553617289</v>
      </c>
      <c r="HG14" s="19">
        <v>25.117733333333302</v>
      </c>
      <c r="HH14" s="19">
        <v>13589.2163221052</v>
      </c>
      <c r="HI14" s="19">
        <v>24.9493166666667</v>
      </c>
      <c r="HJ14" s="19">
        <v>264563.90465058602</v>
      </c>
      <c r="HK14" s="19">
        <v>24.9493166666667</v>
      </c>
      <c r="HL14" s="19">
        <v>102887.129953036</v>
      </c>
      <c r="HM14" s="19">
        <v>24.978616666666699</v>
      </c>
      <c r="HN14" s="19">
        <v>80615.694762584695</v>
      </c>
      <c r="HO14" s="19">
        <v>24.9712833333333</v>
      </c>
      <c r="HP14" s="19">
        <v>20103.580650568001</v>
      </c>
      <c r="HQ14" s="19">
        <v>24.9712833333333</v>
      </c>
      <c r="HR14" s="19">
        <v>6016.2072119046697</v>
      </c>
      <c r="HS14" s="19">
        <v>25.0225333333333</v>
      </c>
      <c r="HT14" s="19">
        <v>8921.7832413419492</v>
      </c>
      <c r="HU14" s="19">
        <v>25.125050000000002</v>
      </c>
      <c r="HV14" s="19">
        <v>4665.3197499999796</v>
      </c>
      <c r="HW14" s="19">
        <v>24.978616666666699</v>
      </c>
      <c r="HX14" s="19">
        <v>564732.16335755098</v>
      </c>
      <c r="HY14" s="19">
        <v>24.978616666666699</v>
      </c>
      <c r="HZ14" s="19">
        <v>211798.54710410099</v>
      </c>
      <c r="IA14" s="19">
        <v>24.978616666666699</v>
      </c>
      <c r="IB14" s="19">
        <v>407292.38976547302</v>
      </c>
      <c r="IC14" s="19">
        <v>24.978616666666699</v>
      </c>
      <c r="ID14" s="19">
        <v>770127.65835690801</v>
      </c>
      <c r="IE14" s="19">
        <v>25.103083333333299</v>
      </c>
      <c r="IF14" s="19">
        <v>345871.80184202298</v>
      </c>
      <c r="IG14" s="19">
        <v>24.978616666666699</v>
      </c>
      <c r="IH14" s="19">
        <v>1081612.03223639</v>
      </c>
      <c r="II14" s="19">
        <v>24.978616666666699</v>
      </c>
      <c r="IJ14" s="19">
        <v>448600.71606873203</v>
      </c>
      <c r="IK14" s="19">
        <v>24.978616666666699</v>
      </c>
      <c r="IL14" s="19">
        <v>162585.71246517799</v>
      </c>
      <c r="IM14" s="19">
        <v>25.5717</v>
      </c>
      <c r="IN14" s="19">
        <v>65618.197747036305</v>
      </c>
      <c r="IO14" s="19">
        <v>25.5643666666667</v>
      </c>
      <c r="IP14" s="19">
        <v>22985.029883554202</v>
      </c>
      <c r="IQ14" s="19">
        <v>26.18675</v>
      </c>
      <c r="IR14" s="19">
        <v>8250754.4843290597</v>
      </c>
      <c r="IS14" s="19">
        <v>26.18675</v>
      </c>
      <c r="IT14" s="19">
        <v>3197521.3155128402</v>
      </c>
      <c r="IU14" s="19">
        <v>26.8018</v>
      </c>
      <c r="IV14" s="19">
        <v>90440.123800065194</v>
      </c>
      <c r="IW14" s="19">
        <v>26.8018</v>
      </c>
      <c r="IX14" s="19">
        <v>31783.1085728336</v>
      </c>
      <c r="IY14" s="19">
        <v>26.8091166666667</v>
      </c>
      <c r="IZ14" s="19">
        <v>33361.434608823598</v>
      </c>
      <c r="JA14" s="19">
        <v>26.8091166666667</v>
      </c>
      <c r="JB14" s="19">
        <v>27240.973787525902</v>
      </c>
      <c r="JC14" s="19">
        <v>26.18675</v>
      </c>
      <c r="JD14" s="19">
        <v>8275924.0996449003</v>
      </c>
      <c r="JE14" s="19">
        <v>26.18675</v>
      </c>
      <c r="JF14" s="19">
        <v>3197478.1958001698</v>
      </c>
      <c r="JG14" s="19">
        <v>26.8018</v>
      </c>
      <c r="JH14" s="19">
        <v>90401.533352540297</v>
      </c>
      <c r="JI14" s="19">
        <v>26.8018</v>
      </c>
      <c r="JJ14" s="19">
        <v>31783.1085728336</v>
      </c>
      <c r="JK14" s="19">
        <v>26.8091166666667</v>
      </c>
      <c r="JL14" s="19">
        <v>33323.207714732198</v>
      </c>
      <c r="JM14" s="19">
        <v>26.8091166666667</v>
      </c>
      <c r="JN14" s="19">
        <v>27117.217732228699</v>
      </c>
      <c r="JO14" s="19">
        <v>27.936716666666701</v>
      </c>
      <c r="JP14" s="19">
        <v>390786.97571714799</v>
      </c>
      <c r="JQ14" s="19">
        <v>27.936716666666701</v>
      </c>
      <c r="JR14" s="19">
        <v>178046.72658751201</v>
      </c>
      <c r="JS14" s="19">
        <v>27.936716666666701</v>
      </c>
      <c r="JT14" s="19">
        <v>96190.468311893594</v>
      </c>
      <c r="JU14" s="19">
        <v>27.936716666666701</v>
      </c>
      <c r="JV14" s="19">
        <v>29275.007999999601</v>
      </c>
      <c r="JW14" s="19">
        <v>27.936716666666701</v>
      </c>
      <c r="JX14" s="19">
        <v>8075.7459999999301</v>
      </c>
      <c r="JY14" s="19">
        <v>28.097799999999999</v>
      </c>
      <c r="JZ14" s="19">
        <v>2881.6675</v>
      </c>
      <c r="KA14" s="19">
        <v>28.273533333333301</v>
      </c>
      <c r="KB14" s="19">
        <v>1963.7540000000199</v>
      </c>
      <c r="KC14" s="19">
        <v>28.808050000000001</v>
      </c>
      <c r="KD14" s="19">
        <v>37401.821810754598</v>
      </c>
      <c r="KE14" s="19">
        <v>28.808050000000001</v>
      </c>
      <c r="KF14" s="19">
        <v>18635.116000000002</v>
      </c>
      <c r="KG14" s="19">
        <v>27.936716666666701</v>
      </c>
      <c r="KH14" s="19">
        <v>390786.97571714799</v>
      </c>
      <c r="KI14" s="19">
        <v>27.936716666666701</v>
      </c>
      <c r="KJ14" s="19">
        <v>178046.72658751201</v>
      </c>
      <c r="KK14" s="19">
        <v>27.936716666666701</v>
      </c>
      <c r="KL14" s="19">
        <v>96190.468311893594</v>
      </c>
      <c r="KM14" s="19">
        <v>27.936716666666701</v>
      </c>
      <c r="KN14" s="19">
        <v>29275.007999999601</v>
      </c>
      <c r="KO14" s="19">
        <v>28.515166666666701</v>
      </c>
      <c r="KP14" s="19">
        <v>20439625.149731699</v>
      </c>
      <c r="KQ14" s="19">
        <v>28.837333333333302</v>
      </c>
      <c r="KR14" s="19">
        <v>12235.3150650888</v>
      </c>
      <c r="KS14" s="19">
        <v>28.844650000000001</v>
      </c>
      <c r="KT14" s="19">
        <v>6139.9217111110902</v>
      </c>
      <c r="KU14" s="19">
        <v>28.837333333333302</v>
      </c>
      <c r="KV14" s="19">
        <v>3314.4901910431699</v>
      </c>
      <c r="KW14" s="19">
        <v>28.851983333333301</v>
      </c>
      <c r="KX14" s="19">
        <v>2291.1346827923498</v>
      </c>
      <c r="KY14" s="19">
        <v>28.6835666666667</v>
      </c>
      <c r="KZ14" s="19">
        <v>3820.5968634609499</v>
      </c>
      <c r="LA14" s="19">
        <v>29.049666666666699</v>
      </c>
      <c r="LB14" s="19">
        <v>41445.683909523897</v>
      </c>
      <c r="LC14" s="19">
        <v>28.515166666666701</v>
      </c>
      <c r="LD14" s="19">
        <v>14062.317478458201</v>
      </c>
      <c r="LE14" s="19">
        <v>28.9325166666667</v>
      </c>
      <c r="LF14" s="19">
        <v>9115.9910000000309</v>
      </c>
      <c r="LG14" s="19">
        <v>28.9325166666667</v>
      </c>
      <c r="LH14" s="19">
        <v>4147.6529999999702</v>
      </c>
      <c r="LI14" s="19">
        <v>29.415783333333302</v>
      </c>
      <c r="LJ14" s="19">
        <v>4581.3620000000001</v>
      </c>
      <c r="LK14" s="19">
        <v>29.415783333333302</v>
      </c>
      <c r="LL14" s="19">
        <v>4581.3620000000001</v>
      </c>
    </row>
    <row r="15" spans="1:324" x14ac:dyDescent="0.2">
      <c r="A15" s="18"/>
      <c r="B15" s="18"/>
      <c r="C15" s="18" t="s">
        <v>340</v>
      </c>
      <c r="D15" s="19"/>
      <c r="E15" s="18" t="s">
        <v>341</v>
      </c>
      <c r="F15" s="18" t="s">
        <v>148</v>
      </c>
      <c r="G15" s="18"/>
      <c r="H15" s="20">
        <v>43636.382638888899</v>
      </c>
      <c r="I15" s="19">
        <v>9.9095999999999993</v>
      </c>
      <c r="J15" s="19">
        <v>5884.4110000000301</v>
      </c>
      <c r="K15" s="19">
        <v>10.305</v>
      </c>
      <c r="L15" s="19">
        <v>944.58549999998797</v>
      </c>
      <c r="M15" s="19" t="s">
        <v>307</v>
      </c>
      <c r="N15" s="19" t="s">
        <v>307</v>
      </c>
      <c r="O15" s="19" t="s">
        <v>307</v>
      </c>
      <c r="P15" s="19" t="s">
        <v>307</v>
      </c>
      <c r="Q15" s="19">
        <v>14.42</v>
      </c>
      <c r="R15" s="19">
        <v>8104.8450752737599</v>
      </c>
      <c r="S15" s="19">
        <v>14.4126666666667</v>
      </c>
      <c r="T15" s="19">
        <v>4327.8509999999997</v>
      </c>
      <c r="U15" s="19">
        <v>14.42</v>
      </c>
      <c r="V15" s="19">
        <v>224.06049999999101</v>
      </c>
      <c r="W15" s="19">
        <v>12.926299999999999</v>
      </c>
      <c r="X15" s="19">
        <v>212.718000000008</v>
      </c>
      <c r="Y15" s="19">
        <v>14.8227166666667</v>
      </c>
      <c r="Z15" s="19">
        <v>3770.11944444445</v>
      </c>
      <c r="AA15" s="19">
        <v>14.7641333333333</v>
      </c>
      <c r="AB15" s="19">
        <v>133.53199999999401</v>
      </c>
      <c r="AC15" s="19">
        <v>13.6511833333333</v>
      </c>
      <c r="AD15" s="19">
        <v>360.75100000000498</v>
      </c>
      <c r="AE15" s="19">
        <v>14.4126666666667</v>
      </c>
      <c r="AF15" s="19">
        <v>55406.29</v>
      </c>
      <c r="AG15" s="19">
        <v>14.42</v>
      </c>
      <c r="AH15" s="19">
        <v>12159.502</v>
      </c>
      <c r="AI15" s="19">
        <v>14.4126666666667</v>
      </c>
      <c r="AJ15" s="19">
        <v>4327.8509999999997</v>
      </c>
      <c r="AK15" s="19">
        <v>14.42</v>
      </c>
      <c r="AL15" s="19">
        <v>224.06049999999101</v>
      </c>
      <c r="AM15" s="19">
        <v>14.8227166666667</v>
      </c>
      <c r="AN15" s="19">
        <v>24462.725999999999</v>
      </c>
      <c r="AO15" s="19">
        <v>14.40535</v>
      </c>
      <c r="AP15" s="19">
        <v>13159.459000000001</v>
      </c>
      <c r="AQ15" s="19">
        <v>14.5078666666667</v>
      </c>
      <c r="AR15" s="19">
        <v>339.623999999999</v>
      </c>
      <c r="AS15" s="19">
        <v>14.441966666666699</v>
      </c>
      <c r="AT15" s="19">
        <v>154.62599999999301</v>
      </c>
      <c r="AU15" s="19" t="s">
        <v>307</v>
      </c>
      <c r="AV15" s="19" t="s">
        <v>307</v>
      </c>
      <c r="AW15" s="19" t="s">
        <v>307</v>
      </c>
      <c r="AX15" s="19" t="s">
        <v>307</v>
      </c>
      <c r="AY15" s="19">
        <v>16.331050000000001</v>
      </c>
      <c r="AZ15" s="19">
        <v>50535.302500000304</v>
      </c>
      <c r="BA15" s="19" t="s">
        <v>307</v>
      </c>
      <c r="BB15" s="19" t="s">
        <v>307</v>
      </c>
      <c r="BC15" s="19">
        <v>16.331050000000001</v>
      </c>
      <c r="BD15" s="19">
        <v>50535.302500000304</v>
      </c>
      <c r="BE15" s="19">
        <v>16.9973666666667</v>
      </c>
      <c r="BF15" s="19">
        <v>84096.0770834828</v>
      </c>
      <c r="BG15" s="19">
        <v>17.487933333333299</v>
      </c>
      <c r="BH15" s="19">
        <v>39392.985786379097</v>
      </c>
      <c r="BI15" s="19">
        <v>17.487933333333299</v>
      </c>
      <c r="BJ15" s="19">
        <v>39468.7164729207</v>
      </c>
      <c r="BK15" s="19">
        <v>17.480616666666702</v>
      </c>
      <c r="BL15" s="19">
        <v>11578.3210000001</v>
      </c>
      <c r="BM15" s="19">
        <v>17.480616666666702</v>
      </c>
      <c r="BN15" s="19">
        <v>10675.9645</v>
      </c>
      <c r="BO15" s="19">
        <v>17.02665</v>
      </c>
      <c r="BP15" s="19">
        <v>107.573291666686</v>
      </c>
      <c r="BQ15" s="19" t="s">
        <v>307</v>
      </c>
      <c r="BR15" s="19" t="s">
        <v>307</v>
      </c>
      <c r="BS15" s="19">
        <v>18.081033333333298</v>
      </c>
      <c r="BT15" s="19">
        <v>102.403499999997</v>
      </c>
      <c r="BU15" s="19">
        <v>17.854050000000001</v>
      </c>
      <c r="BV15" s="19">
        <v>700.646999999993</v>
      </c>
      <c r="BW15" s="19">
        <v>18.044416666666699</v>
      </c>
      <c r="BX15" s="19">
        <v>12023.067499999999</v>
      </c>
      <c r="BY15" s="19">
        <v>18.051733333333299</v>
      </c>
      <c r="BZ15" s="19">
        <v>2339.8445000000102</v>
      </c>
      <c r="CA15" s="19" t="s">
        <v>307</v>
      </c>
      <c r="CB15" s="19" t="s">
        <v>307</v>
      </c>
      <c r="CC15" s="19">
        <v>18.051733333333299</v>
      </c>
      <c r="CD15" s="19">
        <v>21921.692000000101</v>
      </c>
      <c r="CE15" s="19">
        <v>18.073699999999999</v>
      </c>
      <c r="CF15" s="19">
        <v>7534.7484999999697</v>
      </c>
      <c r="CG15" s="19">
        <v>18.066383333333299</v>
      </c>
      <c r="CH15" s="19">
        <v>2692.1445000000099</v>
      </c>
      <c r="CI15" s="19" t="s">
        <v>307</v>
      </c>
      <c r="CJ15" s="19" t="s">
        <v>307</v>
      </c>
      <c r="CK15" s="19">
        <v>18.059066666666698</v>
      </c>
      <c r="CL15" s="19">
        <v>13793.7785</v>
      </c>
      <c r="CM15" s="19">
        <v>18.059066666666698</v>
      </c>
      <c r="CN15" s="19">
        <v>12298.871499999999</v>
      </c>
      <c r="CO15" s="19">
        <v>18.044416666666699</v>
      </c>
      <c r="CP15" s="19">
        <v>2579.5530000000499</v>
      </c>
      <c r="CQ15" s="19">
        <v>18.081033333333298</v>
      </c>
      <c r="CR15" s="19">
        <v>102.403499999997</v>
      </c>
      <c r="CS15" s="19">
        <v>17.854050000000001</v>
      </c>
      <c r="CT15" s="19">
        <v>700.646999999993</v>
      </c>
      <c r="CU15" s="19">
        <v>18.3006833333333</v>
      </c>
      <c r="CV15" s="19">
        <v>108.556499999997</v>
      </c>
      <c r="CW15" s="19">
        <v>21.67615</v>
      </c>
      <c r="CX15" s="19">
        <v>1486.6825000000299</v>
      </c>
      <c r="CY15" s="19">
        <v>21.698116666666699</v>
      </c>
      <c r="CZ15" s="19">
        <v>252.636500000007</v>
      </c>
      <c r="DA15" s="19">
        <v>21.258800000000001</v>
      </c>
      <c r="DB15" s="19">
        <v>34997.376000000098</v>
      </c>
      <c r="DC15" s="19">
        <v>21.258800000000001</v>
      </c>
      <c r="DD15" s="19">
        <v>8538.6365583334009</v>
      </c>
      <c r="DE15" s="19">
        <v>21.258800000000001</v>
      </c>
      <c r="DF15" s="19">
        <v>3916.5080000000498</v>
      </c>
      <c r="DG15" s="19">
        <v>21.67615</v>
      </c>
      <c r="DH15" s="19">
        <v>10357.1335</v>
      </c>
      <c r="DI15" s="19">
        <v>21.0245</v>
      </c>
      <c r="DJ15" s="19">
        <v>4897.9645</v>
      </c>
      <c r="DK15" s="19">
        <v>21.0245</v>
      </c>
      <c r="DL15" s="19">
        <v>585.21900000000096</v>
      </c>
      <c r="DM15" s="19" t="s">
        <v>307</v>
      </c>
      <c r="DN15" s="19" t="s">
        <v>307</v>
      </c>
      <c r="DO15" s="19" t="s">
        <v>307</v>
      </c>
      <c r="DP15" s="19" t="s">
        <v>307</v>
      </c>
      <c r="DQ15" s="19" t="s">
        <v>307</v>
      </c>
      <c r="DR15" s="19" t="s">
        <v>307</v>
      </c>
      <c r="DS15" s="19">
        <v>21.258800000000001</v>
      </c>
      <c r="DT15" s="19">
        <v>58052.862500000301</v>
      </c>
      <c r="DU15" s="19">
        <v>21.266116666666701</v>
      </c>
      <c r="DV15" s="19">
        <v>18974.005499999999</v>
      </c>
      <c r="DW15" s="19">
        <v>21.266116666666701</v>
      </c>
      <c r="DX15" s="19">
        <v>9957.9905000000308</v>
      </c>
      <c r="DY15" s="19">
        <v>21.266116666666701</v>
      </c>
      <c r="DZ15" s="19">
        <v>1803.5505000000201</v>
      </c>
      <c r="EA15" s="19" t="s">
        <v>307</v>
      </c>
      <c r="EB15" s="19" t="s">
        <v>307</v>
      </c>
      <c r="EC15" s="19" t="s">
        <v>307</v>
      </c>
      <c r="ED15" s="19" t="s">
        <v>307</v>
      </c>
      <c r="EE15" s="19" t="s">
        <v>307</v>
      </c>
      <c r="EF15" s="19" t="s">
        <v>307</v>
      </c>
      <c r="EG15" s="19" t="s">
        <v>307</v>
      </c>
      <c r="EH15" s="19" t="s">
        <v>307</v>
      </c>
      <c r="EI15" s="19" t="s">
        <v>307</v>
      </c>
      <c r="EJ15" s="19" t="s">
        <v>307</v>
      </c>
      <c r="EK15" s="19" t="s">
        <v>307</v>
      </c>
      <c r="EL15" s="19" t="s">
        <v>307</v>
      </c>
      <c r="EM15" s="19">
        <v>21.67615</v>
      </c>
      <c r="EN15" s="19">
        <v>42822.385500000302</v>
      </c>
      <c r="EO15" s="19">
        <v>22.642666666666699</v>
      </c>
      <c r="EP15" s="19">
        <v>14100.207</v>
      </c>
      <c r="EQ15" s="19">
        <v>23.4554166666667</v>
      </c>
      <c r="ER15" s="19">
        <v>10752.0469999999</v>
      </c>
      <c r="ES15" s="19">
        <v>23.4554166666667</v>
      </c>
      <c r="ET15" s="19">
        <v>4982.7834999999804</v>
      </c>
      <c r="EU15" s="19">
        <v>23.440766666666701</v>
      </c>
      <c r="EV15" s="19">
        <v>950.16049999998495</v>
      </c>
      <c r="EW15" s="19" t="s">
        <v>307</v>
      </c>
      <c r="EX15" s="19" t="s">
        <v>307</v>
      </c>
      <c r="EY15" s="19" t="s">
        <v>307</v>
      </c>
      <c r="EZ15" s="19" t="s">
        <v>307</v>
      </c>
      <c r="FA15" s="19">
        <v>23.4554166666667</v>
      </c>
      <c r="FB15" s="19">
        <v>29809.049999999901</v>
      </c>
      <c r="FC15" s="19">
        <v>23.4554166666667</v>
      </c>
      <c r="FD15" s="19">
        <v>10752.0469999999</v>
      </c>
      <c r="FE15" s="19">
        <v>23.4554166666667</v>
      </c>
      <c r="FF15" s="19">
        <v>4982.7834999999804</v>
      </c>
      <c r="FG15" s="19">
        <v>23.440766666666701</v>
      </c>
      <c r="FH15" s="19">
        <v>950.16049999998495</v>
      </c>
      <c r="FI15" s="19" t="s">
        <v>307</v>
      </c>
      <c r="FJ15" s="19" t="s">
        <v>307</v>
      </c>
      <c r="FK15" s="19" t="s">
        <v>307</v>
      </c>
      <c r="FL15" s="19" t="s">
        <v>307</v>
      </c>
      <c r="FM15" s="19" t="s">
        <v>307</v>
      </c>
      <c r="FN15" s="19" t="s">
        <v>307</v>
      </c>
      <c r="FO15" s="19" t="s">
        <v>307</v>
      </c>
      <c r="FP15" s="19" t="s">
        <v>307</v>
      </c>
      <c r="FQ15" s="19" t="s">
        <v>307</v>
      </c>
      <c r="FR15" s="19" t="s">
        <v>307</v>
      </c>
      <c r="FS15" s="19">
        <v>24.919833333333301</v>
      </c>
      <c r="FT15" s="19">
        <v>15843.2845</v>
      </c>
      <c r="FU15" s="19">
        <v>24.912500000000001</v>
      </c>
      <c r="FV15" s="19">
        <v>6763.1299999999301</v>
      </c>
      <c r="FW15" s="19">
        <v>24.927150000000001</v>
      </c>
      <c r="FX15" s="19">
        <v>1298.13399999999</v>
      </c>
      <c r="FY15" s="19" t="s">
        <v>307</v>
      </c>
      <c r="FZ15" s="19" t="s">
        <v>307</v>
      </c>
      <c r="GA15" s="19" t="s">
        <v>307</v>
      </c>
      <c r="GB15" s="19" t="s">
        <v>307</v>
      </c>
      <c r="GC15" s="19" t="s">
        <v>307</v>
      </c>
      <c r="GD15" s="19" t="s">
        <v>307</v>
      </c>
      <c r="GE15" s="19" t="s">
        <v>307</v>
      </c>
      <c r="GF15" s="19" t="s">
        <v>307</v>
      </c>
      <c r="GG15" s="19" t="s">
        <v>307</v>
      </c>
      <c r="GH15" s="19" t="s">
        <v>307</v>
      </c>
      <c r="GI15" s="19" t="s">
        <v>307</v>
      </c>
      <c r="GJ15" s="19" t="s">
        <v>307</v>
      </c>
      <c r="GK15" s="19" t="s">
        <v>307</v>
      </c>
      <c r="GL15" s="19" t="s">
        <v>307</v>
      </c>
      <c r="GM15" s="19">
        <v>24.912500000000001</v>
      </c>
      <c r="GN15" s="19">
        <v>40967.294500000004</v>
      </c>
      <c r="GO15" s="19">
        <v>24.919833333333301</v>
      </c>
      <c r="GP15" s="19">
        <v>15843.2845</v>
      </c>
      <c r="GQ15" s="19">
        <v>24.912500000000001</v>
      </c>
      <c r="GR15" s="19">
        <v>6763.1299999999301</v>
      </c>
      <c r="GS15" s="19">
        <v>24.927150000000001</v>
      </c>
      <c r="GT15" s="19">
        <v>1298.13399999999</v>
      </c>
      <c r="GU15" s="19" t="s">
        <v>307</v>
      </c>
      <c r="GV15" s="19" t="s">
        <v>307</v>
      </c>
      <c r="GW15" s="19" t="s">
        <v>307</v>
      </c>
      <c r="GX15" s="19" t="s">
        <v>307</v>
      </c>
      <c r="GY15" s="19">
        <v>25.366483333333299</v>
      </c>
      <c r="GZ15" s="19">
        <v>39602.005597760399</v>
      </c>
      <c r="HA15" s="19">
        <v>25.381116666666699</v>
      </c>
      <c r="HB15" s="19">
        <v>11403.4275</v>
      </c>
      <c r="HC15" s="19">
        <v>25.403083333333299</v>
      </c>
      <c r="HD15" s="19">
        <v>1998.3954999999801</v>
      </c>
      <c r="HE15" s="19" t="s">
        <v>307</v>
      </c>
      <c r="HF15" s="19" t="s">
        <v>307</v>
      </c>
      <c r="HG15" s="19" t="s">
        <v>307</v>
      </c>
      <c r="HH15" s="19" t="s">
        <v>307</v>
      </c>
      <c r="HI15" s="19" t="s">
        <v>307</v>
      </c>
      <c r="HJ15" s="19" t="s">
        <v>307</v>
      </c>
      <c r="HK15" s="19" t="s">
        <v>307</v>
      </c>
      <c r="HL15" s="19" t="s">
        <v>307</v>
      </c>
      <c r="HM15" s="19" t="s">
        <v>307</v>
      </c>
      <c r="HN15" s="19" t="s">
        <v>307</v>
      </c>
      <c r="HO15" s="19" t="s">
        <v>307</v>
      </c>
      <c r="HP15" s="19" t="s">
        <v>307</v>
      </c>
      <c r="HQ15" s="19" t="s">
        <v>307</v>
      </c>
      <c r="HR15" s="19" t="s">
        <v>307</v>
      </c>
      <c r="HS15" s="19" t="s">
        <v>307</v>
      </c>
      <c r="HT15" s="19" t="s">
        <v>307</v>
      </c>
      <c r="HU15" s="19" t="s">
        <v>307</v>
      </c>
      <c r="HV15" s="19" t="s">
        <v>307</v>
      </c>
      <c r="HW15" s="19" t="s">
        <v>307</v>
      </c>
      <c r="HX15" s="19" t="s">
        <v>307</v>
      </c>
      <c r="HY15" s="19">
        <v>25.820450000000001</v>
      </c>
      <c r="HZ15" s="19">
        <v>179.22949999999199</v>
      </c>
      <c r="IA15" s="19">
        <v>24.663550000000001</v>
      </c>
      <c r="IB15" s="19">
        <v>174.92099999999499</v>
      </c>
      <c r="IC15" s="19" t="s">
        <v>307</v>
      </c>
      <c r="ID15" s="19" t="s">
        <v>307</v>
      </c>
      <c r="IE15" s="19">
        <v>25.117533333333299</v>
      </c>
      <c r="IF15" s="19">
        <v>201.62849999999099</v>
      </c>
      <c r="IG15" s="19" t="s">
        <v>307</v>
      </c>
      <c r="IH15" s="19" t="s">
        <v>307</v>
      </c>
      <c r="II15" s="19" t="s">
        <v>307</v>
      </c>
      <c r="IJ15" s="19" t="s">
        <v>307</v>
      </c>
      <c r="IK15" s="19" t="s">
        <v>307</v>
      </c>
      <c r="IL15" s="19" t="s">
        <v>307</v>
      </c>
      <c r="IM15" s="19" t="s">
        <v>307</v>
      </c>
      <c r="IN15" s="19" t="s">
        <v>307</v>
      </c>
      <c r="IO15" s="19" t="s">
        <v>307</v>
      </c>
      <c r="IP15" s="19" t="s">
        <v>307</v>
      </c>
      <c r="IQ15" s="19" t="s">
        <v>307</v>
      </c>
      <c r="IR15" s="19" t="s">
        <v>307</v>
      </c>
      <c r="IS15" s="19" t="s">
        <v>307</v>
      </c>
      <c r="IT15" s="19" t="s">
        <v>307</v>
      </c>
      <c r="IU15" s="19" t="s">
        <v>307</v>
      </c>
      <c r="IV15" s="19" t="s">
        <v>307</v>
      </c>
      <c r="IW15" s="19" t="s">
        <v>307</v>
      </c>
      <c r="IX15" s="19" t="s">
        <v>307</v>
      </c>
      <c r="IY15" s="19" t="s">
        <v>307</v>
      </c>
      <c r="IZ15" s="19" t="s">
        <v>307</v>
      </c>
      <c r="JA15" s="19" t="s">
        <v>307</v>
      </c>
      <c r="JB15" s="19" t="s">
        <v>307</v>
      </c>
      <c r="JC15" s="19" t="s">
        <v>307</v>
      </c>
      <c r="JD15" s="19" t="s">
        <v>307</v>
      </c>
      <c r="JE15" s="19" t="s">
        <v>307</v>
      </c>
      <c r="JF15" s="19" t="s">
        <v>307</v>
      </c>
      <c r="JG15" s="19" t="s">
        <v>307</v>
      </c>
      <c r="JH15" s="19" t="s">
        <v>307</v>
      </c>
      <c r="JI15" s="19" t="s">
        <v>307</v>
      </c>
      <c r="JJ15" s="19" t="s">
        <v>307</v>
      </c>
      <c r="JK15" s="19" t="s">
        <v>307</v>
      </c>
      <c r="JL15" s="19" t="s">
        <v>307</v>
      </c>
      <c r="JM15" s="19" t="s">
        <v>307</v>
      </c>
      <c r="JN15" s="19" t="s">
        <v>307</v>
      </c>
      <c r="JO15" s="19" t="s">
        <v>307</v>
      </c>
      <c r="JP15" s="19" t="s">
        <v>307</v>
      </c>
      <c r="JQ15" s="19" t="s">
        <v>307</v>
      </c>
      <c r="JR15" s="19" t="s">
        <v>307</v>
      </c>
      <c r="JS15" s="19" t="s">
        <v>307</v>
      </c>
      <c r="JT15" s="19" t="s">
        <v>307</v>
      </c>
      <c r="JU15" s="19" t="s">
        <v>307</v>
      </c>
      <c r="JV15" s="19" t="s">
        <v>307</v>
      </c>
      <c r="JW15" s="19" t="s">
        <v>307</v>
      </c>
      <c r="JX15" s="19" t="s">
        <v>307</v>
      </c>
      <c r="JY15" s="19" t="s">
        <v>307</v>
      </c>
      <c r="JZ15" s="19" t="s">
        <v>307</v>
      </c>
      <c r="KA15" s="19" t="s">
        <v>307</v>
      </c>
      <c r="KB15" s="19" t="s">
        <v>307</v>
      </c>
      <c r="KC15" s="19" t="s">
        <v>307</v>
      </c>
      <c r="KD15" s="19" t="s">
        <v>307</v>
      </c>
      <c r="KE15" s="19" t="s">
        <v>307</v>
      </c>
      <c r="KF15" s="19" t="s">
        <v>307</v>
      </c>
      <c r="KG15" s="19" t="s">
        <v>307</v>
      </c>
      <c r="KH15" s="19" t="s">
        <v>307</v>
      </c>
      <c r="KI15" s="19" t="s">
        <v>307</v>
      </c>
      <c r="KJ15" s="19" t="s">
        <v>307</v>
      </c>
      <c r="KK15" s="19" t="s">
        <v>307</v>
      </c>
      <c r="KL15" s="19" t="s">
        <v>307</v>
      </c>
      <c r="KM15" s="19" t="s">
        <v>307</v>
      </c>
      <c r="KN15" s="19" t="s">
        <v>307</v>
      </c>
      <c r="KO15" s="19" t="s">
        <v>307</v>
      </c>
      <c r="KP15" s="19" t="s">
        <v>307</v>
      </c>
      <c r="KQ15" s="19" t="s">
        <v>307</v>
      </c>
      <c r="KR15" s="19" t="s">
        <v>307</v>
      </c>
      <c r="KS15" s="19" t="s">
        <v>307</v>
      </c>
      <c r="KT15" s="19" t="s">
        <v>307</v>
      </c>
      <c r="KU15" s="19" t="s">
        <v>307</v>
      </c>
      <c r="KV15" s="19" t="s">
        <v>307</v>
      </c>
      <c r="KW15" s="19" t="s">
        <v>307</v>
      </c>
      <c r="KX15" s="19" t="s">
        <v>307</v>
      </c>
      <c r="KY15" s="19" t="s">
        <v>307</v>
      </c>
      <c r="KZ15" s="19" t="s">
        <v>307</v>
      </c>
      <c r="LA15" s="19" t="s">
        <v>307</v>
      </c>
      <c r="LB15" s="19" t="s">
        <v>307</v>
      </c>
      <c r="LC15" s="19" t="s">
        <v>307</v>
      </c>
      <c r="LD15" s="19" t="s">
        <v>307</v>
      </c>
      <c r="LE15" s="19" t="s">
        <v>307</v>
      </c>
      <c r="LF15" s="19" t="s">
        <v>307</v>
      </c>
      <c r="LG15" s="19" t="s">
        <v>307</v>
      </c>
      <c r="LH15" s="19" t="s">
        <v>307</v>
      </c>
      <c r="LI15" s="19" t="s">
        <v>307</v>
      </c>
      <c r="LJ15" s="19" t="s">
        <v>307</v>
      </c>
      <c r="LK15" s="19" t="s">
        <v>307</v>
      </c>
      <c r="LL15" s="19" t="s">
        <v>307</v>
      </c>
    </row>
    <row r="16" spans="1:324" x14ac:dyDescent="0.2">
      <c r="A16" s="18"/>
      <c r="B16" s="18"/>
      <c r="C16" s="18" t="s">
        <v>342</v>
      </c>
      <c r="D16" s="19"/>
      <c r="E16" s="18" t="s">
        <v>343</v>
      </c>
      <c r="F16" s="18" t="s">
        <v>148</v>
      </c>
      <c r="G16" s="18"/>
      <c r="H16" s="20">
        <v>43636.412326388898</v>
      </c>
      <c r="I16" s="19">
        <v>9.2215000000000007</v>
      </c>
      <c r="J16" s="19">
        <v>495947.56185177102</v>
      </c>
      <c r="K16" s="19">
        <v>9.2215000000000007</v>
      </c>
      <c r="L16" s="19">
        <v>93751.298801954094</v>
      </c>
      <c r="M16" s="19">
        <v>9.2215000000000007</v>
      </c>
      <c r="N16" s="19">
        <v>35442.692456288802</v>
      </c>
      <c r="O16" s="19">
        <v>9.2215000000000007</v>
      </c>
      <c r="P16" s="19">
        <v>3789.4220428571698</v>
      </c>
      <c r="Q16" s="19">
        <v>13.570816666666699</v>
      </c>
      <c r="R16" s="19">
        <v>3428664.3786290199</v>
      </c>
      <c r="S16" s="19">
        <v>13.5634833333333</v>
      </c>
      <c r="T16" s="19">
        <v>775657.31809167098</v>
      </c>
      <c r="U16" s="19">
        <v>13.6733166666667</v>
      </c>
      <c r="V16" s="19">
        <v>87086.577307245607</v>
      </c>
      <c r="W16" s="19">
        <v>13.6733166666667</v>
      </c>
      <c r="X16" s="19">
        <v>23940.437684161199</v>
      </c>
      <c r="Y16" s="19">
        <v>13.84905</v>
      </c>
      <c r="Z16" s="19">
        <v>994965.16969270795</v>
      </c>
      <c r="AA16" s="19">
        <v>14.7643</v>
      </c>
      <c r="AB16" s="19">
        <v>4362480.9387297202</v>
      </c>
      <c r="AC16" s="19">
        <v>13.84905</v>
      </c>
      <c r="AD16" s="19">
        <v>91735.100156428001</v>
      </c>
      <c r="AE16" s="19">
        <v>14.38185</v>
      </c>
      <c r="AF16" s="19">
        <v>34194871.843332902</v>
      </c>
      <c r="AG16" s="19">
        <v>14.390883333333299</v>
      </c>
      <c r="AH16" s="19">
        <v>9720123.4751072899</v>
      </c>
      <c r="AI16" s="19">
        <v>14.390883333333299</v>
      </c>
      <c r="AJ16" s="19">
        <v>4060502.2581115598</v>
      </c>
      <c r="AK16" s="19">
        <v>14.390883333333299</v>
      </c>
      <c r="AL16" s="19">
        <v>629097.01408984698</v>
      </c>
      <c r="AM16" s="19">
        <v>14.7643</v>
      </c>
      <c r="AN16" s="19">
        <v>35502031.953269199</v>
      </c>
      <c r="AO16" s="19">
        <v>14.390883333333299</v>
      </c>
      <c r="AP16" s="19">
        <v>9439787.8955935892</v>
      </c>
      <c r="AQ16" s="19">
        <v>14.390883333333299</v>
      </c>
      <c r="AR16" s="19">
        <v>3928687.1008506101</v>
      </c>
      <c r="AS16" s="19">
        <v>14.390883333333299</v>
      </c>
      <c r="AT16" s="19">
        <v>570433.86997130001</v>
      </c>
      <c r="AU16" s="19">
        <v>14.383566666666701</v>
      </c>
      <c r="AV16" s="19">
        <v>99145.321533332899</v>
      </c>
      <c r="AW16" s="19">
        <v>15.6502833333333</v>
      </c>
      <c r="AX16" s="19">
        <v>7211.98268780954</v>
      </c>
      <c r="AY16" s="19">
        <v>16.316583333333298</v>
      </c>
      <c r="AZ16" s="19">
        <v>28592270.711136099</v>
      </c>
      <c r="BA16" s="19">
        <v>16.404450000000001</v>
      </c>
      <c r="BB16" s="19">
        <v>4189.5231398148298</v>
      </c>
      <c r="BC16" s="19">
        <v>16.316583333333298</v>
      </c>
      <c r="BD16" s="19">
        <v>28591920.8476629</v>
      </c>
      <c r="BE16" s="19">
        <v>16.969200000000001</v>
      </c>
      <c r="BF16" s="19">
        <v>38552744.027749904</v>
      </c>
      <c r="BG16" s="19">
        <v>17.458816666666699</v>
      </c>
      <c r="BH16" s="19">
        <v>26151326.322631199</v>
      </c>
      <c r="BI16" s="19">
        <v>17.458816666666699</v>
      </c>
      <c r="BJ16" s="19">
        <v>26137626.097632799</v>
      </c>
      <c r="BK16" s="19">
        <v>17.458816666666699</v>
      </c>
      <c r="BL16" s="19">
        <v>7512848.4337397302</v>
      </c>
      <c r="BM16" s="19">
        <v>17.458816666666699</v>
      </c>
      <c r="BN16" s="19">
        <v>2906491.4085522299</v>
      </c>
      <c r="BO16" s="19">
        <v>17.458816666666699</v>
      </c>
      <c r="BP16" s="19">
        <v>493277.54726363701</v>
      </c>
      <c r="BQ16" s="19">
        <v>17.96405</v>
      </c>
      <c r="BR16" s="19">
        <v>5484.3865605552601</v>
      </c>
      <c r="BS16" s="19">
        <v>17.9933333333333</v>
      </c>
      <c r="BT16" s="19">
        <v>267647.07131104497</v>
      </c>
      <c r="BU16" s="19">
        <v>17.9933333333333</v>
      </c>
      <c r="BV16" s="19">
        <v>642298.99359386403</v>
      </c>
      <c r="BW16" s="19">
        <v>17.9933333333333</v>
      </c>
      <c r="BX16" s="19">
        <v>12543556.6181453</v>
      </c>
      <c r="BY16" s="19">
        <v>17.9933333333333</v>
      </c>
      <c r="BZ16" s="19">
        <v>2591589.5056079701</v>
      </c>
      <c r="CA16" s="19">
        <v>17.9933333333333</v>
      </c>
      <c r="CB16" s="19">
        <v>1130692.8640282899</v>
      </c>
      <c r="CC16" s="19">
        <v>18.00065</v>
      </c>
      <c r="CD16" s="19">
        <v>14074851.3748568</v>
      </c>
      <c r="CE16" s="19">
        <v>18.00065</v>
      </c>
      <c r="CF16" s="19">
        <v>3567944.5211978201</v>
      </c>
      <c r="CG16" s="19">
        <v>18.00065</v>
      </c>
      <c r="CH16" s="19">
        <v>1529737.7626566</v>
      </c>
      <c r="CI16" s="19">
        <v>17.9933333333333</v>
      </c>
      <c r="CJ16" s="19">
        <v>738314.17368451599</v>
      </c>
      <c r="CK16" s="19">
        <v>17.9933333333333</v>
      </c>
      <c r="CL16" s="19">
        <v>14554951.4713555</v>
      </c>
      <c r="CM16" s="19">
        <v>18.3228333333333</v>
      </c>
      <c r="CN16" s="19">
        <v>323491.07050000102</v>
      </c>
      <c r="CO16" s="19">
        <v>18.00065</v>
      </c>
      <c r="CP16" s="19">
        <v>1265416.5843595101</v>
      </c>
      <c r="CQ16" s="19">
        <v>18.3228333333333</v>
      </c>
      <c r="CR16" s="19">
        <v>33055.538000000197</v>
      </c>
      <c r="CS16" s="19">
        <v>18.33015</v>
      </c>
      <c r="CT16" s="19">
        <v>7158.3585695696802</v>
      </c>
      <c r="CU16" s="19">
        <v>18.3155</v>
      </c>
      <c r="CV16" s="19">
        <v>2964.26350000003</v>
      </c>
      <c r="CW16" s="19">
        <v>20.680533333333301</v>
      </c>
      <c r="CX16" s="19">
        <v>5229233.7883707499</v>
      </c>
      <c r="CY16" s="19">
        <v>20.680533333333301</v>
      </c>
      <c r="CZ16" s="19">
        <v>1349657.09217216</v>
      </c>
      <c r="DA16" s="19">
        <v>21.258966666666701</v>
      </c>
      <c r="DB16" s="19">
        <v>23400907.4261645</v>
      </c>
      <c r="DC16" s="19">
        <v>21.251650000000001</v>
      </c>
      <c r="DD16" s="19">
        <v>6496501.14865823</v>
      </c>
      <c r="DE16" s="19">
        <v>21.251650000000001</v>
      </c>
      <c r="DF16" s="19">
        <v>2634068.6854548301</v>
      </c>
      <c r="DG16" s="19">
        <v>21.251650000000001</v>
      </c>
      <c r="DH16" s="19">
        <v>470740.53787499899</v>
      </c>
      <c r="DI16" s="19">
        <v>20.907516666666702</v>
      </c>
      <c r="DJ16" s="19">
        <v>12379676.1159514</v>
      </c>
      <c r="DK16" s="19">
        <v>20.907516666666702</v>
      </c>
      <c r="DL16" s="19">
        <v>3281881.5623514699</v>
      </c>
      <c r="DM16" s="19">
        <v>20.907516666666702</v>
      </c>
      <c r="DN16" s="19">
        <v>1856312.6729731599</v>
      </c>
      <c r="DO16" s="19">
        <v>20.900200000000002</v>
      </c>
      <c r="DP16" s="19">
        <v>357134.88376190601</v>
      </c>
      <c r="DQ16" s="19">
        <v>20.900200000000002</v>
      </c>
      <c r="DR16" s="19">
        <v>101975.66417575799</v>
      </c>
      <c r="DS16" s="19">
        <v>21.254766666666701</v>
      </c>
      <c r="DT16" s="19">
        <v>36941978.400979199</v>
      </c>
      <c r="DU16" s="19">
        <v>21.258966666666701</v>
      </c>
      <c r="DV16" s="19">
        <v>14966066.5971341</v>
      </c>
      <c r="DW16" s="19">
        <v>21.258966666666701</v>
      </c>
      <c r="DX16" s="19">
        <v>7128184.3002085397</v>
      </c>
      <c r="DY16" s="19">
        <v>21.258966666666701</v>
      </c>
      <c r="DZ16" s="19">
        <v>1664737.37099999</v>
      </c>
      <c r="EA16" s="19">
        <v>21.68365</v>
      </c>
      <c r="EB16" s="19">
        <v>54254.289875000002</v>
      </c>
      <c r="EC16" s="19">
        <v>21.68365</v>
      </c>
      <c r="ED16" s="19">
        <v>22069.696749999999</v>
      </c>
      <c r="EE16" s="19">
        <v>21.68365</v>
      </c>
      <c r="EF16" s="19">
        <v>26304.544945962702</v>
      </c>
      <c r="EG16" s="19">
        <v>21.68365</v>
      </c>
      <c r="EH16" s="19">
        <v>9052.8501190476309</v>
      </c>
      <c r="EI16" s="19">
        <v>22.5696166666667</v>
      </c>
      <c r="EJ16" s="19">
        <v>968990.09748461004</v>
      </c>
      <c r="EK16" s="19">
        <v>21.251650000000001</v>
      </c>
      <c r="EL16" s="19">
        <v>18111.196792481202</v>
      </c>
      <c r="EM16" s="19">
        <v>21.68365</v>
      </c>
      <c r="EN16" s="19">
        <v>23401715.896800298</v>
      </c>
      <c r="EO16" s="19">
        <v>22.5623</v>
      </c>
      <c r="EP16" s="19">
        <v>21326243.203592401</v>
      </c>
      <c r="EQ16" s="19">
        <v>23.4629166666667</v>
      </c>
      <c r="ER16" s="19">
        <v>18151001.210555401</v>
      </c>
      <c r="ES16" s="19">
        <v>23.4629166666667</v>
      </c>
      <c r="ET16" s="19">
        <v>8759783.9284844995</v>
      </c>
      <c r="EU16" s="19">
        <v>23.4629166666667</v>
      </c>
      <c r="EV16" s="19">
        <v>2133875.2807039702</v>
      </c>
      <c r="EW16" s="19">
        <v>23.4629166666667</v>
      </c>
      <c r="EX16" s="19">
        <v>576732.90551562398</v>
      </c>
      <c r="EY16" s="19">
        <v>23.4629166666667</v>
      </c>
      <c r="EZ16" s="19">
        <v>105054.494438346</v>
      </c>
      <c r="FA16" s="19">
        <v>23.470233333333301</v>
      </c>
      <c r="FB16" s="19">
        <v>44490221.7458032</v>
      </c>
      <c r="FC16" s="19">
        <v>23.4629166666667</v>
      </c>
      <c r="FD16" s="19">
        <v>18137961.828427501</v>
      </c>
      <c r="FE16" s="19">
        <v>23.4629166666667</v>
      </c>
      <c r="FF16" s="19">
        <v>8760479.49734254</v>
      </c>
      <c r="FG16" s="19">
        <v>23.4629166666667</v>
      </c>
      <c r="FH16" s="19">
        <v>2134725.2669655099</v>
      </c>
      <c r="FI16" s="19">
        <v>23.4629166666667</v>
      </c>
      <c r="FJ16" s="19">
        <v>576656.91467602004</v>
      </c>
      <c r="FK16" s="19">
        <v>24.034033333333301</v>
      </c>
      <c r="FL16" s="19">
        <v>231642.37875521</v>
      </c>
      <c r="FM16" s="19">
        <v>24.034033333333301</v>
      </c>
      <c r="FN16" s="19">
        <v>80583.883257685404</v>
      </c>
      <c r="FO16" s="19">
        <v>24.034033333333301</v>
      </c>
      <c r="FP16" s="19">
        <v>48632.0288899019</v>
      </c>
      <c r="FQ16" s="19">
        <v>23.8583</v>
      </c>
      <c r="FR16" s="19">
        <v>71485.903132218504</v>
      </c>
      <c r="FS16" s="19">
        <v>24.949300000000001</v>
      </c>
      <c r="FT16" s="19">
        <v>31315097.755549401</v>
      </c>
      <c r="FU16" s="19">
        <v>24.949300000000001</v>
      </c>
      <c r="FV16" s="19">
        <v>15626339.6473075</v>
      </c>
      <c r="FW16" s="19">
        <v>24.949300000000001</v>
      </c>
      <c r="FX16" s="19">
        <v>3972627.5270097</v>
      </c>
      <c r="FY16" s="19">
        <v>24.941966666666701</v>
      </c>
      <c r="FZ16" s="19">
        <v>982610.13438798301</v>
      </c>
      <c r="GA16" s="19">
        <v>23.8583</v>
      </c>
      <c r="GB16" s="19">
        <v>18680.5986666668</v>
      </c>
      <c r="GC16" s="19">
        <v>23.8583</v>
      </c>
      <c r="GD16" s="19">
        <v>7490.8860000000404</v>
      </c>
      <c r="GE16" s="19">
        <v>24.378166666666701</v>
      </c>
      <c r="GF16" s="19">
        <v>102178.09911441201</v>
      </c>
      <c r="GG16" s="19">
        <v>24.370850000000001</v>
      </c>
      <c r="GH16" s="19">
        <v>37791.425000000199</v>
      </c>
      <c r="GI16" s="19">
        <v>24.378166666666701</v>
      </c>
      <c r="GJ16" s="19">
        <v>19124.613634259302</v>
      </c>
      <c r="GK16" s="19">
        <v>24.370850000000001</v>
      </c>
      <c r="GL16" s="19">
        <v>4823.2771964285903</v>
      </c>
      <c r="GM16" s="19">
        <v>24.927333333333301</v>
      </c>
      <c r="GN16" s="19">
        <v>59526667.020062096</v>
      </c>
      <c r="GO16" s="19">
        <v>24.949300000000001</v>
      </c>
      <c r="GP16" s="19">
        <v>31315097.755549401</v>
      </c>
      <c r="GQ16" s="19">
        <v>24.949300000000001</v>
      </c>
      <c r="GR16" s="19">
        <v>15628404.226186199</v>
      </c>
      <c r="GS16" s="19">
        <v>24.949300000000001</v>
      </c>
      <c r="GT16" s="19">
        <v>3972588.4294977598</v>
      </c>
      <c r="GU16" s="19">
        <v>24.941966666666701</v>
      </c>
      <c r="GV16" s="19">
        <v>987519.07315499405</v>
      </c>
      <c r="GW16" s="19">
        <v>24.934650000000001</v>
      </c>
      <c r="GX16" s="19">
        <v>350558.99749999802</v>
      </c>
      <c r="GY16" s="19">
        <v>25.029833333333301</v>
      </c>
      <c r="GZ16" s="19">
        <v>8211991.96155967</v>
      </c>
      <c r="HA16" s="19">
        <v>25.029833333333301</v>
      </c>
      <c r="HB16" s="19">
        <v>2036814.0640016401</v>
      </c>
      <c r="HC16" s="19">
        <v>25.110383333333299</v>
      </c>
      <c r="HD16" s="19">
        <v>94554.269204548895</v>
      </c>
      <c r="HE16" s="19">
        <v>25.110383333333299</v>
      </c>
      <c r="HF16" s="19">
        <v>30198.046526042199</v>
      </c>
      <c r="HG16" s="19">
        <v>25.110383333333299</v>
      </c>
      <c r="HH16" s="19">
        <v>12822.0685186008</v>
      </c>
      <c r="HI16" s="19">
        <v>24.941966666666701</v>
      </c>
      <c r="HJ16" s="19">
        <v>261486.131561243</v>
      </c>
      <c r="HK16" s="19">
        <v>24.941966666666701</v>
      </c>
      <c r="HL16" s="19">
        <v>98047.814599794801</v>
      </c>
      <c r="HM16" s="19">
        <v>24.971250000000001</v>
      </c>
      <c r="HN16" s="19">
        <v>80186.066435841698</v>
      </c>
      <c r="HO16" s="19">
        <v>24.971250000000001</v>
      </c>
      <c r="HP16" s="19">
        <v>17994.7534059645</v>
      </c>
      <c r="HQ16" s="19">
        <v>24.971250000000001</v>
      </c>
      <c r="HR16" s="19">
        <v>4250.9660700586701</v>
      </c>
      <c r="HS16" s="19">
        <v>25.029833333333301</v>
      </c>
      <c r="HT16" s="19">
        <v>8752.7010810186493</v>
      </c>
      <c r="HU16" s="19">
        <v>25.125016666666699</v>
      </c>
      <c r="HV16" s="19">
        <v>4092.3979036396699</v>
      </c>
      <c r="HW16" s="19">
        <v>24.978583333333301</v>
      </c>
      <c r="HX16" s="19">
        <v>548565.18597919401</v>
      </c>
      <c r="HY16" s="19">
        <v>24.978583333333301</v>
      </c>
      <c r="HZ16" s="19">
        <v>203120.655092</v>
      </c>
      <c r="IA16" s="19">
        <v>24.978583333333301</v>
      </c>
      <c r="IB16" s="19">
        <v>384430.05385740299</v>
      </c>
      <c r="IC16" s="19">
        <v>24.978583333333301</v>
      </c>
      <c r="ID16" s="19">
        <v>729207.47429628798</v>
      </c>
      <c r="IE16" s="19">
        <v>25.10305</v>
      </c>
      <c r="IF16" s="19">
        <v>229380.937003762</v>
      </c>
      <c r="IG16" s="19">
        <v>24.978583333333301</v>
      </c>
      <c r="IH16" s="19">
        <v>1026442.54024967</v>
      </c>
      <c r="II16" s="19">
        <v>24.978583333333301</v>
      </c>
      <c r="IJ16" s="19">
        <v>425521.95105134102</v>
      </c>
      <c r="IK16" s="19">
        <v>24.978583333333301</v>
      </c>
      <c r="IL16" s="19">
        <v>159294.052394695</v>
      </c>
      <c r="IM16" s="19">
        <v>25.564350000000001</v>
      </c>
      <c r="IN16" s="19">
        <v>44704.610429091903</v>
      </c>
      <c r="IO16" s="19">
        <v>25.571666666666701</v>
      </c>
      <c r="IP16" s="19">
        <v>16946.514243589601</v>
      </c>
      <c r="IQ16" s="19">
        <v>26.186716666666701</v>
      </c>
      <c r="IR16" s="19">
        <v>7531628.1065713996</v>
      </c>
      <c r="IS16" s="19">
        <v>26.186716666666701</v>
      </c>
      <c r="IT16" s="19">
        <v>2941868.8640720602</v>
      </c>
      <c r="IU16" s="19">
        <v>26.809100000000001</v>
      </c>
      <c r="IV16" s="19">
        <v>101458.92647869499</v>
      </c>
      <c r="IW16" s="19">
        <v>26.809100000000001</v>
      </c>
      <c r="IX16" s="19">
        <v>35656.661023484703</v>
      </c>
      <c r="IY16" s="19">
        <v>26.809100000000001</v>
      </c>
      <c r="IZ16" s="19">
        <v>38580.139127846698</v>
      </c>
      <c r="JA16" s="19">
        <v>26.801766666666701</v>
      </c>
      <c r="JB16" s="19">
        <v>24097.520065648099</v>
      </c>
      <c r="JC16" s="19">
        <v>26.186716666666701</v>
      </c>
      <c r="JD16" s="19">
        <v>7531628.1065713996</v>
      </c>
      <c r="JE16" s="19">
        <v>26.186716666666701</v>
      </c>
      <c r="JF16" s="19">
        <v>2941121.0887587201</v>
      </c>
      <c r="JG16" s="19">
        <v>26.809100000000001</v>
      </c>
      <c r="JH16" s="19">
        <v>100617.894266515</v>
      </c>
      <c r="JI16" s="19">
        <v>26.809100000000001</v>
      </c>
      <c r="JJ16" s="19">
        <v>35656.661023484703</v>
      </c>
      <c r="JK16" s="19">
        <v>26.809100000000001</v>
      </c>
      <c r="JL16" s="19">
        <v>38573.958330917798</v>
      </c>
      <c r="JM16" s="19">
        <v>26.801766666666701</v>
      </c>
      <c r="JN16" s="19">
        <v>26637.6584930555</v>
      </c>
      <c r="JO16" s="19">
        <v>27.936699999999998</v>
      </c>
      <c r="JP16" s="19">
        <v>76325.218775773901</v>
      </c>
      <c r="JQ16" s="19">
        <v>27.936699999999998</v>
      </c>
      <c r="JR16" s="19">
        <v>35367.314875051103</v>
      </c>
      <c r="JS16" s="19">
        <v>27.944016666666698</v>
      </c>
      <c r="JT16" s="19">
        <v>19132.725284752301</v>
      </c>
      <c r="JU16" s="19">
        <v>27.936699999999998</v>
      </c>
      <c r="JV16" s="19">
        <v>5906.85749999993</v>
      </c>
      <c r="JW16" s="19">
        <v>27.929366666666699</v>
      </c>
      <c r="JX16" s="19">
        <v>1712.40649999998</v>
      </c>
      <c r="JY16" s="19">
        <v>28.1051</v>
      </c>
      <c r="JZ16" s="19">
        <v>4147.2650000000503</v>
      </c>
      <c r="KA16" s="19">
        <v>28.083133333333301</v>
      </c>
      <c r="KB16" s="19">
        <v>2240.4134999999901</v>
      </c>
      <c r="KC16" s="19">
        <v>28.800699999999999</v>
      </c>
      <c r="KD16" s="19">
        <v>45515.9454999999</v>
      </c>
      <c r="KE16" s="19">
        <v>28.808016666666699</v>
      </c>
      <c r="KF16" s="19">
        <v>21154.057499999999</v>
      </c>
      <c r="KG16" s="19">
        <v>27.936699999999998</v>
      </c>
      <c r="KH16" s="19">
        <v>76325.218775773901</v>
      </c>
      <c r="KI16" s="19">
        <v>27.936699999999998</v>
      </c>
      <c r="KJ16" s="19">
        <v>35367.314875051103</v>
      </c>
      <c r="KK16" s="19">
        <v>27.944016666666698</v>
      </c>
      <c r="KL16" s="19">
        <v>19132.725284752301</v>
      </c>
      <c r="KM16" s="19">
        <v>27.936699999999998</v>
      </c>
      <c r="KN16" s="19">
        <v>5906.85749999993</v>
      </c>
      <c r="KO16" s="19">
        <v>28.515133333333299</v>
      </c>
      <c r="KP16" s="19">
        <v>19874446.142351199</v>
      </c>
      <c r="KQ16" s="19">
        <v>28.844633333333299</v>
      </c>
      <c r="KR16" s="19">
        <v>10534.5866969694</v>
      </c>
      <c r="KS16" s="19">
        <v>29.122866666666699</v>
      </c>
      <c r="KT16" s="19">
        <v>5510.8380521978097</v>
      </c>
      <c r="KU16" s="19">
        <v>28.844633333333299</v>
      </c>
      <c r="KV16" s="19">
        <v>3959.80376470585</v>
      </c>
      <c r="KW16" s="19">
        <v>28.851949999999999</v>
      </c>
      <c r="KX16" s="19">
        <v>3718.53004981199</v>
      </c>
      <c r="KY16" s="19">
        <v>28.676216666666701</v>
      </c>
      <c r="KZ16" s="19">
        <v>3424.0889174603299</v>
      </c>
      <c r="LA16" s="19">
        <v>29.0569666666667</v>
      </c>
      <c r="LB16" s="19">
        <v>42048.768902941003</v>
      </c>
      <c r="LC16" s="19">
        <v>28.507816666666699</v>
      </c>
      <c r="LD16" s="19">
        <v>14028.7316700628</v>
      </c>
      <c r="LE16" s="19">
        <v>28.932500000000001</v>
      </c>
      <c r="LF16" s="19">
        <v>7430.9930000000304</v>
      </c>
      <c r="LG16" s="19">
        <v>28.939816666666701</v>
      </c>
      <c r="LH16" s="19">
        <v>3731.6910000000498</v>
      </c>
      <c r="LI16" s="19">
        <v>29.3571666666667</v>
      </c>
      <c r="LJ16" s="19">
        <v>1443.3330000000001</v>
      </c>
      <c r="LK16" s="19">
        <v>29.3571666666667</v>
      </c>
      <c r="LL16" s="19">
        <v>1443.3330000000001</v>
      </c>
    </row>
    <row r="17" spans="1:324" x14ac:dyDescent="0.2">
      <c r="A17" s="18"/>
      <c r="B17" s="18"/>
      <c r="C17" s="18" t="s">
        <v>344</v>
      </c>
      <c r="D17" s="19"/>
      <c r="E17" s="18" t="s">
        <v>345</v>
      </c>
      <c r="F17" s="18" t="s">
        <v>148</v>
      </c>
      <c r="G17" s="18"/>
      <c r="H17" s="20">
        <v>43636.442094907397</v>
      </c>
      <c r="I17" s="19">
        <v>9.2215500000000006</v>
      </c>
      <c r="J17" s="19">
        <v>485767.14787501103</v>
      </c>
      <c r="K17" s="19">
        <v>9.2142333333333308</v>
      </c>
      <c r="L17" s="19">
        <v>88882.266225000494</v>
      </c>
      <c r="M17" s="19">
        <v>9.2068999999999992</v>
      </c>
      <c r="N17" s="19">
        <v>37510.949711294903</v>
      </c>
      <c r="O17" s="19">
        <v>9.1995833333333294</v>
      </c>
      <c r="P17" s="19">
        <v>3521.8506202020299</v>
      </c>
      <c r="Q17" s="19">
        <v>13.57085</v>
      </c>
      <c r="R17" s="19">
        <v>3730520.1496122498</v>
      </c>
      <c r="S17" s="19">
        <v>13.57085</v>
      </c>
      <c r="T17" s="19">
        <v>842746.42528095702</v>
      </c>
      <c r="U17" s="19">
        <v>13.6733666666667</v>
      </c>
      <c r="V17" s="19">
        <v>84519.822911401105</v>
      </c>
      <c r="W17" s="19">
        <v>13.6733666666667</v>
      </c>
      <c r="X17" s="19">
        <v>24954.573876881699</v>
      </c>
      <c r="Y17" s="19">
        <v>13.8491</v>
      </c>
      <c r="Z17" s="19">
        <v>926785.10968452005</v>
      </c>
      <c r="AA17" s="19">
        <v>13.8491</v>
      </c>
      <c r="AB17" s="19">
        <v>202299.72362631501</v>
      </c>
      <c r="AC17" s="19">
        <v>13.8491</v>
      </c>
      <c r="AD17" s="19">
        <v>84508.862083103901</v>
      </c>
      <c r="AE17" s="19">
        <v>14.38125</v>
      </c>
      <c r="AF17" s="19">
        <v>32629175.560248699</v>
      </c>
      <c r="AG17" s="19">
        <v>14.390916666666699</v>
      </c>
      <c r="AH17" s="19">
        <v>9058282.1172768697</v>
      </c>
      <c r="AI17" s="19">
        <v>14.390916666666699</v>
      </c>
      <c r="AJ17" s="19">
        <v>3778327.9555204101</v>
      </c>
      <c r="AK17" s="19">
        <v>14.390916666666699</v>
      </c>
      <c r="AL17" s="19">
        <v>586300.35187171504</v>
      </c>
      <c r="AM17" s="19">
        <v>14.76435</v>
      </c>
      <c r="AN17" s="19">
        <v>32839255.747807201</v>
      </c>
      <c r="AO17" s="19">
        <v>14.390916666666699</v>
      </c>
      <c r="AP17" s="19">
        <v>8796951.0845085904</v>
      </c>
      <c r="AQ17" s="19">
        <v>14.390916666666699</v>
      </c>
      <c r="AR17" s="19">
        <v>3671543.9225125099</v>
      </c>
      <c r="AS17" s="19">
        <v>14.390916666666699</v>
      </c>
      <c r="AT17" s="19">
        <v>531639.91614022595</v>
      </c>
      <c r="AU17" s="19">
        <v>15.5551333333333</v>
      </c>
      <c r="AV17" s="19">
        <v>4851.4461615520604</v>
      </c>
      <c r="AW17" s="19">
        <v>15.5478166666667</v>
      </c>
      <c r="AX17" s="19">
        <v>4303.2725395151701</v>
      </c>
      <c r="AY17" s="19">
        <v>16.3093</v>
      </c>
      <c r="AZ17" s="19">
        <v>26993064.965812098</v>
      </c>
      <c r="BA17" s="19">
        <v>16.397166666666699</v>
      </c>
      <c r="BB17" s="19">
        <v>3229.9394098901598</v>
      </c>
      <c r="BC17" s="19">
        <v>16.3093</v>
      </c>
      <c r="BD17" s="19">
        <v>26990727.348345</v>
      </c>
      <c r="BE17" s="19">
        <v>16.968533333333301</v>
      </c>
      <c r="BF17" s="19">
        <v>36653418.623117603</v>
      </c>
      <c r="BG17" s="19">
        <v>17.451550000000001</v>
      </c>
      <c r="BH17" s="19">
        <v>24941064.117220301</v>
      </c>
      <c r="BI17" s="19">
        <v>17.451550000000001</v>
      </c>
      <c r="BJ17" s="19">
        <v>24949678.057338301</v>
      </c>
      <c r="BK17" s="19">
        <v>17.451550000000001</v>
      </c>
      <c r="BL17" s="19">
        <v>7155846.16172342</v>
      </c>
      <c r="BM17" s="19">
        <v>17.451550000000001</v>
      </c>
      <c r="BN17" s="19">
        <v>2791433.6138484301</v>
      </c>
      <c r="BO17" s="19">
        <v>17.451550000000001</v>
      </c>
      <c r="BP17" s="19">
        <v>466771.45979411202</v>
      </c>
      <c r="BQ17" s="19">
        <v>17.964083333333299</v>
      </c>
      <c r="BR17" s="19">
        <v>5313.7754020201901</v>
      </c>
      <c r="BS17" s="19">
        <v>17.993383333333298</v>
      </c>
      <c r="BT17" s="19">
        <v>259651.73908452201</v>
      </c>
      <c r="BU17" s="19">
        <v>17.993383333333298</v>
      </c>
      <c r="BV17" s="19">
        <v>607483.50963371305</v>
      </c>
      <c r="BW17" s="19">
        <v>17.993383333333298</v>
      </c>
      <c r="BX17" s="19">
        <v>11919162.7573698</v>
      </c>
      <c r="BY17" s="19">
        <v>17.993383333333298</v>
      </c>
      <c r="BZ17" s="19">
        <v>2454118.08609326</v>
      </c>
      <c r="CA17" s="19">
        <v>17.986049999999999</v>
      </c>
      <c r="CB17" s="19">
        <v>1076047.78963435</v>
      </c>
      <c r="CC17" s="19">
        <v>17.993383333333298</v>
      </c>
      <c r="CD17" s="19">
        <v>12939705.7483014</v>
      </c>
      <c r="CE17" s="19">
        <v>17.993383333333298</v>
      </c>
      <c r="CF17" s="19">
        <v>3269090.2074013501</v>
      </c>
      <c r="CG17" s="19">
        <v>17.993383333333298</v>
      </c>
      <c r="CH17" s="19">
        <v>1413025.87852</v>
      </c>
      <c r="CI17" s="19">
        <v>17.993383333333298</v>
      </c>
      <c r="CJ17" s="19">
        <v>691779.20481309295</v>
      </c>
      <c r="CK17" s="19">
        <v>17.993383333333298</v>
      </c>
      <c r="CL17" s="19">
        <v>13876536.199573399</v>
      </c>
      <c r="CM17" s="19">
        <v>18.322866666666702</v>
      </c>
      <c r="CN17" s="19">
        <v>412059.01416666497</v>
      </c>
      <c r="CO17" s="19">
        <v>18.322866666666702</v>
      </c>
      <c r="CP17" s="19">
        <v>100698.39610904201</v>
      </c>
      <c r="CQ17" s="19">
        <v>18.322866666666702</v>
      </c>
      <c r="CR17" s="19">
        <v>43083.779999999802</v>
      </c>
      <c r="CS17" s="19">
        <v>18.315550000000002</v>
      </c>
      <c r="CT17" s="19">
        <v>6544.3119999999999</v>
      </c>
      <c r="CU17" s="19">
        <v>18.322866666666702</v>
      </c>
      <c r="CV17" s="19">
        <v>2140.1779999999799</v>
      </c>
      <c r="CW17" s="19">
        <v>20.680566666666699</v>
      </c>
      <c r="CX17" s="19">
        <v>5070051.6586939897</v>
      </c>
      <c r="CY17" s="19">
        <v>20.680566666666699</v>
      </c>
      <c r="CZ17" s="19">
        <v>1304798.4805016699</v>
      </c>
      <c r="DA17" s="19">
        <v>21.2590166666667</v>
      </c>
      <c r="DB17" s="19">
        <v>22563102.134261001</v>
      </c>
      <c r="DC17" s="19">
        <v>21.2590166666667</v>
      </c>
      <c r="DD17" s="19">
        <v>6243174.0198621703</v>
      </c>
      <c r="DE17" s="19">
        <v>21.2590166666667</v>
      </c>
      <c r="DF17" s="19">
        <v>2539604.36635353</v>
      </c>
      <c r="DG17" s="19">
        <v>21.2590166666667</v>
      </c>
      <c r="DH17" s="19">
        <v>453342.60133995803</v>
      </c>
      <c r="DI17" s="19">
        <v>20.907550000000001</v>
      </c>
      <c r="DJ17" s="19">
        <v>11637242.487353399</v>
      </c>
      <c r="DK17" s="19">
        <v>20.900233333333301</v>
      </c>
      <c r="DL17" s="19">
        <v>3115361.79800107</v>
      </c>
      <c r="DM17" s="19">
        <v>20.907550000000001</v>
      </c>
      <c r="DN17" s="19">
        <v>1744664.3335325001</v>
      </c>
      <c r="DO17" s="19">
        <v>20.900233333333301</v>
      </c>
      <c r="DP17" s="19">
        <v>341675.76922825602</v>
      </c>
      <c r="DQ17" s="19">
        <v>20.907550000000001</v>
      </c>
      <c r="DR17" s="19">
        <v>98138.131205994097</v>
      </c>
      <c r="DS17" s="19">
        <v>21.2590166666667</v>
      </c>
      <c r="DT17" s="19">
        <v>35878562.051004097</v>
      </c>
      <c r="DU17" s="19">
        <v>21.2590166666667</v>
      </c>
      <c r="DV17" s="19">
        <v>14342761.0983954</v>
      </c>
      <c r="DW17" s="19">
        <v>21.2590166666667</v>
      </c>
      <c r="DX17" s="19">
        <v>6872076.5578069398</v>
      </c>
      <c r="DY17" s="19">
        <v>21.2590166666667</v>
      </c>
      <c r="DZ17" s="19">
        <v>1596748.63649998</v>
      </c>
      <c r="EA17" s="19">
        <v>21.676366666666699</v>
      </c>
      <c r="EB17" s="19">
        <v>48987.586518907599</v>
      </c>
      <c r="EC17" s="19">
        <v>21.676366666666699</v>
      </c>
      <c r="ED17" s="19">
        <v>20798.591838843</v>
      </c>
      <c r="EE17" s="19">
        <v>21.683700000000002</v>
      </c>
      <c r="EF17" s="19">
        <v>22968.839980101999</v>
      </c>
      <c r="EG17" s="19">
        <v>21.676366666666699</v>
      </c>
      <c r="EH17" s="19">
        <v>7957.6605791666698</v>
      </c>
      <c r="EI17" s="19">
        <v>22.562349999999999</v>
      </c>
      <c r="EJ17" s="19">
        <v>925616.62165794196</v>
      </c>
      <c r="EK17" s="19">
        <v>21.2443666666667</v>
      </c>
      <c r="EL17" s="19">
        <v>18193.234618420898</v>
      </c>
      <c r="EM17" s="19">
        <v>21.676366666666699</v>
      </c>
      <c r="EN17" s="19">
        <v>21251524.6046401</v>
      </c>
      <c r="EO17" s="19">
        <v>22.562349999999999</v>
      </c>
      <c r="EP17" s="19">
        <v>20414811.181931399</v>
      </c>
      <c r="EQ17" s="19">
        <v>23.462949999999999</v>
      </c>
      <c r="ER17" s="19">
        <v>17234812.7303822</v>
      </c>
      <c r="ES17" s="19">
        <v>23.470283333333299</v>
      </c>
      <c r="ET17" s="19">
        <v>8326958.9954422303</v>
      </c>
      <c r="EU17" s="19">
        <v>23.462949999999999</v>
      </c>
      <c r="EV17" s="19">
        <v>2032733.10484029</v>
      </c>
      <c r="EW17" s="19">
        <v>23.455633333333299</v>
      </c>
      <c r="EX17" s="19">
        <v>547497.66257708205</v>
      </c>
      <c r="EY17" s="19">
        <v>23.462949999999999</v>
      </c>
      <c r="EZ17" s="19">
        <v>100521.20856487101</v>
      </c>
      <c r="FA17" s="19">
        <v>23.470283333333299</v>
      </c>
      <c r="FB17" s="19">
        <v>42405879.898961604</v>
      </c>
      <c r="FC17" s="19">
        <v>23.462949999999999</v>
      </c>
      <c r="FD17" s="19">
        <v>17229911.5777882</v>
      </c>
      <c r="FE17" s="19">
        <v>23.470283333333299</v>
      </c>
      <c r="FF17" s="19">
        <v>8325604.1454231199</v>
      </c>
      <c r="FG17" s="19">
        <v>23.462949999999999</v>
      </c>
      <c r="FH17" s="19">
        <v>2032269.6058743501</v>
      </c>
      <c r="FI17" s="19">
        <v>23.455633333333299</v>
      </c>
      <c r="FJ17" s="19">
        <v>546551.65940727305</v>
      </c>
      <c r="FK17" s="19">
        <v>24.034083333333299</v>
      </c>
      <c r="FL17" s="19">
        <v>267627.74426666897</v>
      </c>
      <c r="FM17" s="19">
        <v>24.034083333333299</v>
      </c>
      <c r="FN17" s="19">
        <v>92592.800245238497</v>
      </c>
      <c r="FO17" s="19">
        <v>24.034083333333299</v>
      </c>
      <c r="FP17" s="19">
        <v>54739.117256130397</v>
      </c>
      <c r="FQ17" s="19">
        <v>23.792449999999999</v>
      </c>
      <c r="FR17" s="19">
        <v>685366.211840417</v>
      </c>
      <c r="FS17" s="19">
        <v>24.942016666666699</v>
      </c>
      <c r="FT17" s="19">
        <v>29716563.511172999</v>
      </c>
      <c r="FU17" s="19">
        <v>24.942016666666699</v>
      </c>
      <c r="FV17" s="19">
        <v>14821494.851384699</v>
      </c>
      <c r="FW17" s="19">
        <v>24.9346833333333</v>
      </c>
      <c r="FX17" s="19">
        <v>3788382.2803744599</v>
      </c>
      <c r="FY17" s="19">
        <v>24.9346833333333</v>
      </c>
      <c r="FZ17" s="19">
        <v>933321.12444301497</v>
      </c>
      <c r="GA17" s="19">
        <v>23.865666666666701</v>
      </c>
      <c r="GB17" s="19">
        <v>18958.385321428599</v>
      </c>
      <c r="GC17" s="19">
        <v>23.851033333333302</v>
      </c>
      <c r="GD17" s="19">
        <v>6618.4215000000604</v>
      </c>
      <c r="GE17" s="19">
        <v>24.370899999999999</v>
      </c>
      <c r="GF17" s="19">
        <v>19041.438974532</v>
      </c>
      <c r="GG17" s="19">
        <v>24.363566666666699</v>
      </c>
      <c r="GH17" s="19">
        <v>6920.5256315790102</v>
      </c>
      <c r="GI17" s="19">
        <v>24.378216666666699</v>
      </c>
      <c r="GJ17" s="19">
        <v>5784.4872307692804</v>
      </c>
      <c r="GK17" s="19">
        <v>24.9346833333333</v>
      </c>
      <c r="GL17" s="19">
        <v>23864.211829310399</v>
      </c>
      <c r="GM17" s="19">
        <v>24.92005</v>
      </c>
      <c r="GN17" s="19">
        <v>57412292.213844702</v>
      </c>
      <c r="GO17" s="19">
        <v>24.942016666666699</v>
      </c>
      <c r="GP17" s="19">
        <v>29701267.899315398</v>
      </c>
      <c r="GQ17" s="19">
        <v>24.942016666666699</v>
      </c>
      <c r="GR17" s="19">
        <v>14834423.0573257</v>
      </c>
      <c r="GS17" s="19">
        <v>24.9346833333333</v>
      </c>
      <c r="GT17" s="19">
        <v>3789257.5969229098</v>
      </c>
      <c r="GU17" s="19">
        <v>24.9346833333333</v>
      </c>
      <c r="GV17" s="19">
        <v>932908.11616860202</v>
      </c>
      <c r="GW17" s="19">
        <v>24.942016666666699</v>
      </c>
      <c r="GX17" s="19">
        <v>323250.935736646</v>
      </c>
      <c r="GY17" s="19">
        <v>25.029883333333299</v>
      </c>
      <c r="GZ17" s="19">
        <v>9216915.9187552892</v>
      </c>
      <c r="HA17" s="19">
        <v>25.029883333333299</v>
      </c>
      <c r="HB17" s="19">
        <v>2403100.48533415</v>
      </c>
      <c r="HC17" s="19">
        <v>25.110416666666701</v>
      </c>
      <c r="HD17" s="19">
        <v>94749.671696338497</v>
      </c>
      <c r="HE17" s="19">
        <v>25.117750000000001</v>
      </c>
      <c r="HF17" s="19">
        <v>27565.508560515402</v>
      </c>
      <c r="HG17" s="19">
        <v>25.117750000000001</v>
      </c>
      <c r="HH17" s="19">
        <v>12477.887657023601</v>
      </c>
      <c r="HI17" s="19">
        <v>24.9346833333333</v>
      </c>
      <c r="HJ17" s="19">
        <v>246470.766669037</v>
      </c>
      <c r="HK17" s="19">
        <v>24.942016666666699</v>
      </c>
      <c r="HL17" s="19">
        <v>91935.718836534201</v>
      </c>
      <c r="HM17" s="19">
        <v>24.971299999999999</v>
      </c>
      <c r="HN17" s="19">
        <v>72706.332843565993</v>
      </c>
      <c r="HO17" s="19">
        <v>24.963983333333299</v>
      </c>
      <c r="HP17" s="19">
        <v>17745.004956757399</v>
      </c>
      <c r="HQ17" s="19">
        <v>24.963983333333299</v>
      </c>
      <c r="HR17" s="19">
        <v>5295.5848914140697</v>
      </c>
      <c r="HS17" s="19">
        <v>25.022549999999999</v>
      </c>
      <c r="HT17" s="19">
        <v>9680.9470100647904</v>
      </c>
      <c r="HU17" s="19">
        <v>25.117750000000001</v>
      </c>
      <c r="HV17" s="19">
        <v>4309.9392879628904</v>
      </c>
      <c r="HW17" s="19">
        <v>24.978616666666699</v>
      </c>
      <c r="HX17" s="19">
        <v>550871.04127320601</v>
      </c>
      <c r="HY17" s="19">
        <v>24.978616666666699</v>
      </c>
      <c r="HZ17" s="19">
        <v>214766.19111184601</v>
      </c>
      <c r="IA17" s="19">
        <v>24.978616666666699</v>
      </c>
      <c r="IB17" s="19">
        <v>375152.07669496199</v>
      </c>
      <c r="IC17" s="19">
        <v>24.978616666666699</v>
      </c>
      <c r="ID17" s="19">
        <v>742114.56888084696</v>
      </c>
      <c r="IE17" s="19">
        <v>25.103100000000001</v>
      </c>
      <c r="IF17" s="19">
        <v>201868.75964897199</v>
      </c>
      <c r="IG17" s="19">
        <v>24.978616666666699</v>
      </c>
      <c r="IH17" s="19">
        <v>1025714.80857496</v>
      </c>
      <c r="II17" s="19">
        <v>24.978616666666699</v>
      </c>
      <c r="IJ17" s="19">
        <v>426183.61152017402</v>
      </c>
      <c r="IK17" s="19">
        <v>24.978616666666699</v>
      </c>
      <c r="IL17" s="19">
        <v>145778.54148494199</v>
      </c>
      <c r="IM17" s="19">
        <v>25.571716666666699</v>
      </c>
      <c r="IN17" s="19">
        <v>41732.3244911851</v>
      </c>
      <c r="IO17" s="19">
        <v>25.571716666666699</v>
      </c>
      <c r="IP17" s="19">
        <v>15711.421296296399</v>
      </c>
      <c r="IQ17" s="19">
        <v>26.1794333333333</v>
      </c>
      <c r="IR17" s="19">
        <v>6885361.4104550602</v>
      </c>
      <c r="IS17" s="19">
        <v>26.1794333333333</v>
      </c>
      <c r="IT17" s="19">
        <v>2675170.1661708602</v>
      </c>
      <c r="IU17" s="19">
        <v>26.816466666666699</v>
      </c>
      <c r="IV17" s="19">
        <v>103206.676752814</v>
      </c>
      <c r="IW17" s="19">
        <v>26.816466666666699</v>
      </c>
      <c r="IX17" s="19">
        <v>35099.711452320298</v>
      </c>
      <c r="IY17" s="19">
        <v>26.816466666666699</v>
      </c>
      <c r="IZ17" s="19">
        <v>39421.702024272301</v>
      </c>
      <c r="JA17" s="19">
        <v>26.794499999999999</v>
      </c>
      <c r="JB17" s="19">
        <v>23485.749202174102</v>
      </c>
      <c r="JC17" s="19">
        <v>26.1794333333333</v>
      </c>
      <c r="JD17" s="19">
        <v>6907969.6602427596</v>
      </c>
      <c r="JE17" s="19">
        <v>26.1794333333333</v>
      </c>
      <c r="JF17" s="19">
        <v>2673266.4501775699</v>
      </c>
      <c r="JG17" s="19">
        <v>26.816466666666699</v>
      </c>
      <c r="JH17" s="19">
        <v>103296.12422737099</v>
      </c>
      <c r="JI17" s="19">
        <v>26.816466666666699</v>
      </c>
      <c r="JJ17" s="19">
        <v>35099.711452320298</v>
      </c>
      <c r="JK17" s="19">
        <v>26.816466666666699</v>
      </c>
      <c r="JL17" s="19">
        <v>39575.017821970301</v>
      </c>
      <c r="JM17" s="19">
        <v>26.794499999999999</v>
      </c>
      <c r="JN17" s="19">
        <v>24156.080776087201</v>
      </c>
      <c r="JO17" s="19">
        <v>27.936733333333301</v>
      </c>
      <c r="JP17" s="19">
        <v>106959.120916949</v>
      </c>
      <c r="JQ17" s="19">
        <v>27.936733333333301</v>
      </c>
      <c r="JR17" s="19">
        <v>49516.511794555801</v>
      </c>
      <c r="JS17" s="19">
        <v>27.936733333333301</v>
      </c>
      <c r="JT17" s="19">
        <v>26004.122588235401</v>
      </c>
      <c r="JU17" s="19">
        <v>27.936733333333301</v>
      </c>
      <c r="JV17" s="19">
        <v>7625.3246200000003</v>
      </c>
      <c r="JW17" s="19">
        <v>28.222300000000001</v>
      </c>
      <c r="JX17" s="19">
        <v>1892.7529999999799</v>
      </c>
      <c r="JY17" s="19">
        <v>28.097816666666699</v>
      </c>
      <c r="JZ17" s="19">
        <v>4284.0319999999601</v>
      </c>
      <c r="KA17" s="19">
        <v>28.097816666666699</v>
      </c>
      <c r="KB17" s="19">
        <v>2140.3234999999599</v>
      </c>
      <c r="KC17" s="19">
        <v>28.815383333333301</v>
      </c>
      <c r="KD17" s="19">
        <v>38424.852500000103</v>
      </c>
      <c r="KE17" s="19">
        <v>28.800733333333302</v>
      </c>
      <c r="KF17" s="19">
        <v>18195.241999999998</v>
      </c>
      <c r="KG17" s="19">
        <v>27.936733333333301</v>
      </c>
      <c r="KH17" s="19">
        <v>106959.120916949</v>
      </c>
      <c r="KI17" s="19">
        <v>27.936733333333301</v>
      </c>
      <c r="KJ17" s="19">
        <v>49516.511794555801</v>
      </c>
      <c r="KK17" s="19">
        <v>27.936733333333301</v>
      </c>
      <c r="KL17" s="19">
        <v>26004.122588235401</v>
      </c>
      <c r="KM17" s="19">
        <v>27.936733333333301</v>
      </c>
      <c r="KN17" s="19">
        <v>7625.3246200000003</v>
      </c>
      <c r="KO17" s="19">
        <v>28.515183333333301</v>
      </c>
      <c r="KP17" s="19">
        <v>19532986.044989899</v>
      </c>
      <c r="KQ17" s="19">
        <v>28.852</v>
      </c>
      <c r="KR17" s="19">
        <v>9126.7290259260699</v>
      </c>
      <c r="KS17" s="19">
        <v>28.8593166666667</v>
      </c>
      <c r="KT17" s="19">
        <v>16510.277317989399</v>
      </c>
      <c r="KU17" s="19">
        <v>28.866633333333301</v>
      </c>
      <c r="KV17" s="19">
        <v>6985.9216010025502</v>
      </c>
      <c r="KW17" s="19">
        <v>28.866633333333301</v>
      </c>
      <c r="KX17" s="19">
        <v>4774.8500154761696</v>
      </c>
      <c r="KY17" s="19">
        <v>29.115583333333301</v>
      </c>
      <c r="KZ17" s="19">
        <v>2525.2415759803998</v>
      </c>
      <c r="LA17" s="19">
        <v>29.057016666666701</v>
      </c>
      <c r="LB17" s="19">
        <v>40508.577217778497</v>
      </c>
      <c r="LC17" s="19">
        <v>28.690899999999999</v>
      </c>
      <c r="LD17" s="19">
        <v>769.99271763392301</v>
      </c>
      <c r="LE17" s="19">
        <v>28.93985</v>
      </c>
      <c r="LF17" s="19">
        <v>7214.4290000000301</v>
      </c>
      <c r="LG17" s="19">
        <v>28.9325333333333</v>
      </c>
      <c r="LH17" s="19">
        <v>3412.2645000000002</v>
      </c>
      <c r="LI17" s="19">
        <v>29.386500000000002</v>
      </c>
      <c r="LJ17" s="19">
        <v>4456.3890000000201</v>
      </c>
      <c r="LK17" s="19">
        <v>29.386500000000002</v>
      </c>
      <c r="LL17" s="19">
        <v>4456.3890000000201</v>
      </c>
    </row>
  </sheetData>
  <mergeCells count="159">
    <mergeCell ref="LG1:LH1"/>
    <mergeCell ref="LI1:LJ1"/>
    <mergeCell ref="LK1:LL1"/>
    <mergeCell ref="KU1:KV1"/>
    <mergeCell ref="KW1:KX1"/>
    <mergeCell ref="KY1:KZ1"/>
    <mergeCell ref="LA1:LB1"/>
    <mergeCell ref="LC1:LD1"/>
    <mergeCell ref="LE1:LF1"/>
    <mergeCell ref="KI1:KJ1"/>
    <mergeCell ref="KK1:KL1"/>
    <mergeCell ref="KM1:KN1"/>
    <mergeCell ref="KO1:KP1"/>
    <mergeCell ref="KQ1:KR1"/>
    <mergeCell ref="KS1:KT1"/>
    <mergeCell ref="JW1:JX1"/>
    <mergeCell ref="JY1:JZ1"/>
    <mergeCell ref="KA1:KB1"/>
    <mergeCell ref="KC1:KD1"/>
    <mergeCell ref="KE1:KF1"/>
    <mergeCell ref="KG1:KH1"/>
    <mergeCell ref="JK1:JL1"/>
    <mergeCell ref="JM1:JN1"/>
    <mergeCell ref="JO1:JP1"/>
    <mergeCell ref="JQ1:JR1"/>
    <mergeCell ref="JS1:JT1"/>
    <mergeCell ref="JU1:JV1"/>
    <mergeCell ref="IY1:IZ1"/>
    <mergeCell ref="JA1:JB1"/>
    <mergeCell ref="JC1:JD1"/>
    <mergeCell ref="JE1:JF1"/>
    <mergeCell ref="JG1:JH1"/>
    <mergeCell ref="JI1:JJ1"/>
    <mergeCell ref="IM1:IN1"/>
    <mergeCell ref="IO1:IP1"/>
    <mergeCell ref="IQ1:IR1"/>
    <mergeCell ref="IS1:IT1"/>
    <mergeCell ref="IU1:IV1"/>
    <mergeCell ref="IW1:IX1"/>
    <mergeCell ref="IA1:IB1"/>
    <mergeCell ref="IC1:ID1"/>
    <mergeCell ref="IE1:IF1"/>
    <mergeCell ref="IG1:IH1"/>
    <mergeCell ref="II1:IJ1"/>
    <mergeCell ref="IK1:IL1"/>
    <mergeCell ref="HO1:HP1"/>
    <mergeCell ref="HQ1:HR1"/>
    <mergeCell ref="HS1:HT1"/>
    <mergeCell ref="HU1:HV1"/>
    <mergeCell ref="HW1:HX1"/>
    <mergeCell ref="HY1:HZ1"/>
    <mergeCell ref="HC1:HD1"/>
    <mergeCell ref="HE1:HF1"/>
    <mergeCell ref="HG1:HH1"/>
    <mergeCell ref="HI1:HJ1"/>
    <mergeCell ref="HK1:HL1"/>
    <mergeCell ref="HM1:HN1"/>
    <mergeCell ref="GQ1:GR1"/>
    <mergeCell ref="GS1:GT1"/>
    <mergeCell ref="GU1:GV1"/>
    <mergeCell ref="GW1:GX1"/>
    <mergeCell ref="GY1:GZ1"/>
    <mergeCell ref="HA1:HB1"/>
    <mergeCell ref="GE1:GF1"/>
    <mergeCell ref="GG1:GH1"/>
    <mergeCell ref="GI1:GJ1"/>
    <mergeCell ref="GK1:GL1"/>
    <mergeCell ref="GM1:GN1"/>
    <mergeCell ref="GO1:GP1"/>
    <mergeCell ref="FS1:FT1"/>
    <mergeCell ref="FU1:FV1"/>
    <mergeCell ref="FW1:FX1"/>
    <mergeCell ref="FY1:FZ1"/>
    <mergeCell ref="GA1:GB1"/>
    <mergeCell ref="GC1:GD1"/>
    <mergeCell ref="FG1:FH1"/>
    <mergeCell ref="FI1:FJ1"/>
    <mergeCell ref="FK1:FL1"/>
    <mergeCell ref="FM1:FN1"/>
    <mergeCell ref="FO1:FP1"/>
    <mergeCell ref="FQ1:FR1"/>
    <mergeCell ref="EU1:EV1"/>
    <mergeCell ref="EW1:EX1"/>
    <mergeCell ref="EY1:EZ1"/>
    <mergeCell ref="FA1:FB1"/>
    <mergeCell ref="FC1:FD1"/>
    <mergeCell ref="FE1:FF1"/>
    <mergeCell ref="EI1:EJ1"/>
    <mergeCell ref="EK1:EL1"/>
    <mergeCell ref="EM1:EN1"/>
    <mergeCell ref="EO1:EP1"/>
    <mergeCell ref="EQ1:ER1"/>
    <mergeCell ref="ES1:ET1"/>
    <mergeCell ref="DW1:DX1"/>
    <mergeCell ref="DY1:DZ1"/>
    <mergeCell ref="EA1:EB1"/>
    <mergeCell ref="EC1:ED1"/>
    <mergeCell ref="EE1:EF1"/>
    <mergeCell ref="EG1:EH1"/>
    <mergeCell ref="DK1:DL1"/>
    <mergeCell ref="DM1:DN1"/>
    <mergeCell ref="DO1:DP1"/>
    <mergeCell ref="DQ1:DR1"/>
    <mergeCell ref="DS1:DT1"/>
    <mergeCell ref="DU1:DV1"/>
    <mergeCell ref="CY1:CZ1"/>
    <mergeCell ref="DA1:DB1"/>
    <mergeCell ref="DC1:DD1"/>
    <mergeCell ref="DE1:DF1"/>
    <mergeCell ref="DG1:DH1"/>
    <mergeCell ref="DI1:DJ1"/>
    <mergeCell ref="CM1:CN1"/>
    <mergeCell ref="CO1:CP1"/>
    <mergeCell ref="CQ1:CR1"/>
    <mergeCell ref="CS1:CT1"/>
    <mergeCell ref="CU1:CV1"/>
    <mergeCell ref="CW1:CX1"/>
    <mergeCell ref="CA1:CB1"/>
    <mergeCell ref="CC1:CD1"/>
    <mergeCell ref="CE1:CF1"/>
    <mergeCell ref="CG1:CH1"/>
    <mergeCell ref="CI1:CJ1"/>
    <mergeCell ref="CK1:CL1"/>
    <mergeCell ref="BO1:BP1"/>
    <mergeCell ref="BQ1:BR1"/>
    <mergeCell ref="BS1:BT1"/>
    <mergeCell ref="BU1:BV1"/>
    <mergeCell ref="BW1:BX1"/>
    <mergeCell ref="BY1:BZ1"/>
    <mergeCell ref="BC1:BD1"/>
    <mergeCell ref="BE1:BF1"/>
    <mergeCell ref="BG1:BH1"/>
    <mergeCell ref="BI1:BJ1"/>
    <mergeCell ref="BK1:BL1"/>
    <mergeCell ref="BM1:BN1"/>
    <mergeCell ref="AQ1:AR1"/>
    <mergeCell ref="AS1:AT1"/>
    <mergeCell ref="AU1:AV1"/>
    <mergeCell ref="AW1:AX1"/>
    <mergeCell ref="AY1:AZ1"/>
    <mergeCell ref="BA1:BB1"/>
    <mergeCell ref="AE1:AF1"/>
    <mergeCell ref="AG1:AH1"/>
    <mergeCell ref="AI1:AJ1"/>
    <mergeCell ref="AK1:AL1"/>
    <mergeCell ref="AM1:AN1"/>
    <mergeCell ref="AO1:AP1"/>
    <mergeCell ref="S1:T1"/>
    <mergeCell ref="U1:V1"/>
    <mergeCell ref="W1:X1"/>
    <mergeCell ref="Y1:Z1"/>
    <mergeCell ref="AA1:AB1"/>
    <mergeCell ref="AC1:AD1"/>
    <mergeCell ref="A1:H1"/>
    <mergeCell ref="I1:J1"/>
    <mergeCell ref="K1:L1"/>
    <mergeCell ref="M1:N1"/>
    <mergeCell ref="O1:P1"/>
    <mergeCell ref="Q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24h tracing_Fig2A</vt:lpstr>
      <vt:lpstr>72h tracing_Fig2A</vt:lpstr>
      <vt:lpstr>13CPro trace into protein_Fig2E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Leyao Shen</dc:creator>
  <cp:lastModifiedBy>Leyao Shen</cp:lastModifiedBy>
  <dcterms:created xsi:type="dcterms:W3CDTF">2022-01-10T05:21:57Z</dcterms:created>
  <dcterms:modified xsi:type="dcterms:W3CDTF">2022-01-10T05:30:18Z</dcterms:modified>
</cp:coreProperties>
</file>