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steffen/Library/Mobile Documents/com~apple~CloudDocs/LSI Exeter/Articles/2_MS - in submission/Flotillin2/Re-submission eLife/"/>
    </mc:Choice>
  </mc:AlternateContent>
  <xr:revisionPtr revIDLastSave="0" documentId="8_{95B0291A-1548-2342-8A1F-A5EDEE2B1BEF}" xr6:coauthVersionLast="45" xr6:coauthVersionMax="45" xr10:uidLastSave="{00000000-0000-0000-0000-000000000000}"/>
  <bookViews>
    <workbookView xWindow="0" yWindow="460" windowWidth="23260" windowHeight="12580" activeTab="1" xr2:uid="{00000000-000D-0000-FFFF-FFFF00000000}"/>
  </bookViews>
  <sheets>
    <sheet name="Fig. 3-supplement Fig. 1B" sheetId="8" r:id="rId1"/>
    <sheet name="Fig. 3-supplement Fig. 1C" sheetId="1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6" l="1"/>
  <c r="D25" i="16"/>
  <c r="C25" i="16"/>
</calcChain>
</file>

<file path=xl/sharedStrings.xml><?xml version="1.0" encoding="utf-8"?>
<sst xmlns="http://schemas.openxmlformats.org/spreadsheetml/2006/main" count="11" uniqueCount="10">
  <si>
    <t>Filopodia length</t>
  </si>
  <si>
    <t>WT</t>
  </si>
  <si>
    <t>Flot2-GFP</t>
  </si>
  <si>
    <t>FLOT2-GFP</t>
  </si>
  <si>
    <t>∆N-FLOT2-GFP</t>
  </si>
  <si>
    <r>
      <rPr>
        <b/>
        <sz val="11"/>
        <color theme="1"/>
        <rFont val="Calibri"/>
        <family val="2"/>
      </rPr>
      <t>∆N-Flot2</t>
    </r>
    <r>
      <rPr>
        <b/>
        <sz val="11"/>
        <color theme="1"/>
        <rFont val="Calibri"/>
        <family val="2"/>
        <scheme val="minor"/>
      </rPr>
      <t>-GFP</t>
    </r>
  </si>
  <si>
    <t>Average filopodia length</t>
  </si>
  <si>
    <t>Figure 3B</t>
  </si>
  <si>
    <t>Autocrine TCF Reporter Fluorescence</t>
  </si>
  <si>
    <t>Supp. Fig. 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</si>
</sst>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11"/>
  <sheetViews>
    <sheetView workbookViewId="0">
      <selection activeCell="H10" sqref="H10"/>
    </sheetView>
  </sheetViews>
  <sheetFormatPr baseColWidth="10" defaultColWidth="8.83203125" defaultRowHeight="15" x14ac:dyDescent="0.2"/>
  <cols>
    <col min="2" max="3" width="12" bestFit="1" customWidth="1"/>
    <col min="4" max="4" width="13.83203125" bestFit="1" customWidth="1"/>
  </cols>
  <sheetData>
    <row r="1" spans="1:4" x14ac:dyDescent="0.2">
      <c r="A1" t="s">
        <v>7</v>
      </c>
    </row>
    <row r="2" spans="1:4" x14ac:dyDescent="0.2">
      <c r="A2" t="s">
        <v>8</v>
      </c>
    </row>
    <row r="5" spans="1:4" x14ac:dyDescent="0.2">
      <c r="B5" s="6" t="s">
        <v>1</v>
      </c>
      <c r="C5" s="9" t="s">
        <v>3</v>
      </c>
      <c r="D5" s="8" t="s">
        <v>4</v>
      </c>
    </row>
    <row r="6" spans="1:4" x14ac:dyDescent="0.2">
      <c r="B6" s="4">
        <v>755.66899999999998</v>
      </c>
      <c r="C6" s="4">
        <v>1094.961</v>
      </c>
      <c r="D6" s="4">
        <v>339.26875000000001</v>
      </c>
    </row>
    <row r="7" spans="1:4" x14ac:dyDescent="0.2">
      <c r="B7" s="4">
        <v>527.18499999999995</v>
      </c>
      <c r="C7" s="4">
        <v>331.94299999999998</v>
      </c>
      <c r="D7" s="4">
        <v>371.86750000000006</v>
      </c>
    </row>
    <row r="8" spans="1:4" x14ac:dyDescent="0.2">
      <c r="B8" s="4">
        <v>116.77200000000001</v>
      </c>
      <c r="C8" s="4">
        <v>143.91800000000001</v>
      </c>
      <c r="D8" s="4">
        <v>345.46375</v>
      </c>
    </row>
    <row r="9" spans="1:4" x14ac:dyDescent="0.2">
      <c r="B9" s="4">
        <v>2297.1999999999998</v>
      </c>
      <c r="C9" s="4">
        <v>100.916</v>
      </c>
      <c r="D9" s="4">
        <v>257.85374999999999</v>
      </c>
    </row>
    <row r="10" spans="1:4" x14ac:dyDescent="0.2">
      <c r="B10" s="4">
        <v>1364.58</v>
      </c>
      <c r="C10" s="4">
        <v>141.41</v>
      </c>
      <c r="D10" s="4">
        <v>359.51875000000001</v>
      </c>
    </row>
    <row r="11" spans="1:4" x14ac:dyDescent="0.2">
      <c r="B11" s="4">
        <v>1071.0899999999999</v>
      </c>
      <c r="C11" s="4">
        <v>461.613</v>
      </c>
      <c r="D11" s="4">
        <v>549.09750000000008</v>
      </c>
    </row>
    <row r="12" spans="1:4" x14ac:dyDescent="0.2">
      <c r="B12" s="4">
        <v>1225.6980000000001</v>
      </c>
      <c r="C12" s="4">
        <v>172.828</v>
      </c>
      <c r="D12" s="4">
        <v>527.98125000000005</v>
      </c>
    </row>
    <row r="13" spans="1:4" x14ac:dyDescent="0.2">
      <c r="B13" s="4">
        <v>191.85599999999999</v>
      </c>
      <c r="C13" s="4">
        <v>213.49100000000001</v>
      </c>
      <c r="D13" s="4">
        <v>349.9375</v>
      </c>
    </row>
    <row r="14" spans="1:4" x14ac:dyDescent="0.2">
      <c r="B14" s="4">
        <v>198.68600000000001</v>
      </c>
      <c r="C14" s="4">
        <v>245.733</v>
      </c>
      <c r="D14" s="4">
        <v>357.32374999999996</v>
      </c>
    </row>
    <row r="15" spans="1:4" x14ac:dyDescent="0.2">
      <c r="B15" s="4">
        <v>170.298</v>
      </c>
      <c r="C15" s="4">
        <v>271.57549999999998</v>
      </c>
      <c r="D15" s="4">
        <v>659.39374999999995</v>
      </c>
    </row>
    <row r="16" spans="1:4" x14ac:dyDescent="0.2">
      <c r="B16" s="4">
        <v>517.62900000000002</v>
      </c>
      <c r="C16" s="4">
        <v>187.1035</v>
      </c>
      <c r="D16" s="4">
        <v>553.18124999999998</v>
      </c>
    </row>
    <row r="17" spans="2:4" x14ac:dyDescent="0.2">
      <c r="B17" s="4">
        <v>1387.0319999999999</v>
      </c>
      <c r="C17" s="4">
        <v>216.2465</v>
      </c>
      <c r="D17" s="4">
        <v>486.53625</v>
      </c>
    </row>
    <row r="18" spans="2:4" x14ac:dyDescent="0.2">
      <c r="B18" s="4">
        <v>2527.585</v>
      </c>
      <c r="C18" s="4">
        <v>261.07049999999998</v>
      </c>
      <c r="D18" s="4">
        <v>1944.92875</v>
      </c>
    </row>
    <row r="19" spans="2:4" x14ac:dyDescent="0.2">
      <c r="B19" s="4">
        <v>1590.82</v>
      </c>
      <c r="C19" s="4">
        <v>351.16800000000001</v>
      </c>
      <c r="D19" s="4">
        <v>6976.01</v>
      </c>
    </row>
    <row r="20" spans="2:4" x14ac:dyDescent="0.2">
      <c r="B20" s="4">
        <v>191.14599999999999</v>
      </c>
      <c r="C20" s="4">
        <v>222.38249999999999</v>
      </c>
      <c r="D20" s="4">
        <v>4769.1149999999998</v>
      </c>
    </row>
    <row r="21" spans="2:4" x14ac:dyDescent="0.2">
      <c r="B21" s="4">
        <v>131.71700000000001</v>
      </c>
      <c r="C21" s="4">
        <v>125.76900000000001</v>
      </c>
      <c r="D21" s="4">
        <v>2063.2149999999997</v>
      </c>
    </row>
    <row r="22" spans="2:4" x14ac:dyDescent="0.2">
      <c r="B22" s="4">
        <v>152.34200000000001</v>
      </c>
      <c r="C22" s="4">
        <v>91.864999999999995</v>
      </c>
      <c r="D22" s="4">
        <v>1790.672</v>
      </c>
    </row>
    <row r="23" spans="2:4" x14ac:dyDescent="0.2">
      <c r="B23" s="4">
        <v>219.17500000000001</v>
      </c>
      <c r="C23" s="4">
        <v>67.758499999999998</v>
      </c>
      <c r="D23" s="4">
        <v>1149.2819999999999</v>
      </c>
    </row>
    <row r="24" spans="2:4" x14ac:dyDescent="0.2">
      <c r="B24" s="4">
        <v>172.81100000000001</v>
      </c>
      <c r="C24" s="4">
        <v>1054.1300000000001</v>
      </c>
      <c r="D24" s="4">
        <v>1423.5940000000001</v>
      </c>
    </row>
    <row r="25" spans="2:4" x14ac:dyDescent="0.2">
      <c r="B25" s="4">
        <v>1206.5429999999999</v>
      </c>
      <c r="C25" s="4">
        <v>1174.1790000000001</v>
      </c>
      <c r="D25" s="4">
        <v>1056.6179999999999</v>
      </c>
    </row>
    <row r="26" spans="2:4" x14ac:dyDescent="0.2">
      <c r="B26" s="4">
        <v>141.38999999999999</v>
      </c>
      <c r="C26" s="4">
        <v>617.47400000000005</v>
      </c>
      <c r="D26" s="4">
        <v>616.83399999999995</v>
      </c>
    </row>
    <row r="27" spans="2:4" x14ac:dyDescent="0.2">
      <c r="B27" s="4">
        <v>741.99900000000002</v>
      </c>
      <c r="C27" s="4">
        <v>183.70400000000001</v>
      </c>
      <c r="D27" s="4">
        <v>898.85</v>
      </c>
    </row>
    <row r="28" spans="2:4" x14ac:dyDescent="0.2">
      <c r="B28" s="4">
        <v>856.83</v>
      </c>
      <c r="C28" s="4">
        <v>210.47649999999999</v>
      </c>
      <c r="D28" s="4">
        <v>949.36800000000005</v>
      </c>
    </row>
    <row r="29" spans="2:4" x14ac:dyDescent="0.2">
      <c r="B29" s="4">
        <v>279.06</v>
      </c>
      <c r="C29" s="4">
        <v>142.35050000000001</v>
      </c>
      <c r="D29" s="4">
        <v>758.29600000000005</v>
      </c>
    </row>
    <row r="30" spans="2:4" x14ac:dyDescent="0.2">
      <c r="B30" s="4">
        <v>488.58699999999999</v>
      </c>
      <c r="C30" s="4">
        <v>79.426000000000002</v>
      </c>
      <c r="D30" s="4">
        <v>1147.5840000000001</v>
      </c>
    </row>
    <row r="31" spans="2:4" x14ac:dyDescent="0.2">
      <c r="B31" s="4">
        <v>612.51700000000005</v>
      </c>
      <c r="C31" s="4">
        <v>440.58749999999998</v>
      </c>
      <c r="D31" s="4">
        <v>1084.6420000000001</v>
      </c>
    </row>
    <row r="32" spans="2:4" x14ac:dyDescent="0.2">
      <c r="B32" s="4">
        <v>505.79899999999998</v>
      </c>
      <c r="C32" s="4">
        <v>1867.652</v>
      </c>
      <c r="D32" s="4">
        <v>4065.944</v>
      </c>
    </row>
    <row r="33" spans="2:4" x14ac:dyDescent="0.2">
      <c r="B33" s="4">
        <v>904.13599999999997</v>
      </c>
      <c r="C33" s="4">
        <v>122.307</v>
      </c>
      <c r="D33" s="4">
        <v>4184.1899999999996</v>
      </c>
    </row>
    <row r="34" spans="2:4" x14ac:dyDescent="0.2">
      <c r="B34" s="4">
        <v>177.762</v>
      </c>
      <c r="C34" s="4">
        <v>154.06399999999999</v>
      </c>
      <c r="D34" s="4">
        <v>851.45100000000002</v>
      </c>
    </row>
    <row r="35" spans="2:4" x14ac:dyDescent="0.2">
      <c r="B35" s="4">
        <v>289.65600000000001</v>
      </c>
      <c r="C35" s="4">
        <v>160.2705</v>
      </c>
      <c r="D35" s="4">
        <v>867.80799999999999</v>
      </c>
    </row>
    <row r="36" spans="2:4" x14ac:dyDescent="0.2">
      <c r="B36" s="4">
        <v>3467.3780000000002</v>
      </c>
      <c r="C36" s="4">
        <v>194.9665</v>
      </c>
      <c r="D36" s="4">
        <v>533.46799999999996</v>
      </c>
    </row>
    <row r="37" spans="2:4" x14ac:dyDescent="0.2">
      <c r="B37" s="4">
        <v>3574.2137499999999</v>
      </c>
      <c r="C37" s="4">
        <v>137.0455</v>
      </c>
      <c r="D37" s="4">
        <v>361.68900000000002</v>
      </c>
    </row>
    <row r="38" spans="2:4" x14ac:dyDescent="0.2">
      <c r="B38" s="4">
        <v>448.37874999999997</v>
      </c>
      <c r="C38" s="4">
        <v>1891.748</v>
      </c>
      <c r="D38" s="4">
        <v>328.64</v>
      </c>
    </row>
    <row r="39" spans="2:4" x14ac:dyDescent="0.2">
      <c r="B39" s="4">
        <v>1685.8000000000002</v>
      </c>
      <c r="C39" s="4">
        <v>318.97699999999998</v>
      </c>
      <c r="D39" s="4">
        <v>9926.005000000001</v>
      </c>
    </row>
    <row r="40" spans="2:4" x14ac:dyDescent="0.2">
      <c r="B40" s="4">
        <v>288.04874999999998</v>
      </c>
      <c r="C40" s="4">
        <v>443.5625</v>
      </c>
      <c r="D40" s="4">
        <v>4081.7379999999998</v>
      </c>
    </row>
    <row r="41" spans="2:4" x14ac:dyDescent="0.2">
      <c r="B41" s="4">
        <v>4801.9987500000007</v>
      </c>
      <c r="C41" s="4">
        <v>134.9385</v>
      </c>
      <c r="D41" s="4">
        <v>1641.963</v>
      </c>
    </row>
    <row r="42" spans="2:4" x14ac:dyDescent="0.2">
      <c r="B42" s="4">
        <v>310.11500000000001</v>
      </c>
      <c r="C42" s="4">
        <v>103.2565</v>
      </c>
      <c r="D42" s="4">
        <v>464.43200000000002</v>
      </c>
    </row>
    <row r="43" spans="2:4" x14ac:dyDescent="0.2">
      <c r="B43" s="4">
        <v>709.26249999999993</v>
      </c>
      <c r="C43" s="4">
        <v>1896.5055</v>
      </c>
      <c r="D43" s="4">
        <v>555.16899999999998</v>
      </c>
    </row>
    <row r="44" spans="2:4" x14ac:dyDescent="0.2">
      <c r="B44" s="4">
        <v>507.56</v>
      </c>
      <c r="C44" s="4">
        <v>5386.2179999999998</v>
      </c>
      <c r="D44" s="4">
        <v>1221.943</v>
      </c>
    </row>
    <row r="45" spans="2:4" x14ac:dyDescent="0.2">
      <c r="B45" s="4">
        <v>567.30625000000009</v>
      </c>
      <c r="C45" s="4">
        <v>2270.9655000000002</v>
      </c>
      <c r="D45" s="4">
        <v>585.99400000000003</v>
      </c>
    </row>
    <row r="46" spans="2:4" x14ac:dyDescent="0.2">
      <c r="B46" s="4">
        <v>1135.25125</v>
      </c>
      <c r="C46" s="4">
        <v>667.51199999999994</v>
      </c>
      <c r="D46" s="4">
        <v>378.11599999999999</v>
      </c>
    </row>
    <row r="47" spans="2:4" x14ac:dyDescent="0.2">
      <c r="B47" s="4">
        <v>316.31624999999997</v>
      </c>
      <c r="C47" s="4">
        <v>677.14800000000002</v>
      </c>
      <c r="D47" s="4">
        <v>2073.1410000000001</v>
      </c>
    </row>
    <row r="48" spans="2:4" x14ac:dyDescent="0.2">
      <c r="B48" s="4">
        <v>756.48374999999999</v>
      </c>
      <c r="C48" s="4">
        <v>439.32900000000006</v>
      </c>
      <c r="D48" s="4">
        <v>1496.3140000000001</v>
      </c>
    </row>
    <row r="49" spans="2:4" x14ac:dyDescent="0.2">
      <c r="B49" s="4">
        <v>1124.0875000000001</v>
      </c>
      <c r="C49" s="4">
        <v>322.62450000000001</v>
      </c>
      <c r="D49" s="4">
        <v>1441.7819999999999</v>
      </c>
    </row>
    <row r="50" spans="2:4" x14ac:dyDescent="0.2">
      <c r="B50" s="4">
        <v>649.94500000000005</v>
      </c>
      <c r="C50" s="4">
        <v>168.34350000000001</v>
      </c>
      <c r="D50" s="4">
        <v>1295.145</v>
      </c>
    </row>
    <row r="51" spans="2:4" x14ac:dyDescent="0.2">
      <c r="B51" s="4">
        <v>1230.1624999999999</v>
      </c>
      <c r="C51" s="4">
        <v>175.10749999999999</v>
      </c>
      <c r="D51" s="4">
        <v>3706.1550000000002</v>
      </c>
    </row>
    <row r="52" spans="2:4" x14ac:dyDescent="0.2">
      <c r="B52" s="4">
        <v>1088.96875</v>
      </c>
      <c r="C52" s="4">
        <v>447.55200000000002</v>
      </c>
      <c r="D52" s="4">
        <v>506.75099999999998</v>
      </c>
    </row>
    <row r="53" spans="2:4" x14ac:dyDescent="0.2">
      <c r="B53" s="4">
        <v>685.99500000000012</v>
      </c>
      <c r="C53" s="4">
        <v>160.23099999999999</v>
      </c>
      <c r="D53" s="4">
        <v>708.50699999999995</v>
      </c>
    </row>
    <row r="54" spans="2:4" x14ac:dyDescent="0.2">
      <c r="B54" s="4">
        <v>4715.0125000000007</v>
      </c>
      <c r="C54" s="4">
        <v>179.27699999999999</v>
      </c>
      <c r="D54" s="4">
        <v>876.79</v>
      </c>
    </row>
    <row r="55" spans="2:4" x14ac:dyDescent="0.2">
      <c r="B55" s="4">
        <v>403.47499999999997</v>
      </c>
      <c r="C55" s="4">
        <v>132.2945</v>
      </c>
      <c r="D55" s="4">
        <v>1594.5340000000001</v>
      </c>
    </row>
    <row r="56" spans="2:4" x14ac:dyDescent="0.2">
      <c r="B56" s="4">
        <v>354.84125</v>
      </c>
      <c r="C56" s="4">
        <v>149.6455</v>
      </c>
      <c r="D56" s="4">
        <v>868.10699999999997</v>
      </c>
    </row>
    <row r="57" spans="2:4" x14ac:dyDescent="0.2">
      <c r="B57" s="4">
        <v>304.59125</v>
      </c>
      <c r="C57" s="4">
        <v>149.233</v>
      </c>
      <c r="D57" s="4">
        <v>795.33</v>
      </c>
    </row>
    <row r="58" spans="2:4" x14ac:dyDescent="0.2">
      <c r="B58" s="4">
        <v>253.79999999999998</v>
      </c>
      <c r="C58" s="4">
        <v>371.08550000000002</v>
      </c>
      <c r="D58" s="4">
        <v>1149.0309999999999</v>
      </c>
    </row>
    <row r="59" spans="2:4" x14ac:dyDescent="0.2">
      <c r="B59" s="4">
        <v>727.55499999999995</v>
      </c>
      <c r="C59" s="4">
        <v>145.0085</v>
      </c>
      <c r="D59" s="4">
        <v>1248.848</v>
      </c>
    </row>
    <row r="60" spans="2:4" x14ac:dyDescent="0.2">
      <c r="B60" s="4">
        <v>405.36499999999995</v>
      </c>
      <c r="C60" s="4">
        <v>119.95950000000001</v>
      </c>
      <c r="D60" s="4">
        <v>2270.9270000000001</v>
      </c>
    </row>
    <row r="61" spans="2:4" x14ac:dyDescent="0.2">
      <c r="B61" s="4">
        <v>394.57875000000001</v>
      </c>
      <c r="C61" s="4">
        <v>132.85650000000001</v>
      </c>
      <c r="D61" s="4">
        <v>1429.4380000000001</v>
      </c>
    </row>
    <row r="62" spans="2:4" x14ac:dyDescent="0.2">
      <c r="B62" s="4">
        <v>1369.0337500000001</v>
      </c>
      <c r="C62" s="4">
        <v>326.64249999999998</v>
      </c>
      <c r="D62" s="4">
        <v>11671</v>
      </c>
    </row>
    <row r="63" spans="2:4" x14ac:dyDescent="0.2">
      <c r="B63" s="4">
        <v>1315.645</v>
      </c>
      <c r="C63" s="4">
        <v>179.56450000000001</v>
      </c>
      <c r="D63" s="4">
        <v>3305.364</v>
      </c>
    </row>
    <row r="64" spans="2:4" x14ac:dyDescent="0.2">
      <c r="B64" s="4">
        <v>752.55499999999995</v>
      </c>
      <c r="C64" s="4">
        <v>191.4315</v>
      </c>
      <c r="D64" s="4">
        <v>4000.5369999999998</v>
      </c>
    </row>
    <row r="65" spans="2:4" x14ac:dyDescent="0.2">
      <c r="B65" s="4">
        <v>4750.6087500000003</v>
      </c>
      <c r="C65" s="4">
        <v>174.03450000000001</v>
      </c>
      <c r="D65" s="4">
        <v>1076.1890000000001</v>
      </c>
    </row>
    <row r="66" spans="2:4" x14ac:dyDescent="0.2">
      <c r="B66" s="4">
        <v>330.18374999999997</v>
      </c>
      <c r="C66" s="4">
        <v>166.23400000000001</v>
      </c>
      <c r="D66" s="4">
        <v>3207.8490000000002</v>
      </c>
    </row>
    <row r="67" spans="2:4" x14ac:dyDescent="0.2">
      <c r="B67" s="4">
        <v>687.18000000000006</v>
      </c>
      <c r="C67" s="4">
        <v>185.05950000000001</v>
      </c>
      <c r="D67" s="4">
        <v>1223.337</v>
      </c>
    </row>
    <row r="68" spans="2:4" x14ac:dyDescent="0.2">
      <c r="B68" s="4">
        <v>348.09624999999994</v>
      </c>
      <c r="C68" s="4">
        <v>230.0565</v>
      </c>
      <c r="D68" s="4">
        <v>571.90599999999995</v>
      </c>
    </row>
    <row r="69" spans="2:4" x14ac:dyDescent="0.2">
      <c r="B69" s="4">
        <v>632.15625</v>
      </c>
      <c r="C69" s="4">
        <v>223.77199999999999</v>
      </c>
      <c r="D69" s="4">
        <v>672.39200000000005</v>
      </c>
    </row>
    <row r="70" spans="2:4" x14ac:dyDescent="0.2">
      <c r="B70" s="4">
        <v>1098.4875</v>
      </c>
      <c r="C70" s="4">
        <v>201.05250000000001</v>
      </c>
      <c r="D70" s="4">
        <v>1689.377</v>
      </c>
    </row>
    <row r="71" spans="2:4" x14ac:dyDescent="0.2">
      <c r="B71" s="4">
        <v>560.31624999999997</v>
      </c>
      <c r="C71" s="4">
        <v>145.73400000000001</v>
      </c>
      <c r="D71" s="4">
        <v>2915.686666666667</v>
      </c>
    </row>
    <row r="72" spans="2:4" x14ac:dyDescent="0.2">
      <c r="B72" s="4">
        <v>504.36874999999998</v>
      </c>
      <c r="C72" s="4">
        <v>183.2645</v>
      </c>
      <c r="D72" s="4">
        <v>4812.9933333333329</v>
      </c>
    </row>
    <row r="73" spans="2:4" x14ac:dyDescent="0.2">
      <c r="B73" s="4">
        <v>497.31499999999994</v>
      </c>
      <c r="C73" s="4">
        <v>77.033000000000001</v>
      </c>
      <c r="D73" s="4">
        <v>3075.2133333333331</v>
      </c>
    </row>
    <row r="74" spans="2:4" x14ac:dyDescent="0.2">
      <c r="B74" s="4">
        <v>465.66</v>
      </c>
      <c r="C74" s="4">
        <v>204.32650000000001</v>
      </c>
      <c r="D74" s="4">
        <v>1888.4159999999999</v>
      </c>
    </row>
    <row r="75" spans="2:4" x14ac:dyDescent="0.2">
      <c r="B75" s="4">
        <v>205.09375</v>
      </c>
      <c r="C75" s="4">
        <v>94.939499999999995</v>
      </c>
      <c r="D75" s="4">
        <v>1403.829</v>
      </c>
    </row>
    <row r="76" spans="2:4" x14ac:dyDescent="0.2">
      <c r="B76" s="4">
        <v>1716.36</v>
      </c>
      <c r="C76" s="4">
        <v>718.71799999999996</v>
      </c>
      <c r="D76" s="4">
        <v>1192.9280000000001</v>
      </c>
    </row>
    <row r="77" spans="2:4" x14ac:dyDescent="0.2">
      <c r="B77" s="4">
        <v>3159.7162500000004</v>
      </c>
      <c r="C77" s="4">
        <v>782.14</v>
      </c>
      <c r="D77" s="4">
        <v>1097.587</v>
      </c>
    </row>
    <row r="78" spans="2:4" x14ac:dyDescent="0.2">
      <c r="B78" s="4">
        <v>1390.1862499999997</v>
      </c>
      <c r="C78" s="4">
        <v>381.166</v>
      </c>
      <c r="D78" s="4">
        <v>1160.463</v>
      </c>
    </row>
    <row r="79" spans="2:4" x14ac:dyDescent="0.2">
      <c r="B79" s="4">
        <v>296.67</v>
      </c>
      <c r="C79" s="4">
        <v>428.62200000000001</v>
      </c>
      <c r="D79" s="4">
        <v>1164.6769999999999</v>
      </c>
    </row>
    <row r="80" spans="2:4" x14ac:dyDescent="0.2">
      <c r="B80" s="4">
        <v>572.96749999999997</v>
      </c>
      <c r="C80" s="4">
        <v>321.24200000000002</v>
      </c>
      <c r="D80" s="4">
        <v>636.73900000000003</v>
      </c>
    </row>
    <row r="81" spans="2:4" x14ac:dyDescent="0.2">
      <c r="B81" s="4">
        <v>286.48374999999999</v>
      </c>
      <c r="C81" s="4">
        <v>726.86599999999999</v>
      </c>
      <c r="D81" s="4">
        <v>601.62699999999995</v>
      </c>
    </row>
    <row r="82" spans="2:4" x14ac:dyDescent="0.2">
      <c r="B82" s="4">
        <v>1464.2474999999999</v>
      </c>
      <c r="C82" s="4">
        <v>3723.558</v>
      </c>
      <c r="D82" s="4">
        <v>759.71299999999997</v>
      </c>
    </row>
    <row r="83" spans="2:4" x14ac:dyDescent="0.2">
      <c r="B83" s="4">
        <v>3114.54</v>
      </c>
      <c r="C83" s="4">
        <v>1334.4550000000002</v>
      </c>
      <c r="D83" s="4">
        <v>6139.126666666667</v>
      </c>
    </row>
    <row r="84" spans="2:4" x14ac:dyDescent="0.2">
      <c r="B84" s="4">
        <v>2069.7200000000003</v>
      </c>
      <c r="C84" s="4">
        <v>435.16250000000002</v>
      </c>
      <c r="D84" s="4">
        <v>2818.4433333333336</v>
      </c>
    </row>
    <row r="85" spans="2:4" x14ac:dyDescent="0.2">
      <c r="B85" s="4">
        <v>315.5625</v>
      </c>
      <c r="C85" s="4">
        <v>444.40375000000006</v>
      </c>
      <c r="D85" s="4">
        <v>1058.107</v>
      </c>
    </row>
    <row r="86" spans="2:4" x14ac:dyDescent="0.2">
      <c r="B86" s="4">
        <v>745.38250000000005</v>
      </c>
      <c r="C86" s="4">
        <v>850.64750000000004</v>
      </c>
      <c r="D86" s="4">
        <v>1872.059</v>
      </c>
    </row>
    <row r="87" spans="2:4" x14ac:dyDescent="0.2">
      <c r="B87" s="4">
        <v>914.95625000000007</v>
      </c>
      <c r="C87" s="4">
        <v>1015.265</v>
      </c>
      <c r="D87" s="4">
        <v>823.55600000000004</v>
      </c>
    </row>
    <row r="88" spans="2:4" x14ac:dyDescent="0.2">
      <c r="B88" s="4">
        <v>221.8</v>
      </c>
      <c r="C88" s="4">
        <v>156.14375000000001</v>
      </c>
      <c r="D88" s="4">
        <v>534.78399999999999</v>
      </c>
    </row>
    <row r="89" spans="2:4" x14ac:dyDescent="0.2">
      <c r="B89" s="4">
        <v>298.87875000000003</v>
      </c>
      <c r="C89" s="4">
        <v>1816.9880000000001</v>
      </c>
      <c r="D89" s="4">
        <v>544.03099999999995</v>
      </c>
    </row>
    <row r="90" spans="2:4" x14ac:dyDescent="0.2">
      <c r="B90" s="4">
        <v>1752.0912499999999</v>
      </c>
      <c r="C90" s="4">
        <v>1392.924</v>
      </c>
      <c r="D90" s="4">
        <v>437.43700000000001</v>
      </c>
    </row>
    <row r="91" spans="2:4" x14ac:dyDescent="0.2">
      <c r="B91" s="4">
        <v>955.98124999999993</v>
      </c>
      <c r="C91" s="4">
        <v>236.58600000000001</v>
      </c>
      <c r="D91" s="4">
        <v>634.202</v>
      </c>
    </row>
    <row r="92" spans="2:4" x14ac:dyDescent="0.2">
      <c r="B92" s="4">
        <v>985.29375000000005</v>
      </c>
      <c r="C92" s="4">
        <v>192.17400000000001</v>
      </c>
      <c r="D92" s="4">
        <v>434.34899999999999</v>
      </c>
    </row>
    <row r="93" spans="2:4" x14ac:dyDescent="0.2">
      <c r="B93" s="4">
        <v>2827.3674999999998</v>
      </c>
      <c r="C93" s="4">
        <v>396.61900000000003</v>
      </c>
      <c r="D93" s="4">
        <v>1864.251</v>
      </c>
    </row>
    <row r="94" spans="2:4" x14ac:dyDescent="0.2">
      <c r="B94" s="4">
        <v>263.70249999999999</v>
      </c>
      <c r="C94" s="4">
        <v>327.97899999999998</v>
      </c>
      <c r="D94" s="4">
        <v>876.27599999999995</v>
      </c>
    </row>
    <row r="95" spans="2:4" x14ac:dyDescent="0.2">
      <c r="B95" s="4">
        <v>2688.3775000000005</v>
      </c>
      <c r="C95" s="4">
        <v>118.31699999999999</v>
      </c>
      <c r="D95" s="4">
        <v>497.065</v>
      </c>
    </row>
    <row r="96" spans="2:4" x14ac:dyDescent="0.2">
      <c r="B96" s="4">
        <v>567.80999999999995</v>
      </c>
      <c r="C96" s="4">
        <v>188.64500000000001</v>
      </c>
      <c r="D96" s="4">
        <v>1098.046</v>
      </c>
    </row>
    <row r="97" spans="2:4" x14ac:dyDescent="0.2">
      <c r="B97" s="4">
        <v>972.46750000000009</v>
      </c>
      <c r="C97" s="4">
        <v>747.34900000000005</v>
      </c>
      <c r="D97" s="4">
        <v>1979.44</v>
      </c>
    </row>
    <row r="98" spans="2:4" x14ac:dyDescent="0.2">
      <c r="B98" s="4">
        <v>885.94299999999998</v>
      </c>
      <c r="C98" s="4">
        <v>611.83249999999998</v>
      </c>
      <c r="D98" s="4">
        <v>2118.7530000000002</v>
      </c>
    </row>
    <row r="99" spans="2:4" x14ac:dyDescent="0.2">
      <c r="B99" s="4">
        <v>336.488</v>
      </c>
      <c r="C99" s="4">
        <v>436.82</v>
      </c>
      <c r="D99" s="4">
        <v>1204.116</v>
      </c>
    </row>
    <row r="100" spans="2:4" x14ac:dyDescent="0.2">
      <c r="B100" s="4">
        <v>1746.04</v>
      </c>
      <c r="C100" s="4">
        <v>480.02550000000002</v>
      </c>
      <c r="D100" s="4">
        <v>996.87900000000002</v>
      </c>
    </row>
    <row r="101" spans="2:4" x14ac:dyDescent="0.2">
      <c r="B101" s="4">
        <v>2205.6799999999998</v>
      </c>
      <c r="C101" s="4">
        <v>179.64500000000001</v>
      </c>
      <c r="D101" s="4">
        <v>1091.5809999999999</v>
      </c>
    </row>
    <row r="102" spans="2:4" x14ac:dyDescent="0.2">
      <c r="B102" s="4">
        <v>497.30700000000002</v>
      </c>
      <c r="C102" s="4">
        <v>141.67250000000001</v>
      </c>
      <c r="D102" s="4">
        <v>657.12800000000004</v>
      </c>
    </row>
    <row r="103" spans="2:4" x14ac:dyDescent="0.2">
      <c r="B103" s="4">
        <v>219.14400000000001</v>
      </c>
      <c r="C103" s="4">
        <v>169.37549999999999</v>
      </c>
      <c r="D103" s="4">
        <v>658.66700000000003</v>
      </c>
    </row>
    <row r="104" spans="2:4" x14ac:dyDescent="0.2">
      <c r="B104" s="4">
        <v>274.387</v>
      </c>
      <c r="C104" s="4">
        <v>230.523</v>
      </c>
      <c r="D104" s="4">
        <v>980.73099999999999</v>
      </c>
    </row>
    <row r="105" spans="2:4" x14ac:dyDescent="0.2">
      <c r="B105" s="4">
        <v>3731.4850000000001</v>
      </c>
      <c r="C105" s="4">
        <v>124.53749999999999</v>
      </c>
      <c r="D105" s="4">
        <v>893.95899999999995</v>
      </c>
    </row>
    <row r="106" spans="2:4" x14ac:dyDescent="0.2">
      <c r="B106" s="4">
        <v>783.16899999999998</v>
      </c>
      <c r="C106" s="4">
        <v>293.14699999999999</v>
      </c>
      <c r="D106" s="4">
        <v>1667.877</v>
      </c>
    </row>
    <row r="107" spans="2:4" x14ac:dyDescent="0.2">
      <c r="B107" s="4">
        <v>297.39999999999998</v>
      </c>
      <c r="C107" s="4">
        <v>134.17250000000001</v>
      </c>
      <c r="D107" s="4">
        <v>1639.8630000000001</v>
      </c>
    </row>
    <row r="108" spans="2:4" x14ac:dyDescent="0.2">
      <c r="B108" s="4">
        <v>2368.8159999999998</v>
      </c>
      <c r="C108" s="4">
        <v>98.459000000000003</v>
      </c>
      <c r="D108" s="4">
        <v>1790.567</v>
      </c>
    </row>
    <row r="109" spans="2:4" x14ac:dyDescent="0.2">
      <c r="B109" s="4">
        <v>758.63199999999995</v>
      </c>
      <c r="C109" s="4">
        <v>141.33150000000001</v>
      </c>
      <c r="D109" s="4">
        <v>881.72500000000002</v>
      </c>
    </row>
    <row r="110" spans="2:4" x14ac:dyDescent="0.2">
      <c r="B110" s="4">
        <v>791.03300000000002</v>
      </c>
      <c r="C110" s="4">
        <v>1044.182</v>
      </c>
      <c r="D110" s="4">
        <v>2265.875</v>
      </c>
    </row>
    <row r="111" spans="2:4" x14ac:dyDescent="0.2">
      <c r="B111" s="4">
        <v>250.51599999999999</v>
      </c>
      <c r="C111" s="4">
        <v>878.13800000000003</v>
      </c>
      <c r="D111" s="4">
        <v>9738.4950000000008</v>
      </c>
    </row>
    <row r="112" spans="2:4" x14ac:dyDescent="0.2">
      <c r="B112" s="4">
        <v>1196.7560000000001</v>
      </c>
      <c r="C112" s="4">
        <v>929.18100000000004</v>
      </c>
      <c r="D112" s="4">
        <v>6898.9549999999999</v>
      </c>
    </row>
    <row r="113" spans="2:4" x14ac:dyDescent="0.2">
      <c r="B113" s="4">
        <v>501.93200000000002</v>
      </c>
      <c r="C113" s="4">
        <v>1197.5450000000001</v>
      </c>
      <c r="D113" s="4">
        <v>7248.92</v>
      </c>
    </row>
    <row r="114" spans="2:4" x14ac:dyDescent="0.2">
      <c r="B114" s="4">
        <v>1145.9780000000001</v>
      </c>
      <c r="C114" s="4">
        <v>1060.329</v>
      </c>
      <c r="D114" s="4">
        <v>4460.3949999999995</v>
      </c>
    </row>
    <row r="115" spans="2:4" x14ac:dyDescent="0.2">
      <c r="B115" s="4">
        <v>191.50899999999999</v>
      </c>
      <c r="C115" s="4">
        <v>857.82899999999995</v>
      </c>
      <c r="D115" s="4">
        <v>1732.3409999999999</v>
      </c>
    </row>
    <row r="116" spans="2:4" x14ac:dyDescent="0.2">
      <c r="B116" s="4">
        <v>1545.1625000000001</v>
      </c>
      <c r="C116" s="4">
        <v>2225.0680000000002</v>
      </c>
      <c r="D116" s="4">
        <v>2399.9490000000001</v>
      </c>
    </row>
    <row r="117" spans="2:4" x14ac:dyDescent="0.2">
      <c r="B117" s="4">
        <v>3802.1875</v>
      </c>
      <c r="C117" s="4">
        <v>2096.2190000000001</v>
      </c>
      <c r="D117" s="4">
        <v>1159.5630000000001</v>
      </c>
    </row>
    <row r="118" spans="2:4" x14ac:dyDescent="0.2">
      <c r="B118" s="4">
        <v>2729.12</v>
      </c>
      <c r="C118" s="4">
        <v>2456.732</v>
      </c>
      <c r="D118" s="4">
        <v>1186.992</v>
      </c>
    </row>
    <row r="119" spans="2:4" x14ac:dyDescent="0.2">
      <c r="B119" s="4">
        <v>5876.5025000000005</v>
      </c>
      <c r="C119" s="4">
        <v>1022.742</v>
      </c>
      <c r="D119" s="4">
        <v>579.23599999999999</v>
      </c>
    </row>
    <row r="120" spans="2:4" x14ac:dyDescent="0.2">
      <c r="B120" s="4">
        <v>757.77249999999992</v>
      </c>
      <c r="C120" s="4">
        <v>6520.4233333333332</v>
      </c>
      <c r="D120" s="4">
        <v>383.57799999999997</v>
      </c>
    </row>
    <row r="121" spans="2:4" x14ac:dyDescent="0.2">
      <c r="B121" s="4">
        <v>718.37</v>
      </c>
      <c r="C121" s="4">
        <v>3842.6233333333334</v>
      </c>
      <c r="D121" s="4">
        <v>381.39600000000002</v>
      </c>
    </row>
    <row r="122" spans="2:4" x14ac:dyDescent="0.2">
      <c r="B122" s="4">
        <v>1637.2950000000001</v>
      </c>
      <c r="C122" s="4">
        <v>10058.703333333333</v>
      </c>
      <c r="D122" s="4">
        <v>293.375</v>
      </c>
    </row>
    <row r="123" spans="2:4" x14ac:dyDescent="0.2">
      <c r="B123" s="4">
        <v>2573.65</v>
      </c>
      <c r="C123" s="4">
        <v>1181.5973333333332</v>
      </c>
      <c r="D123" s="4">
        <v>279.303</v>
      </c>
    </row>
    <row r="124" spans="2:4" x14ac:dyDescent="0.2">
      <c r="B124" s="4">
        <v>644.38</v>
      </c>
      <c r="C124" s="4">
        <v>540.54533333333325</v>
      </c>
      <c r="D124" s="4">
        <v>346.74400000000003</v>
      </c>
    </row>
    <row r="125" spans="2:4" x14ac:dyDescent="0.2">
      <c r="B125" s="4">
        <v>648.14066666666668</v>
      </c>
      <c r="C125" s="4">
        <v>447.18533333333335</v>
      </c>
      <c r="D125" s="4">
        <v>7333.6149999999998</v>
      </c>
    </row>
    <row r="126" spans="2:4" x14ac:dyDescent="0.2">
      <c r="B126" s="4">
        <v>633.73133333333328</v>
      </c>
      <c r="C126" s="4">
        <v>324.72733333333332</v>
      </c>
      <c r="D126" s="4">
        <v>3177.42</v>
      </c>
    </row>
    <row r="127" spans="2:4" x14ac:dyDescent="0.2">
      <c r="B127" s="4">
        <v>519.89466666666658</v>
      </c>
      <c r="C127" s="4">
        <v>315.73133333333328</v>
      </c>
      <c r="D127" s="4">
        <v>7566.1850000000004</v>
      </c>
    </row>
    <row r="128" spans="2:4" x14ac:dyDescent="0.2">
      <c r="B128" s="4">
        <v>1046.7493333333332</v>
      </c>
      <c r="C128" s="4">
        <v>353.19400000000002</v>
      </c>
      <c r="D128" s="4">
        <v>4273.7049999999999</v>
      </c>
    </row>
    <row r="129" spans="2:4" x14ac:dyDescent="0.2">
      <c r="B129" s="4">
        <v>213.54199999999997</v>
      </c>
      <c r="C129" s="4">
        <v>561.14799999999991</v>
      </c>
      <c r="D129" s="4">
        <v>2822.4949999999999</v>
      </c>
    </row>
    <row r="130" spans="2:4" x14ac:dyDescent="0.2">
      <c r="B130" s="4">
        <v>264.90866666666665</v>
      </c>
      <c r="C130" s="4">
        <v>478.47333333333336</v>
      </c>
      <c r="D130" s="4">
        <v>2936.105</v>
      </c>
    </row>
    <row r="131" spans="2:4" x14ac:dyDescent="0.2">
      <c r="B131" s="4">
        <v>293.11666666666667</v>
      </c>
      <c r="C131" s="4">
        <v>1242.3583333333333</v>
      </c>
      <c r="D131" s="4">
        <v>2647.2350000000001</v>
      </c>
    </row>
    <row r="132" spans="2:4" x14ac:dyDescent="0.2">
      <c r="B132" s="4">
        <v>419.31799999999998</v>
      </c>
      <c r="C132" s="4">
        <v>982.6541666666667</v>
      </c>
      <c r="D132" s="4">
        <v>2415.67</v>
      </c>
    </row>
    <row r="133" spans="2:4" x14ac:dyDescent="0.2">
      <c r="B133" s="4">
        <v>554.85533333333331</v>
      </c>
      <c r="C133" s="4">
        <v>912.2116666666667</v>
      </c>
      <c r="D133" s="4">
        <v>2049.6010000000001</v>
      </c>
    </row>
    <row r="134" spans="2:4" x14ac:dyDescent="0.2">
      <c r="B134" s="4">
        <v>553.95933333333323</v>
      </c>
      <c r="C134" s="4">
        <v>271.72583333333336</v>
      </c>
      <c r="D134" s="4">
        <v>1858.135</v>
      </c>
    </row>
    <row r="135" spans="2:4" x14ac:dyDescent="0.2">
      <c r="B135" s="4">
        <v>658.4079999999999</v>
      </c>
      <c r="C135" s="4">
        <v>326.30083333333334</v>
      </c>
      <c r="D135" s="4">
        <v>2037.934</v>
      </c>
    </row>
    <row r="136" spans="2:4" x14ac:dyDescent="0.2">
      <c r="B136" s="4">
        <v>478.81933333333336</v>
      </c>
      <c r="C136" s="4">
        <v>2450.5758333333333</v>
      </c>
      <c r="D136" s="4">
        <v>1049.124</v>
      </c>
    </row>
    <row r="137" spans="2:4" x14ac:dyDescent="0.2">
      <c r="B137" s="4">
        <v>348.96266666666662</v>
      </c>
      <c r="C137" s="4">
        <v>396.70583333333337</v>
      </c>
      <c r="D137" s="4">
        <v>923.26800000000003</v>
      </c>
    </row>
    <row r="138" spans="2:4" x14ac:dyDescent="0.2">
      <c r="B138" s="4">
        <v>1138.296</v>
      </c>
      <c r="C138" s="4">
        <v>987.60416666666674</v>
      </c>
      <c r="D138" s="4">
        <v>791.178</v>
      </c>
    </row>
    <row r="139" spans="2:4" x14ac:dyDescent="0.2">
      <c r="B139" s="4">
        <v>2224.54</v>
      </c>
      <c r="C139" s="4">
        <v>1062.7258333333334</v>
      </c>
      <c r="D139" s="4">
        <v>717.90300000000002</v>
      </c>
    </row>
    <row r="140" spans="2:4" x14ac:dyDescent="0.2">
      <c r="B140" s="4">
        <v>3285.9690000000001</v>
      </c>
      <c r="C140" s="4">
        <v>637.57249999999999</v>
      </c>
      <c r="D140" s="4">
        <v>1522.4949999999999</v>
      </c>
    </row>
    <row r="141" spans="2:4" x14ac:dyDescent="0.2">
      <c r="B141" s="4">
        <v>2452.8310000000001</v>
      </c>
      <c r="C141" s="4">
        <v>300.65250000000003</v>
      </c>
      <c r="D141" s="4">
        <v>1067.2529999999999</v>
      </c>
    </row>
    <row r="142" spans="2:4" x14ac:dyDescent="0.2">
      <c r="B142" s="4">
        <v>3998.0129999999999</v>
      </c>
      <c r="C142" s="4">
        <v>557.56916666666666</v>
      </c>
      <c r="D142" s="4">
        <v>2184.3919999999998</v>
      </c>
    </row>
    <row r="143" spans="2:4" x14ac:dyDescent="0.2">
      <c r="B143" s="4">
        <v>1309.8409999999999</v>
      </c>
      <c r="C143" s="4">
        <v>540.98</v>
      </c>
      <c r="D143" s="4">
        <v>353.28300000000002</v>
      </c>
    </row>
    <row r="144" spans="2:4" x14ac:dyDescent="0.2">
      <c r="B144" s="4">
        <v>1085.7460000000001</v>
      </c>
      <c r="C144" s="4">
        <v>494.05500000000001</v>
      </c>
      <c r="D144" s="4">
        <v>323.80900000000003</v>
      </c>
    </row>
    <row r="145" spans="2:4" x14ac:dyDescent="0.2">
      <c r="B145" s="4">
        <v>2050.0929999999998</v>
      </c>
      <c r="C145" s="4">
        <v>453.63499999999999</v>
      </c>
      <c r="D145" s="4">
        <v>250.06</v>
      </c>
    </row>
    <row r="146" spans="2:4" x14ac:dyDescent="0.2">
      <c r="B146" s="4">
        <v>849.76800000000003</v>
      </c>
      <c r="C146" s="4">
        <v>836.77833333333342</v>
      </c>
      <c r="D146" s="4">
        <v>723.02599999999995</v>
      </c>
    </row>
    <row r="147" spans="2:4" x14ac:dyDescent="0.2">
      <c r="B147" s="4">
        <v>2031.41</v>
      </c>
      <c r="C147" s="4">
        <v>1488.5575000000001</v>
      </c>
      <c r="D147" s="4">
        <v>633.66300000000001</v>
      </c>
    </row>
    <row r="148" spans="2:4" x14ac:dyDescent="0.2">
      <c r="B148" s="4">
        <v>3329.0079999999998</v>
      </c>
      <c r="C148" s="4">
        <v>540.7258333333333</v>
      </c>
      <c r="D148" s="4">
        <v>328.10700000000003</v>
      </c>
    </row>
    <row r="149" spans="2:4" x14ac:dyDescent="0.2">
      <c r="B149" s="4">
        <v>1542.905</v>
      </c>
      <c r="C149" s="4">
        <v>1184.4058333333335</v>
      </c>
      <c r="D149" s="4">
        <v>343.13400000000001</v>
      </c>
    </row>
    <row r="150" spans="2:4" x14ac:dyDescent="0.2">
      <c r="B150" s="4">
        <v>1498.347</v>
      </c>
      <c r="C150" s="4">
        <v>425.24</v>
      </c>
      <c r="D150" s="4">
        <v>919.24</v>
      </c>
    </row>
    <row r="151" spans="2:4" x14ac:dyDescent="0.2">
      <c r="B151" s="4">
        <v>2665.672</v>
      </c>
      <c r="C151" s="4">
        <v>257.4616666666667</v>
      </c>
      <c r="D151" s="4">
        <v>1327.5060000000001</v>
      </c>
    </row>
    <row r="152" spans="2:4" x14ac:dyDescent="0.2">
      <c r="B152" s="4">
        <v>1469.221</v>
      </c>
      <c r="C152" s="4">
        <v>427.09666666666664</v>
      </c>
      <c r="D152" s="4">
        <v>2454.7840000000001</v>
      </c>
    </row>
    <row r="153" spans="2:4" x14ac:dyDescent="0.2">
      <c r="B153" s="4">
        <v>3413.34</v>
      </c>
      <c r="C153" s="4">
        <v>264.99500000000006</v>
      </c>
      <c r="D153" s="4">
        <v>2753.53</v>
      </c>
    </row>
    <row r="154" spans="2:4" x14ac:dyDescent="0.2">
      <c r="B154" s="4">
        <v>836.55700000000002</v>
      </c>
      <c r="C154" s="4">
        <v>261.74916666666667</v>
      </c>
      <c r="D154" s="4">
        <v>613.09400000000005</v>
      </c>
    </row>
    <row r="155" spans="2:4" x14ac:dyDescent="0.2">
      <c r="B155" s="4">
        <v>632.95299999999997</v>
      </c>
      <c r="C155" s="4">
        <v>256.71583333333336</v>
      </c>
      <c r="D155" s="4">
        <v>558.46100000000001</v>
      </c>
    </row>
    <row r="156" spans="2:4" x14ac:dyDescent="0.2">
      <c r="B156" s="4">
        <v>1351.9010000000001</v>
      </c>
      <c r="C156" s="4">
        <v>907.34466666666663</v>
      </c>
      <c r="D156" s="4">
        <v>549.94600000000003</v>
      </c>
    </row>
    <row r="157" spans="2:4" x14ac:dyDescent="0.2">
      <c r="B157" s="4">
        <v>408.541</v>
      </c>
      <c r="C157" s="4">
        <v>367.46000000000004</v>
      </c>
      <c r="D157" s="4">
        <v>553.20799999999997</v>
      </c>
    </row>
    <row r="158" spans="2:4" x14ac:dyDescent="0.2">
      <c r="B158" s="4">
        <v>489.20699999999999</v>
      </c>
      <c r="C158" s="4">
        <v>208.86599999999999</v>
      </c>
      <c r="D158" s="4">
        <v>458.10199999999998</v>
      </c>
    </row>
    <row r="159" spans="2:4" x14ac:dyDescent="0.2">
      <c r="B159" s="4">
        <v>397.34399999999999</v>
      </c>
      <c r="C159" s="4">
        <v>167.65666666666667</v>
      </c>
      <c r="D159" s="4">
        <v>245.51499999999999</v>
      </c>
    </row>
    <row r="160" spans="2:4" x14ac:dyDescent="0.2">
      <c r="B160" s="4">
        <v>945.97500000000002</v>
      </c>
      <c r="C160" s="4">
        <v>247.40599999999998</v>
      </c>
      <c r="D160" s="4">
        <v>423.23399999999998</v>
      </c>
    </row>
    <row r="161" spans="2:4" x14ac:dyDescent="0.2">
      <c r="B161" s="4">
        <v>338.42399999999998</v>
      </c>
      <c r="C161" s="4">
        <v>186.70866666666666</v>
      </c>
      <c r="D161" s="4">
        <v>214.101</v>
      </c>
    </row>
    <row r="162" spans="2:4" x14ac:dyDescent="0.2">
      <c r="B162" s="4">
        <v>348.39600000000002</v>
      </c>
      <c r="C162" s="4">
        <v>177.36399999999998</v>
      </c>
      <c r="D162" s="4">
        <v>206.30699999999999</v>
      </c>
    </row>
    <row r="163" spans="2:4" x14ac:dyDescent="0.2">
      <c r="B163" s="4">
        <v>887.11199999999997</v>
      </c>
      <c r="C163" s="4">
        <v>843.91800000000001</v>
      </c>
      <c r="D163" s="4">
        <v>451.30500000000001</v>
      </c>
    </row>
    <row r="164" spans="2:4" x14ac:dyDescent="0.2">
      <c r="B164" s="4">
        <v>323.57100000000003</v>
      </c>
      <c r="C164" s="4">
        <v>941.41600000000005</v>
      </c>
      <c r="D164" s="4">
        <v>495.59800000000001</v>
      </c>
    </row>
    <row r="165" spans="2:4" x14ac:dyDescent="0.2">
      <c r="B165" s="4">
        <v>1119.597</v>
      </c>
      <c r="C165" s="4">
        <v>779.08900000000006</v>
      </c>
      <c r="D165" s="4">
        <v>962.21199999999999</v>
      </c>
    </row>
    <row r="166" spans="2:4" x14ac:dyDescent="0.2">
      <c r="B166" s="4">
        <v>547.86</v>
      </c>
      <c r="C166" s="4">
        <v>2726.904</v>
      </c>
      <c r="D166" s="4">
        <v>1276.951</v>
      </c>
    </row>
    <row r="167" spans="2:4" x14ac:dyDescent="0.2">
      <c r="B167" s="4">
        <v>338.53300000000002</v>
      </c>
      <c r="C167" s="4">
        <v>633.16399999999999</v>
      </c>
      <c r="D167" s="4">
        <v>333.07400000000001</v>
      </c>
    </row>
    <row r="168" spans="2:4" x14ac:dyDescent="0.2">
      <c r="B168" s="4">
        <v>1817.3389999999999</v>
      </c>
      <c r="C168" s="4">
        <v>400.44799999999998</v>
      </c>
      <c r="D168" s="4">
        <v>818.32500000000005</v>
      </c>
    </row>
    <row r="169" spans="2:4" x14ac:dyDescent="0.2">
      <c r="B169" s="4">
        <v>568.96299999999997</v>
      </c>
      <c r="C169" s="4">
        <v>499.02199999999999</v>
      </c>
      <c r="D169" s="4">
        <v>1407.1759999999999</v>
      </c>
    </row>
    <row r="170" spans="2:4" x14ac:dyDescent="0.2">
      <c r="B170" s="4">
        <v>445.42</v>
      </c>
      <c r="C170" s="4">
        <v>1708.4939999999999</v>
      </c>
      <c r="D170" s="4">
        <v>294.92099999999999</v>
      </c>
    </row>
    <row r="171" spans="2:4" x14ac:dyDescent="0.2">
      <c r="B171" s="4">
        <v>471.37</v>
      </c>
      <c r="C171" s="4">
        <v>426.959</v>
      </c>
      <c r="D171" s="4">
        <v>329.16</v>
      </c>
    </row>
    <row r="172" spans="2:4" x14ac:dyDescent="0.2">
      <c r="B172" s="4">
        <v>2051.337</v>
      </c>
      <c r="C172" s="4">
        <v>424.48599999999999</v>
      </c>
      <c r="D172" s="4">
        <v>722.12900000000002</v>
      </c>
    </row>
    <row r="173" spans="2:4" x14ac:dyDescent="0.2">
      <c r="B173" s="4">
        <v>746.87099999999998</v>
      </c>
      <c r="C173" s="4">
        <v>4842.6133333333337</v>
      </c>
      <c r="D173" s="4">
        <v>522.02599999999995</v>
      </c>
    </row>
    <row r="174" spans="2:4" x14ac:dyDescent="0.2">
      <c r="B174" s="4">
        <v>619.63800000000003</v>
      </c>
      <c r="C174" s="4">
        <v>3592.936666666667</v>
      </c>
      <c r="D174" s="4">
        <v>686.60900000000004</v>
      </c>
    </row>
    <row r="175" spans="2:4" x14ac:dyDescent="0.2">
      <c r="B175" s="4">
        <v>433.14400000000001</v>
      </c>
      <c r="C175" s="4">
        <v>4117.2420000000002</v>
      </c>
      <c r="D175" s="4">
        <v>1106.4000000000001</v>
      </c>
    </row>
    <row r="176" spans="2:4" x14ac:dyDescent="0.2">
      <c r="B176" s="4">
        <v>372.81400000000002</v>
      </c>
      <c r="C176" s="4">
        <v>1677.5719999999999</v>
      </c>
      <c r="D176" s="4">
        <v>1256.0150000000001</v>
      </c>
    </row>
    <row r="177" spans="2:4" x14ac:dyDescent="0.2">
      <c r="B177" s="4">
        <v>1124.3219999999999</v>
      </c>
      <c r="C177" s="4">
        <v>1456.0319999999999</v>
      </c>
      <c r="D177" s="4">
        <v>625.32399999999996</v>
      </c>
    </row>
    <row r="178" spans="2:4" x14ac:dyDescent="0.2">
      <c r="B178" s="4">
        <v>504.56099999999998</v>
      </c>
      <c r="C178" s="4">
        <v>1901.556</v>
      </c>
      <c r="D178" s="4">
        <v>1076.4380000000001</v>
      </c>
    </row>
    <row r="179" spans="2:4" x14ac:dyDescent="0.2">
      <c r="B179" s="4">
        <v>1076.5809999999999</v>
      </c>
      <c r="C179" s="4">
        <v>993.35199999999998</v>
      </c>
      <c r="D179" s="4">
        <v>713.20699999999999</v>
      </c>
    </row>
    <row r="180" spans="2:4" x14ac:dyDescent="0.2">
      <c r="B180" s="4">
        <v>992.97</v>
      </c>
      <c r="C180" s="4">
        <v>886.90599999999995</v>
      </c>
      <c r="D180" s="4">
        <v>1635.115</v>
      </c>
    </row>
    <row r="181" spans="2:4" x14ac:dyDescent="0.2">
      <c r="B181" s="4">
        <v>718.79600000000005</v>
      </c>
      <c r="C181" s="4">
        <v>1235.384</v>
      </c>
      <c r="D181" s="4">
        <v>869.23299999999995</v>
      </c>
    </row>
    <row r="182" spans="2:4" x14ac:dyDescent="0.2">
      <c r="B182" s="4">
        <v>816.88499999999999</v>
      </c>
      <c r="C182" s="4">
        <v>1614.85</v>
      </c>
      <c r="D182" s="4">
        <v>986.75199999999995</v>
      </c>
    </row>
    <row r="183" spans="2:4" x14ac:dyDescent="0.2">
      <c r="B183" s="4">
        <v>1069.249</v>
      </c>
      <c r="C183" s="4">
        <v>2702.9090000000001</v>
      </c>
      <c r="D183" s="4">
        <v>608.46699999999998</v>
      </c>
    </row>
    <row r="184" spans="2:4" x14ac:dyDescent="0.2">
      <c r="B184" s="4">
        <v>952.74400000000003</v>
      </c>
      <c r="C184" s="4">
        <v>1249.5409999999999</v>
      </c>
      <c r="D184" s="4">
        <v>7534.87</v>
      </c>
    </row>
    <row r="185" spans="2:4" x14ac:dyDescent="0.2">
      <c r="B185" s="4">
        <v>831.86400000000003</v>
      </c>
      <c r="C185" s="4">
        <v>1069.94</v>
      </c>
      <c r="D185" s="4">
        <v>5306.9750000000004</v>
      </c>
    </row>
    <row r="186" spans="2:4" x14ac:dyDescent="0.2">
      <c r="B186" s="4">
        <v>634.98299999999995</v>
      </c>
      <c r="C186" s="4">
        <v>1081.106</v>
      </c>
      <c r="D186" s="4">
        <v>10894.970000000001</v>
      </c>
    </row>
    <row r="187" spans="2:4" x14ac:dyDescent="0.2">
      <c r="B187" s="4">
        <v>1374.3789999999999</v>
      </c>
      <c r="C187" s="4">
        <v>995.23699999999997</v>
      </c>
      <c r="D187" s="4">
        <v>4697.45</v>
      </c>
    </row>
    <row r="188" spans="2:4" x14ac:dyDescent="0.2">
      <c r="B188" s="4">
        <v>4058.2379999999998</v>
      </c>
      <c r="C188" s="4">
        <v>1193.6420000000001</v>
      </c>
      <c r="D188" s="4">
        <v>4275.6849999999995</v>
      </c>
    </row>
    <row r="189" spans="2:4" x14ac:dyDescent="0.2">
      <c r="B189" s="4">
        <v>1280.614</v>
      </c>
      <c r="C189" s="4">
        <v>1103.9010000000001</v>
      </c>
      <c r="D189" s="4">
        <v>5438.1350000000002</v>
      </c>
    </row>
    <row r="190" spans="2:4" x14ac:dyDescent="0.2">
      <c r="B190" s="4">
        <v>1537.9829999999999</v>
      </c>
      <c r="C190" s="4">
        <v>923.52700000000004</v>
      </c>
      <c r="D190" s="4">
        <v>6699.85</v>
      </c>
    </row>
    <row r="191" spans="2:4" x14ac:dyDescent="0.2">
      <c r="B191" s="4">
        <v>1442.644</v>
      </c>
      <c r="C191" s="4">
        <v>1233.0999999999999</v>
      </c>
      <c r="D191" s="4">
        <v>6911.0550000000003</v>
      </c>
    </row>
    <row r="192" spans="2:4" x14ac:dyDescent="0.2">
      <c r="B192" s="4">
        <v>1499.348</v>
      </c>
      <c r="C192" s="4">
        <v>1391.347</v>
      </c>
      <c r="D192" s="4">
        <v>1034.8499999999999</v>
      </c>
    </row>
    <row r="193" spans="2:4" x14ac:dyDescent="0.2">
      <c r="B193" s="4">
        <v>1228.375</v>
      </c>
      <c r="C193" s="4">
        <v>741.221</v>
      </c>
      <c r="D193" s="4">
        <v>648.24399999999991</v>
      </c>
    </row>
    <row r="194" spans="2:4" x14ac:dyDescent="0.2">
      <c r="B194" s="4">
        <v>2585.7930000000001</v>
      </c>
      <c r="C194" s="4">
        <v>577.33000000000004</v>
      </c>
      <c r="D194" s="4">
        <v>647.17599999999993</v>
      </c>
    </row>
    <row r="195" spans="2:4" x14ac:dyDescent="0.2">
      <c r="B195" s="4">
        <v>4037.2950000000001</v>
      </c>
      <c r="C195" s="4">
        <v>622.20600000000002</v>
      </c>
      <c r="D195" s="4">
        <v>742.40800000000002</v>
      </c>
    </row>
    <row r="196" spans="2:4" x14ac:dyDescent="0.2">
      <c r="B196" s="4">
        <v>674.98599999999999</v>
      </c>
      <c r="C196" s="4">
        <v>1242.335</v>
      </c>
      <c r="D196" s="4">
        <v>551.64333333333332</v>
      </c>
    </row>
    <row r="197" spans="2:4" x14ac:dyDescent="0.2">
      <c r="B197" s="4">
        <v>1029.6220000000001</v>
      </c>
      <c r="C197" s="4">
        <v>1122.4549999999999</v>
      </c>
      <c r="D197" s="4">
        <v>846.56999999999994</v>
      </c>
    </row>
    <row r="198" spans="2:4" x14ac:dyDescent="0.2">
      <c r="B198" s="4">
        <v>1198.5930000000001</v>
      </c>
      <c r="C198" s="4">
        <v>992.90899999999999</v>
      </c>
      <c r="D198" s="4">
        <v>1105.9753333333333</v>
      </c>
    </row>
    <row r="199" spans="2:4" x14ac:dyDescent="0.2">
      <c r="B199" s="4">
        <v>733.19299999999998</v>
      </c>
      <c r="C199" s="4">
        <v>740.83799999999997</v>
      </c>
      <c r="D199" s="4">
        <v>786.44333333333327</v>
      </c>
    </row>
    <row r="200" spans="2:4" x14ac:dyDescent="0.2">
      <c r="B200" s="4">
        <v>606.47799999999995</v>
      </c>
      <c r="C200" s="4">
        <v>225.62700000000001</v>
      </c>
      <c r="D200" s="4">
        <v>476.50333333333333</v>
      </c>
    </row>
    <row r="201" spans="2:4" x14ac:dyDescent="0.2">
      <c r="B201" s="4">
        <v>2235.4749999999999</v>
      </c>
      <c r="C201" s="4">
        <v>301.18400000000003</v>
      </c>
      <c r="D201" s="4">
        <v>200.15</v>
      </c>
    </row>
    <row r="202" spans="2:4" x14ac:dyDescent="0.2">
      <c r="B202" s="4">
        <v>1356.66</v>
      </c>
      <c r="C202" s="4">
        <v>327.74200000000002</v>
      </c>
      <c r="D202" s="4">
        <v>1572.3969999999999</v>
      </c>
    </row>
    <row r="203" spans="2:4" x14ac:dyDescent="0.2">
      <c r="B203" s="4">
        <v>1080.3219999999999</v>
      </c>
      <c r="C203" s="4">
        <v>188.81800000000001</v>
      </c>
      <c r="D203" s="4">
        <v>1727.491</v>
      </c>
    </row>
    <row r="204" spans="2:4" x14ac:dyDescent="0.2">
      <c r="B204" s="4">
        <v>2402.2689999999998</v>
      </c>
      <c r="C204" s="4">
        <v>227.02199999999999</v>
      </c>
      <c r="D204" s="4">
        <v>1961.0989999999999</v>
      </c>
    </row>
    <row r="205" spans="2:4" x14ac:dyDescent="0.2">
      <c r="B205" s="4">
        <v>2967.7159999999999</v>
      </c>
      <c r="C205" s="4">
        <v>219.73699999999999</v>
      </c>
      <c r="D205" s="4">
        <v>173.62299999999999</v>
      </c>
    </row>
    <row r="206" spans="2:4" x14ac:dyDescent="0.2">
      <c r="B206" s="4">
        <v>1427.665</v>
      </c>
      <c r="C206" s="4">
        <v>1214.173</v>
      </c>
      <c r="D206" s="4">
        <v>163.96799999999999</v>
      </c>
    </row>
    <row r="207" spans="2:4" x14ac:dyDescent="0.2">
      <c r="B207" s="4">
        <v>2060.471</v>
      </c>
      <c r="C207" s="4">
        <v>590.76599999999996</v>
      </c>
      <c r="D207" s="4">
        <v>321.64299999999997</v>
      </c>
    </row>
    <row r="208" spans="2:4" x14ac:dyDescent="0.2">
      <c r="B208" s="4">
        <v>3758.819</v>
      </c>
      <c r="C208" s="4">
        <v>242.21899999999999</v>
      </c>
      <c r="D208" s="4">
        <v>700.22699999999998</v>
      </c>
    </row>
    <row r="209" spans="2:4" x14ac:dyDescent="0.2">
      <c r="B209" s="4">
        <v>2456.3919999999998</v>
      </c>
      <c r="C209" s="4">
        <v>477.202</v>
      </c>
      <c r="D209" s="4">
        <v>733.52200000000005</v>
      </c>
    </row>
    <row r="210" spans="2:4" x14ac:dyDescent="0.2">
      <c r="B210" s="4">
        <v>1270.18</v>
      </c>
      <c r="C210" s="4">
        <v>211.363</v>
      </c>
      <c r="D210" s="4">
        <v>478.226</v>
      </c>
    </row>
    <row r="211" spans="2:4" x14ac:dyDescent="0.2">
      <c r="B211" s="4">
        <v>829.14800000000002</v>
      </c>
      <c r="C211" s="4">
        <v>215.12</v>
      </c>
      <c r="D211" s="4">
        <v>250.43299999999999</v>
      </c>
    </row>
    <row r="212" spans="2:4" x14ac:dyDescent="0.2">
      <c r="B212" s="4">
        <v>369.35700000000003</v>
      </c>
      <c r="C212" s="4">
        <v>261.83600000000001</v>
      </c>
      <c r="D212" s="4">
        <v>316.25599999999997</v>
      </c>
    </row>
    <row r="213" spans="2:4" x14ac:dyDescent="0.2">
      <c r="B213" s="4">
        <v>2097.384</v>
      </c>
      <c r="C213" s="4">
        <v>224.90100000000001</v>
      </c>
      <c r="D213" s="4">
        <v>855.96500000000003</v>
      </c>
    </row>
    <row r="214" spans="2:4" x14ac:dyDescent="0.2">
      <c r="B214" s="4">
        <v>603.30899999999997</v>
      </c>
      <c r="C214" s="4">
        <v>220.702</v>
      </c>
      <c r="D214" s="4">
        <v>505.053</v>
      </c>
    </row>
    <row r="215" spans="2:4" x14ac:dyDescent="0.2">
      <c r="B215" s="4">
        <v>434.43700000000001</v>
      </c>
      <c r="C215" s="4">
        <v>368.34399999999999</v>
      </c>
      <c r="D215" s="4">
        <v>531.33100000000002</v>
      </c>
    </row>
    <row r="216" spans="2:4" x14ac:dyDescent="0.2">
      <c r="B216" s="4">
        <v>464.71100000000001</v>
      </c>
      <c r="C216" s="4">
        <v>206.84299999999999</v>
      </c>
      <c r="D216" s="4">
        <v>281.005</v>
      </c>
    </row>
    <row r="217" spans="2:4" x14ac:dyDescent="0.2">
      <c r="B217" s="4">
        <v>570.35699999999997</v>
      </c>
      <c r="C217" s="4">
        <v>207.923</v>
      </c>
      <c r="D217" s="4">
        <v>1295.806</v>
      </c>
    </row>
    <row r="218" spans="2:4" x14ac:dyDescent="0.2">
      <c r="B218" s="4">
        <v>330.50599999999997</v>
      </c>
      <c r="C218" s="4"/>
      <c r="D218" s="4">
        <v>552.88300000000004</v>
      </c>
    </row>
    <row r="219" spans="2:4" x14ac:dyDescent="0.2">
      <c r="B219" s="4">
        <v>307.71699999999998</v>
      </c>
      <c r="C219" s="4">
        <v>886.72699999999998</v>
      </c>
      <c r="D219" s="4">
        <v>562.87800000000004</v>
      </c>
    </row>
    <row r="220" spans="2:4" x14ac:dyDescent="0.2">
      <c r="B220" s="4">
        <v>560.98199999999997</v>
      </c>
      <c r="C220" s="4">
        <v>1007.8434999999999</v>
      </c>
      <c r="D220" s="4">
        <v>1132.644</v>
      </c>
    </row>
    <row r="221" spans="2:4" x14ac:dyDescent="0.2">
      <c r="B221" s="4">
        <v>274.57400000000001</v>
      </c>
      <c r="C221" s="4">
        <v>275.58850000000001</v>
      </c>
      <c r="D221" s="4">
        <v>313.08999999999997</v>
      </c>
    </row>
    <row r="222" spans="2:4" x14ac:dyDescent="0.2">
      <c r="B222" s="4">
        <v>978.303</v>
      </c>
      <c r="C222" s="4">
        <v>294.06549999999999</v>
      </c>
      <c r="D222" s="4">
        <v>449.83300000000003</v>
      </c>
    </row>
    <row r="223" spans="2:4" x14ac:dyDescent="0.2">
      <c r="B223" s="4">
        <v>6332.0050000000001</v>
      </c>
      <c r="C223" s="4">
        <v>320.1515</v>
      </c>
      <c r="D223" s="4">
        <v>3876.87</v>
      </c>
    </row>
    <row r="224" spans="2:4" x14ac:dyDescent="0.2">
      <c r="B224" s="4">
        <v>8347.5450000000001</v>
      </c>
      <c r="C224" s="4">
        <v>291.30500000000001</v>
      </c>
      <c r="D224" s="4">
        <v>3335.9700000000003</v>
      </c>
    </row>
    <row r="225" spans="2:4" x14ac:dyDescent="0.2">
      <c r="B225" s="4">
        <v>9915.5349999999999</v>
      </c>
      <c r="C225" s="4">
        <v>414.85</v>
      </c>
      <c r="D225" s="4">
        <v>741.42666666666673</v>
      </c>
    </row>
    <row r="226" spans="2:4" x14ac:dyDescent="0.2">
      <c r="B226" s="4">
        <v>4018.4500000000003</v>
      </c>
      <c r="C226" s="4">
        <v>666.17550000000006</v>
      </c>
      <c r="D226" s="4">
        <v>762.52666666666676</v>
      </c>
    </row>
    <row r="227" spans="2:4" x14ac:dyDescent="0.2">
      <c r="B227" s="4">
        <v>2843.4500000000003</v>
      </c>
      <c r="C227" s="4">
        <v>427.06599999999997</v>
      </c>
      <c r="D227" s="4">
        <v>887.25333333333333</v>
      </c>
    </row>
    <row r="228" spans="2:4" x14ac:dyDescent="0.2">
      <c r="B228" s="4">
        <v>1732.8109999999999</v>
      </c>
      <c r="C228" s="4">
        <v>496.30700000000002</v>
      </c>
      <c r="D228" s="4">
        <v>886.5200000000001</v>
      </c>
    </row>
    <row r="229" spans="2:4" x14ac:dyDescent="0.2">
      <c r="B229" s="4">
        <v>679.77499999999998</v>
      </c>
      <c r="C229" s="4">
        <v>300.721</v>
      </c>
      <c r="D229" s="4">
        <v>1915.8679999999999</v>
      </c>
    </row>
    <row r="230" spans="2:4" x14ac:dyDescent="0.2">
      <c r="B230" s="4">
        <v>1116.0450000000001</v>
      </c>
      <c r="C230" s="4">
        <v>247.6405</v>
      </c>
      <c r="D230" s="4">
        <v>735.69899999999996</v>
      </c>
    </row>
    <row r="231" spans="2:4" x14ac:dyDescent="0.2">
      <c r="B231" s="4">
        <v>3456.5059999999999</v>
      </c>
      <c r="C231" s="4">
        <v>535.76800000000003</v>
      </c>
      <c r="D231" s="4">
        <v>794.72</v>
      </c>
    </row>
    <row r="232" spans="2:4" x14ac:dyDescent="0.2">
      <c r="B232" s="4">
        <v>582.84</v>
      </c>
      <c r="C232" s="4">
        <v>1118.6344999999999</v>
      </c>
      <c r="D232" s="4">
        <v>870.02700000000004</v>
      </c>
    </row>
    <row r="233" spans="2:4" x14ac:dyDescent="0.2">
      <c r="B233" s="4">
        <v>921.00199999999995</v>
      </c>
      <c r="C233" s="4">
        <v>1100.2260000000001</v>
      </c>
      <c r="D233" s="4">
        <v>256.14499999999998</v>
      </c>
    </row>
    <row r="234" spans="2:4" x14ac:dyDescent="0.2">
      <c r="B234" s="4">
        <v>242.809</v>
      </c>
      <c r="C234" s="4">
        <v>497.73200000000003</v>
      </c>
      <c r="D234" s="4">
        <v>321.58100000000002</v>
      </c>
    </row>
    <row r="235" spans="2:4" x14ac:dyDescent="0.2">
      <c r="B235" s="4">
        <v>233.30699999999999</v>
      </c>
      <c r="C235" s="4">
        <v>831.58900000000006</v>
      </c>
      <c r="D235" s="4">
        <v>259.15300000000002</v>
      </c>
    </row>
    <row r="236" spans="2:4" x14ac:dyDescent="0.2">
      <c r="B236" s="4">
        <v>1182.1130000000001</v>
      </c>
      <c r="C236" s="4">
        <v>840.995</v>
      </c>
      <c r="D236" s="4">
        <v>1260.395</v>
      </c>
    </row>
    <row r="237" spans="2:4" x14ac:dyDescent="0.2">
      <c r="B237" s="4">
        <v>5042.6900000000005</v>
      </c>
      <c r="C237" s="4">
        <v>1394.431</v>
      </c>
      <c r="D237" s="4">
        <v>1007.217</v>
      </c>
    </row>
    <row r="238" spans="2:4" x14ac:dyDescent="0.2">
      <c r="B238" s="4">
        <v>6385.9650000000001</v>
      </c>
      <c r="C238" s="4">
        <v>535.30949999999996</v>
      </c>
      <c r="D238" s="4">
        <v>757.40499999999997</v>
      </c>
    </row>
    <row r="239" spans="2:4" x14ac:dyDescent="0.2">
      <c r="B239" s="4">
        <v>4764.5050000000001</v>
      </c>
      <c r="C239" s="4">
        <v>268.596</v>
      </c>
      <c r="D239" s="4">
        <v>1009.1</v>
      </c>
    </row>
    <row r="240" spans="2:4" x14ac:dyDescent="0.2">
      <c r="B240" s="4">
        <v>3402.78</v>
      </c>
      <c r="C240" s="4">
        <v>302.32900000000001</v>
      </c>
      <c r="D240" s="4">
        <v>958.81399999999996</v>
      </c>
    </row>
    <row r="241" spans="2:4" x14ac:dyDescent="0.2">
      <c r="B241" s="4">
        <v>2234.2350000000001</v>
      </c>
      <c r="C241" s="4">
        <v>264.62650000000002</v>
      </c>
      <c r="D241" s="4">
        <v>795.03599999999994</v>
      </c>
    </row>
    <row r="242" spans="2:4" x14ac:dyDescent="0.2">
      <c r="B242" s="4">
        <v>1301.3610000000001</v>
      </c>
      <c r="C242" s="4">
        <v>196.72200000000001</v>
      </c>
      <c r="D242" s="4">
        <v>663.40599999999995</v>
      </c>
    </row>
    <row r="243" spans="2:4" x14ac:dyDescent="0.2">
      <c r="B243" s="4">
        <v>2089.692</v>
      </c>
      <c r="C243" s="4">
        <v>187.78649999999999</v>
      </c>
      <c r="D243" s="4">
        <v>878.46299999999997</v>
      </c>
    </row>
    <row r="244" spans="2:4" x14ac:dyDescent="0.2">
      <c r="B244" s="4">
        <v>1916.3420000000001</v>
      </c>
      <c r="C244" s="4">
        <v>179.28399999999999</v>
      </c>
      <c r="D244" s="4">
        <v>194.71299999999999</v>
      </c>
    </row>
    <row r="245" spans="2:4" x14ac:dyDescent="0.2">
      <c r="B245" s="4">
        <v>1904.933</v>
      </c>
      <c r="C245" s="4">
        <v>1219.9169999999999</v>
      </c>
      <c r="D245" s="4">
        <v>200.232</v>
      </c>
    </row>
    <row r="246" spans="2:4" x14ac:dyDescent="0.2">
      <c r="B246" s="4">
        <v>1285.922</v>
      </c>
      <c r="C246" s="4">
        <v>254.14349999999999</v>
      </c>
      <c r="D246" s="4">
        <v>1359.58</v>
      </c>
    </row>
    <row r="247" spans="2:4" x14ac:dyDescent="0.2">
      <c r="B247" s="4">
        <v>767.71600000000001</v>
      </c>
      <c r="C247" s="4">
        <v>331.15300000000002</v>
      </c>
      <c r="D247" s="4">
        <v>1902.9090000000001</v>
      </c>
    </row>
    <row r="248" spans="2:4" x14ac:dyDescent="0.2">
      <c r="B248" s="4">
        <v>699.05700000000002</v>
      </c>
      <c r="C248" s="4">
        <v>1247.6005</v>
      </c>
      <c r="D248" s="4">
        <v>1134.817</v>
      </c>
    </row>
    <row r="249" spans="2:4" x14ac:dyDescent="0.2">
      <c r="B249" s="4">
        <v>954.51400000000001</v>
      </c>
      <c r="C249" s="4">
        <v>570.28949999999998</v>
      </c>
      <c r="D249" s="4">
        <v>314.16500000000002</v>
      </c>
    </row>
    <row r="250" spans="2:4" x14ac:dyDescent="0.2">
      <c r="B250" s="4">
        <v>782.42100000000005</v>
      </c>
      <c r="C250" s="4">
        <v>487.3895</v>
      </c>
      <c r="D250" s="4">
        <v>803.44100000000003</v>
      </c>
    </row>
    <row r="251" spans="2:4" x14ac:dyDescent="0.2">
      <c r="B251" s="4">
        <v>1518.422</v>
      </c>
      <c r="C251" s="4">
        <v>614.84849999999994</v>
      </c>
      <c r="D251" s="4">
        <v>350.91699999999997</v>
      </c>
    </row>
    <row r="252" spans="2:4" x14ac:dyDescent="0.2">
      <c r="B252" s="4">
        <v>1151.7460000000001</v>
      </c>
      <c r="C252" s="4">
        <v>570.52599999999995</v>
      </c>
      <c r="D252" s="4">
        <v>327.87</v>
      </c>
    </row>
    <row r="253" spans="2:4" x14ac:dyDescent="0.2">
      <c r="B253" s="4">
        <v>1382.7809999999999</v>
      </c>
      <c r="C253" s="4">
        <v>389.10700000000003</v>
      </c>
      <c r="D253" s="4">
        <v>314.66500000000002</v>
      </c>
    </row>
    <row r="254" spans="2:4" x14ac:dyDescent="0.2">
      <c r="B254" s="4">
        <v>1553.856</v>
      </c>
      <c r="C254" s="4">
        <v>388.483</v>
      </c>
      <c r="D254" s="4">
        <v>1063.896</v>
      </c>
    </row>
    <row r="255" spans="2:4" x14ac:dyDescent="0.2">
      <c r="B255" s="4">
        <v>587.39700000000005</v>
      </c>
      <c r="C255" s="4">
        <v>356.3415</v>
      </c>
      <c r="D255" s="4">
        <v>1294.146</v>
      </c>
    </row>
    <row r="256" spans="2:4" x14ac:dyDescent="0.2">
      <c r="B256" s="4">
        <v>916.06200000000001</v>
      </c>
      <c r="C256" s="4">
        <v>225.702</v>
      </c>
      <c r="D256" s="4">
        <v>1181.877</v>
      </c>
    </row>
    <row r="257" spans="2:4" x14ac:dyDescent="0.2">
      <c r="B257" s="4">
        <v>1526.539</v>
      </c>
      <c r="C257" s="4">
        <v>581.96100000000001</v>
      </c>
      <c r="D257" s="4">
        <v>718.99</v>
      </c>
    </row>
    <row r="258" spans="2:4" x14ac:dyDescent="0.2">
      <c r="B258" s="4">
        <v>1311.9949999999999</v>
      </c>
      <c r="C258" s="4">
        <v>554.80399999999997</v>
      </c>
      <c r="D258" s="4">
        <v>829.10500000000002</v>
      </c>
    </row>
    <row r="259" spans="2:4" x14ac:dyDescent="0.2">
      <c r="B259" s="4">
        <v>1031.3130000000001</v>
      </c>
      <c r="C259" s="4">
        <v>532.18299999999999</v>
      </c>
      <c r="D259" s="4">
        <v>684.96699999999998</v>
      </c>
    </row>
    <row r="260" spans="2:4" x14ac:dyDescent="0.2">
      <c r="B260" s="4">
        <v>1322.0809999999999</v>
      </c>
      <c r="C260" s="4">
        <v>486.29700000000003</v>
      </c>
      <c r="D260" s="4">
        <v>829.93299999999999</v>
      </c>
    </row>
    <row r="261" spans="2:4" x14ac:dyDescent="0.2">
      <c r="B261" s="4">
        <v>1138.9190000000001</v>
      </c>
      <c r="C261" s="4">
        <v>656.34199999999998</v>
      </c>
      <c r="D261" s="4">
        <v>912.81100000000004</v>
      </c>
    </row>
    <row r="262" spans="2:4" x14ac:dyDescent="0.2">
      <c r="B262" s="4">
        <v>1235.31</v>
      </c>
      <c r="C262" s="4">
        <v>457.82850000000002</v>
      </c>
      <c r="D262" s="4">
        <v>750.077</v>
      </c>
    </row>
    <row r="263" spans="2:4" x14ac:dyDescent="0.2">
      <c r="B263" s="4">
        <v>400.86500000000001</v>
      </c>
      <c r="C263" s="4">
        <v>271.19299999999998</v>
      </c>
      <c r="D263" s="4">
        <v>533.99199999999996</v>
      </c>
    </row>
    <row r="264" spans="2:4" x14ac:dyDescent="0.2">
      <c r="B264" s="4">
        <v>167.511</v>
      </c>
      <c r="C264" s="4">
        <v>579.76099999999997</v>
      </c>
      <c r="D264" s="4">
        <v>408.70800000000003</v>
      </c>
    </row>
    <row r="265" spans="2:4" x14ac:dyDescent="0.2">
      <c r="B265" s="4">
        <v>141.16</v>
      </c>
      <c r="C265" s="4">
        <v>225.89850000000001</v>
      </c>
      <c r="D265" s="4">
        <v>670.56100000000004</v>
      </c>
    </row>
    <row r="266" spans="2:4" x14ac:dyDescent="0.2">
      <c r="B266" s="4">
        <v>221.511</v>
      </c>
      <c r="C266" s="4">
        <v>229.01650000000001</v>
      </c>
      <c r="D266" s="4">
        <v>463.66500000000002</v>
      </c>
    </row>
    <row r="267" spans="2:4" x14ac:dyDescent="0.2">
      <c r="B267" s="4">
        <v>199.316</v>
      </c>
      <c r="C267" s="4">
        <v>107.5775</v>
      </c>
      <c r="D267" s="4">
        <v>1404.7570000000001</v>
      </c>
    </row>
    <row r="268" spans="2:4" x14ac:dyDescent="0.2">
      <c r="B268" s="4">
        <v>199.24199999999999</v>
      </c>
      <c r="C268" s="4">
        <v>105.60599999999999</v>
      </c>
      <c r="D268" s="4">
        <v>942.11</v>
      </c>
    </row>
    <row r="269" spans="2:4" x14ac:dyDescent="0.2">
      <c r="B269" s="4">
        <v>1384.8466666666668</v>
      </c>
      <c r="C269" s="4">
        <v>127.7855</v>
      </c>
      <c r="D269" s="4">
        <v>1577.836</v>
      </c>
    </row>
    <row r="270" spans="2:4" x14ac:dyDescent="0.2">
      <c r="B270" s="4">
        <v>475.27</v>
      </c>
      <c r="C270" s="4">
        <v>188.65549999999999</v>
      </c>
      <c r="D270" s="4">
        <v>1237.22</v>
      </c>
    </row>
    <row r="271" spans="2:4" x14ac:dyDescent="0.2">
      <c r="B271" s="4">
        <v>597.54750000000001</v>
      </c>
      <c r="C271" s="4">
        <v>390.60599999999999</v>
      </c>
      <c r="D271" s="4">
        <v>796.35699999999997</v>
      </c>
    </row>
    <row r="272" spans="2:4" x14ac:dyDescent="0.2">
      <c r="B272" s="4">
        <v>496.73666666666662</v>
      </c>
      <c r="C272" s="4">
        <v>703.05899999999997</v>
      </c>
      <c r="D272" s="4">
        <v>1255.6579999999999</v>
      </c>
    </row>
    <row r="273" spans="2:4" x14ac:dyDescent="0.2">
      <c r="B273" s="4">
        <v>898.19666666666672</v>
      </c>
      <c r="C273" s="4">
        <v>756.26199999999994</v>
      </c>
      <c r="D273" s="4">
        <v>928.05399999999997</v>
      </c>
    </row>
    <row r="274" spans="2:4" x14ac:dyDescent="0.2">
      <c r="B274" s="4">
        <v>299.14100000000002</v>
      </c>
      <c r="C274" s="4">
        <v>758.7165</v>
      </c>
      <c r="D274" s="4">
        <v>853.16300000000001</v>
      </c>
    </row>
    <row r="275" spans="2:4" x14ac:dyDescent="0.2">
      <c r="B275" s="4">
        <v>427.04199999999997</v>
      </c>
      <c r="C275" s="4">
        <v>896.9135</v>
      </c>
    </row>
    <row r="276" spans="2:4" x14ac:dyDescent="0.2">
      <c r="B276" s="4">
        <v>320.68700000000001</v>
      </c>
      <c r="C276" s="4">
        <v>331.29050000000001</v>
      </c>
    </row>
    <row r="277" spans="2:4" x14ac:dyDescent="0.2">
      <c r="B277" s="4">
        <v>196.18799999999999</v>
      </c>
      <c r="C277" s="4">
        <v>276.13499999999999</v>
      </c>
    </row>
    <row r="278" spans="2:4" x14ac:dyDescent="0.2">
      <c r="B278" s="4">
        <v>161.934</v>
      </c>
      <c r="C278" s="4">
        <v>110.429</v>
      </c>
    </row>
    <row r="279" spans="2:4" x14ac:dyDescent="0.2">
      <c r="B279" s="4">
        <v>209.857</v>
      </c>
      <c r="C279" s="4">
        <v>117.95350000000001</v>
      </c>
    </row>
    <row r="280" spans="2:4" x14ac:dyDescent="0.2">
      <c r="B280" s="4">
        <v>331.88799999999998</v>
      </c>
      <c r="C280" s="4">
        <v>108.7915</v>
      </c>
    </row>
    <row r="281" spans="2:4" x14ac:dyDescent="0.2">
      <c r="B281" s="4">
        <v>295.81400000000002</v>
      </c>
      <c r="C281" s="4">
        <v>339.31</v>
      </c>
    </row>
    <row r="282" spans="2:4" x14ac:dyDescent="0.2">
      <c r="B282" s="4">
        <v>207.43100000000001</v>
      </c>
      <c r="C282" s="4">
        <v>152.38900000000001</v>
      </c>
    </row>
    <row r="283" spans="2:4" x14ac:dyDescent="0.2">
      <c r="B283" s="4">
        <v>299.524</v>
      </c>
      <c r="C283" s="4">
        <v>141.339</v>
      </c>
    </row>
    <row r="284" spans="2:4" x14ac:dyDescent="0.2">
      <c r="B284" s="4">
        <v>3500.29</v>
      </c>
      <c r="C284" s="4">
        <v>156.95699999999999</v>
      </c>
    </row>
    <row r="285" spans="2:4" x14ac:dyDescent="0.2">
      <c r="B285" s="4">
        <v>8795.7199999999993</v>
      </c>
      <c r="C285" s="4">
        <v>186.64599999999999</v>
      </c>
    </row>
    <row r="286" spans="2:4" x14ac:dyDescent="0.2">
      <c r="B286" s="4">
        <v>5116.2150000000001</v>
      </c>
      <c r="C286" s="4">
        <v>1668.326</v>
      </c>
    </row>
    <row r="287" spans="2:4" x14ac:dyDescent="0.2">
      <c r="B287" s="4">
        <v>5767.9</v>
      </c>
      <c r="C287" s="4">
        <v>1819.5319999999999</v>
      </c>
    </row>
    <row r="288" spans="2:4" x14ac:dyDescent="0.2">
      <c r="B288" s="4">
        <v>6798.5249999999996</v>
      </c>
      <c r="C288" s="4">
        <v>570.90200000000004</v>
      </c>
    </row>
    <row r="289" spans="2:3" x14ac:dyDescent="0.2">
      <c r="B289" s="4">
        <v>5550.98</v>
      </c>
      <c r="C289" s="4">
        <v>1170.6089999999999</v>
      </c>
    </row>
    <row r="290" spans="2:3" x14ac:dyDescent="0.2">
      <c r="B290" s="4">
        <v>1718.0260000000001</v>
      </c>
      <c r="C290" s="4">
        <v>454.64800000000002</v>
      </c>
    </row>
    <row r="291" spans="2:3" x14ac:dyDescent="0.2">
      <c r="B291" s="4">
        <v>489.31200000000001</v>
      </c>
      <c r="C291" s="4">
        <v>288.86099999999999</v>
      </c>
    </row>
    <row r="292" spans="2:3" x14ac:dyDescent="0.2">
      <c r="B292" s="4">
        <v>511.03699999999998</v>
      </c>
      <c r="C292" s="4">
        <v>288.54300000000001</v>
      </c>
    </row>
    <row r="293" spans="2:3" x14ac:dyDescent="0.2">
      <c r="B293" s="4">
        <v>1726.933</v>
      </c>
      <c r="C293" s="4">
        <v>514.14300000000003</v>
      </c>
    </row>
    <row r="294" spans="2:3" x14ac:dyDescent="0.2">
      <c r="B294" s="4">
        <v>1862.2819999999999</v>
      </c>
      <c r="C294" s="4">
        <v>731.44200000000001</v>
      </c>
    </row>
    <row r="295" spans="2:3" x14ac:dyDescent="0.2">
      <c r="B295" s="4">
        <v>868.33799999999997</v>
      </c>
      <c r="C295" s="4">
        <v>163.84100000000001</v>
      </c>
    </row>
    <row r="296" spans="2:3" x14ac:dyDescent="0.2">
      <c r="B296" s="4">
        <v>1695.1</v>
      </c>
      <c r="C296" s="4">
        <v>169.417</v>
      </c>
    </row>
    <row r="297" spans="2:3" x14ac:dyDescent="0.2">
      <c r="B297" s="4">
        <v>962.20500000000004</v>
      </c>
      <c r="C297" s="4">
        <v>156.691</v>
      </c>
    </row>
    <row r="298" spans="2:3" x14ac:dyDescent="0.2">
      <c r="B298" s="4">
        <v>1017.193</v>
      </c>
      <c r="C298" s="4">
        <v>592.35900000000004</v>
      </c>
    </row>
    <row r="299" spans="2:3" x14ac:dyDescent="0.2">
      <c r="B299" s="4">
        <v>1099.2660000000001</v>
      </c>
      <c r="C299" s="4">
        <v>689.49900000000002</v>
      </c>
    </row>
    <row r="300" spans="2:3" x14ac:dyDescent="0.2">
      <c r="B300" s="4">
        <v>2055.1930000000002</v>
      </c>
      <c r="C300" s="4">
        <v>1540.3375000000001</v>
      </c>
    </row>
    <row r="301" spans="2:3" x14ac:dyDescent="0.2">
      <c r="B301" s="4">
        <v>7056.585</v>
      </c>
      <c r="C301" s="4">
        <v>632.12</v>
      </c>
    </row>
    <row r="302" spans="2:3" x14ac:dyDescent="0.2">
      <c r="B302" s="4">
        <v>4999.0249999999996</v>
      </c>
      <c r="C302" s="4">
        <v>1479.1769999999999</v>
      </c>
    </row>
    <row r="303" spans="2:3" x14ac:dyDescent="0.2">
      <c r="B303" s="4">
        <v>7634.0599999999995</v>
      </c>
      <c r="C303" s="4">
        <v>245.86349999999999</v>
      </c>
    </row>
    <row r="304" spans="2:3" x14ac:dyDescent="0.2">
      <c r="B304" s="4">
        <v>5027.84</v>
      </c>
      <c r="C304" s="4">
        <v>741.0675</v>
      </c>
    </row>
    <row r="305" spans="2:3" x14ac:dyDescent="0.2">
      <c r="B305" s="4">
        <v>3877.3149999999996</v>
      </c>
      <c r="C305" s="4">
        <v>239.54249999999999</v>
      </c>
    </row>
    <row r="306" spans="2:3" x14ac:dyDescent="0.2">
      <c r="B306" s="4">
        <v>3185.1749999999997</v>
      </c>
      <c r="C306" s="4">
        <v>183.2775</v>
      </c>
    </row>
    <row r="307" spans="2:3" x14ac:dyDescent="0.2">
      <c r="B307" s="4">
        <v>7534.9249999999993</v>
      </c>
      <c r="C307" s="4">
        <v>240.87950000000001</v>
      </c>
    </row>
    <row r="308" spans="2:3" x14ac:dyDescent="0.2">
      <c r="B308" s="4">
        <v>3893.5050000000001</v>
      </c>
      <c r="C308" s="4">
        <v>356.12549999999999</v>
      </c>
    </row>
    <row r="309" spans="2:3" x14ac:dyDescent="0.2">
      <c r="B309" s="4">
        <v>1639.325</v>
      </c>
      <c r="C309" s="4">
        <v>283.70800000000003</v>
      </c>
    </row>
    <row r="310" spans="2:3" x14ac:dyDescent="0.2">
      <c r="B310" s="4">
        <v>5724.7150000000001</v>
      </c>
      <c r="C310" s="4">
        <v>683.32749999999999</v>
      </c>
    </row>
    <row r="311" spans="2:3" x14ac:dyDescent="0.2">
      <c r="B311" s="10">
        <v>5443.0349999999999</v>
      </c>
      <c r="C311" s="4">
        <v>174.01499999999999</v>
      </c>
    </row>
    <row r="312" spans="2:3" x14ac:dyDescent="0.2">
      <c r="B312" s="10">
        <v>5635.915</v>
      </c>
      <c r="C312" s="4">
        <v>188.93799999999999</v>
      </c>
    </row>
    <row r="313" spans="2:3" x14ac:dyDescent="0.2">
      <c r="B313" s="10">
        <v>9710.1949999999997</v>
      </c>
      <c r="C313" s="4">
        <v>87.334500000000006</v>
      </c>
    </row>
    <row r="314" spans="2:3" x14ac:dyDescent="0.2">
      <c r="B314" s="10">
        <v>3855.37</v>
      </c>
      <c r="C314" s="4">
        <v>127.483</v>
      </c>
    </row>
    <row r="315" spans="2:3" x14ac:dyDescent="0.2">
      <c r="B315" s="10">
        <v>2909.1909999999998</v>
      </c>
      <c r="C315" s="4">
        <v>113.178</v>
      </c>
    </row>
    <row r="316" spans="2:3" x14ac:dyDescent="0.2">
      <c r="B316" s="10">
        <v>2771.4879999999998</v>
      </c>
      <c r="C316" s="4">
        <v>312.08449999999999</v>
      </c>
    </row>
    <row r="317" spans="2:3" x14ac:dyDescent="0.2">
      <c r="B317" s="10">
        <v>399.03100000000001</v>
      </c>
      <c r="C317" s="4">
        <v>370.92700000000002</v>
      </c>
    </row>
    <row r="318" spans="2:3" x14ac:dyDescent="0.2">
      <c r="B318" s="10">
        <v>485.06400000000002</v>
      </c>
      <c r="C318" s="4">
        <v>263.59249999999997</v>
      </c>
    </row>
    <row r="319" spans="2:3" x14ac:dyDescent="0.2">
      <c r="B319" s="10">
        <v>303.30900000000003</v>
      </c>
      <c r="C319" s="4">
        <v>350.95800000000003</v>
      </c>
    </row>
    <row r="320" spans="2:3" x14ac:dyDescent="0.2">
      <c r="B320" s="10">
        <v>425.77300000000002</v>
      </c>
      <c r="C320" s="4">
        <v>840.94</v>
      </c>
    </row>
    <row r="321" spans="2:3" x14ac:dyDescent="0.2">
      <c r="B321" s="10">
        <v>371.262</v>
      </c>
      <c r="C321" s="4">
        <v>338.37799999999999</v>
      </c>
    </row>
    <row r="322" spans="2:3" x14ac:dyDescent="0.2">
      <c r="B322" s="10">
        <v>323.721</v>
      </c>
      <c r="C322" s="4">
        <v>247.46199999999999</v>
      </c>
    </row>
    <row r="323" spans="2:3" x14ac:dyDescent="0.2">
      <c r="B323" s="10">
        <v>296.11799999999999</v>
      </c>
      <c r="C323" s="4">
        <v>666.04949999999997</v>
      </c>
    </row>
    <row r="324" spans="2:3" x14ac:dyDescent="0.2">
      <c r="B324" s="10">
        <v>388.197</v>
      </c>
      <c r="C324" s="4">
        <v>788.40800000000002</v>
      </c>
    </row>
    <row r="325" spans="2:3" x14ac:dyDescent="0.2">
      <c r="B325" s="4">
        <v>4572.2439999999997</v>
      </c>
      <c r="C325" s="5">
        <v>560.64250000000004</v>
      </c>
    </row>
    <row r="326" spans="2:3" x14ac:dyDescent="0.2">
      <c r="B326" s="4">
        <v>2559.3359999999998</v>
      </c>
      <c r="C326" s="5">
        <v>189.02600000000001</v>
      </c>
    </row>
    <row r="327" spans="2:3" x14ac:dyDescent="0.2">
      <c r="B327" s="4">
        <v>2763.0320000000002</v>
      </c>
      <c r="C327" s="5">
        <v>181.66050000000001</v>
      </c>
    </row>
    <row r="328" spans="2:3" x14ac:dyDescent="0.2">
      <c r="B328" s="4">
        <v>2106.0680000000002</v>
      </c>
      <c r="C328" s="5">
        <v>418.66449999999998</v>
      </c>
    </row>
    <row r="329" spans="2:3" x14ac:dyDescent="0.2">
      <c r="B329" s="4">
        <v>1843.8716666666669</v>
      </c>
      <c r="C329" s="5">
        <v>290.73899999999998</v>
      </c>
    </row>
    <row r="330" spans="2:3" x14ac:dyDescent="0.2">
      <c r="B330" s="4">
        <v>462.82833333333338</v>
      </c>
      <c r="C330" s="5">
        <v>299.95249999999999</v>
      </c>
    </row>
    <row r="331" spans="2:3" x14ac:dyDescent="0.2">
      <c r="B331" s="4">
        <v>420.19083333333333</v>
      </c>
      <c r="C331" s="5">
        <v>244.37700000000001</v>
      </c>
    </row>
    <row r="332" spans="2:3" x14ac:dyDescent="0.2">
      <c r="B332" s="4">
        <v>344.96000000000004</v>
      </c>
      <c r="C332" s="5">
        <v>598.55349999999999</v>
      </c>
    </row>
    <row r="333" spans="2:3" x14ac:dyDescent="0.2">
      <c r="B333" s="4">
        <v>167.35583333333335</v>
      </c>
      <c r="C333" s="5">
        <v>423.22</v>
      </c>
    </row>
    <row r="334" spans="2:3" x14ac:dyDescent="0.2">
      <c r="B334" s="4">
        <v>646.6108333333334</v>
      </c>
      <c r="C334" s="5">
        <v>211.7175</v>
      </c>
    </row>
    <row r="335" spans="2:3" x14ac:dyDescent="0.2">
      <c r="B335" s="4">
        <v>599.76416666666671</v>
      </c>
      <c r="C335" s="5">
        <v>862.92700000000002</v>
      </c>
    </row>
    <row r="336" spans="2:3" x14ac:dyDescent="0.2">
      <c r="B336" s="4">
        <v>836.27833333333331</v>
      </c>
      <c r="C336" s="5">
        <v>903.86</v>
      </c>
    </row>
    <row r="337" spans="2:3" x14ac:dyDescent="0.2">
      <c r="B337" s="4">
        <v>406.60166666666669</v>
      </c>
      <c r="C337" s="5">
        <v>741.52800000000002</v>
      </c>
    </row>
    <row r="338" spans="2:3" x14ac:dyDescent="0.2">
      <c r="B338" s="4">
        <v>478.48083333333335</v>
      </c>
      <c r="C338" s="5">
        <v>403.17500000000001</v>
      </c>
    </row>
    <row r="339" spans="2:3" x14ac:dyDescent="0.2">
      <c r="B339" s="4">
        <v>4571.6980000000003</v>
      </c>
      <c r="C339" s="5">
        <v>294.03500000000003</v>
      </c>
    </row>
    <row r="340" spans="2:3" x14ac:dyDescent="0.2">
      <c r="B340" s="4">
        <v>2906.3240000000001</v>
      </c>
      <c r="C340" s="5">
        <v>342.09699999999998</v>
      </c>
    </row>
    <row r="341" spans="2:3" x14ac:dyDescent="0.2">
      <c r="B341" s="4">
        <v>1429.05</v>
      </c>
      <c r="C341" s="5">
        <v>384.44299999999998</v>
      </c>
    </row>
    <row r="342" spans="2:3" x14ac:dyDescent="0.2">
      <c r="B342" s="4">
        <v>1988.7719999999999</v>
      </c>
      <c r="C342" s="5">
        <v>323.92</v>
      </c>
    </row>
    <row r="343" spans="2:3" x14ac:dyDescent="0.2">
      <c r="B343" s="4">
        <v>1717.636</v>
      </c>
      <c r="C343" s="5">
        <v>298.851</v>
      </c>
    </row>
    <row r="344" spans="2:3" x14ac:dyDescent="0.2">
      <c r="B344" s="4">
        <v>2041.702</v>
      </c>
      <c r="C344" s="5">
        <v>289.05799999999999</v>
      </c>
    </row>
    <row r="345" spans="2:3" x14ac:dyDescent="0.2">
      <c r="B345" s="4">
        <v>640.48199999999997</v>
      </c>
      <c r="C345" s="5">
        <v>922.52650000000006</v>
      </c>
    </row>
    <row r="346" spans="2:3" x14ac:dyDescent="0.2">
      <c r="B346" s="4">
        <v>521.86099999999999</v>
      </c>
      <c r="C346" s="5">
        <v>667.43200000000002</v>
      </c>
    </row>
    <row r="347" spans="2:3" x14ac:dyDescent="0.2">
      <c r="B347" s="4">
        <v>1072.3140000000001</v>
      </c>
      <c r="C347" s="5">
        <v>400.3895</v>
      </c>
    </row>
    <row r="348" spans="2:3" x14ac:dyDescent="0.2">
      <c r="B348" s="4">
        <v>852.52</v>
      </c>
      <c r="C348" s="5">
        <v>515.93600000000004</v>
      </c>
    </row>
    <row r="349" spans="2:3" x14ac:dyDescent="0.2">
      <c r="B349" s="4">
        <v>572.79200000000003</v>
      </c>
      <c r="C349" s="5">
        <v>834.91399999999999</v>
      </c>
    </row>
    <row r="350" spans="2:3" x14ac:dyDescent="0.2">
      <c r="B350" s="4">
        <v>583.78</v>
      </c>
      <c r="C350" s="5">
        <v>934.76199999999994</v>
      </c>
    </row>
    <row r="351" spans="2:3" x14ac:dyDescent="0.2">
      <c r="B351" s="4">
        <v>8205.3933333333334</v>
      </c>
      <c r="C351" s="5">
        <v>672.98199999999997</v>
      </c>
    </row>
    <row r="352" spans="2:3" x14ac:dyDescent="0.2">
      <c r="B352" s="4">
        <v>3021.5033333333336</v>
      </c>
      <c r="C352" s="5">
        <v>526.94299999999998</v>
      </c>
    </row>
    <row r="353" spans="2:3" x14ac:dyDescent="0.2">
      <c r="B353" s="4">
        <v>3846.0100000000007</v>
      </c>
      <c r="C353" s="5">
        <v>468.27800000000002</v>
      </c>
    </row>
    <row r="354" spans="2:3" x14ac:dyDescent="0.2">
      <c r="B354" s="4">
        <v>5824.2800000000007</v>
      </c>
      <c r="C354" s="5">
        <v>1100.9349999999999</v>
      </c>
    </row>
    <row r="355" spans="2:3" x14ac:dyDescent="0.2">
      <c r="B355" s="4">
        <v>1046.7159999999999</v>
      </c>
      <c r="C355" s="5">
        <v>424.99299999999999</v>
      </c>
    </row>
    <row r="356" spans="2:3" x14ac:dyDescent="0.2">
      <c r="B356" s="4">
        <v>1169.9269999999999</v>
      </c>
      <c r="C356" s="5">
        <v>970.63</v>
      </c>
    </row>
    <row r="357" spans="2:3" x14ac:dyDescent="0.2">
      <c r="B357" s="4">
        <v>1266.415</v>
      </c>
      <c r="C357" s="5">
        <v>1282.1010000000001</v>
      </c>
    </row>
    <row r="358" spans="2:3" x14ac:dyDescent="0.2">
      <c r="B358" s="4">
        <v>1437.15</v>
      </c>
      <c r="C358" s="5">
        <v>967.524</v>
      </c>
    </row>
    <row r="359" spans="2:3" x14ac:dyDescent="0.2">
      <c r="B359" s="4">
        <v>1116.3430000000001</v>
      </c>
      <c r="C359" s="5">
        <v>544.68499999999995</v>
      </c>
    </row>
    <row r="360" spans="2:3" x14ac:dyDescent="0.2">
      <c r="B360" s="4">
        <v>1319.2529999999999</v>
      </c>
      <c r="C360" s="5">
        <v>552.69600000000003</v>
      </c>
    </row>
    <row r="361" spans="2:3" x14ac:dyDescent="0.2">
      <c r="B361" s="4">
        <v>1340.875</v>
      </c>
      <c r="C361" s="5">
        <v>607.57150000000001</v>
      </c>
    </row>
    <row r="362" spans="2:3" x14ac:dyDescent="0.2">
      <c r="B362" s="4">
        <v>1065.8589999999999</v>
      </c>
      <c r="C362" s="5">
        <v>566.33950000000004</v>
      </c>
    </row>
    <row r="363" spans="2:3" x14ac:dyDescent="0.2">
      <c r="B363" s="4">
        <v>1058.748</v>
      </c>
      <c r="C363" s="5">
        <v>338.13249999999999</v>
      </c>
    </row>
    <row r="364" spans="2:3" x14ac:dyDescent="0.2">
      <c r="B364" s="4">
        <v>1184.797</v>
      </c>
      <c r="C364" s="5">
        <v>250.16900000000001</v>
      </c>
    </row>
    <row r="365" spans="2:3" x14ac:dyDescent="0.2">
      <c r="B365" s="4">
        <v>1076.4369999999999</v>
      </c>
      <c r="C365" s="5">
        <v>278.05799999999999</v>
      </c>
    </row>
    <row r="366" spans="2:3" x14ac:dyDescent="0.2">
      <c r="B366" s="10">
        <v>1735.2049999999999</v>
      </c>
      <c r="C366" s="4"/>
    </row>
    <row r="367" spans="2:3" x14ac:dyDescent="0.2">
      <c r="B367" s="10">
        <v>1511.9179999999999</v>
      </c>
      <c r="C367" s="4"/>
    </row>
    <row r="368" spans="2:3" x14ac:dyDescent="0.2">
      <c r="B368" s="10">
        <v>1165.046</v>
      </c>
      <c r="C368" s="4"/>
    </row>
    <row r="369" spans="2:3" x14ac:dyDescent="0.2">
      <c r="B369" s="10">
        <v>1045.4960000000001</v>
      </c>
      <c r="C369" s="4"/>
    </row>
    <row r="370" spans="2:3" x14ac:dyDescent="0.2">
      <c r="B370" s="10">
        <v>1440.855</v>
      </c>
      <c r="C370" s="4"/>
    </row>
    <row r="371" spans="2:3" x14ac:dyDescent="0.2">
      <c r="B371" s="10">
        <v>200.274</v>
      </c>
      <c r="C371" s="4"/>
    </row>
    <row r="372" spans="2:3" x14ac:dyDescent="0.2">
      <c r="B372" s="10">
        <v>207.10400000000001</v>
      </c>
      <c r="C372" s="4"/>
    </row>
    <row r="373" spans="2:3" x14ac:dyDescent="0.2">
      <c r="B373" s="10">
        <v>134.685</v>
      </c>
      <c r="C373" s="4"/>
    </row>
    <row r="374" spans="2:3" x14ac:dyDescent="0.2">
      <c r="B374" s="10">
        <v>143.15899999999999</v>
      </c>
      <c r="C374" s="4"/>
    </row>
    <row r="375" spans="2:3" x14ac:dyDescent="0.2">
      <c r="B375" s="10">
        <v>3571.5140000000001</v>
      </c>
      <c r="C375" s="4"/>
    </row>
    <row r="376" spans="2:3" x14ac:dyDescent="0.2">
      <c r="B376" s="10">
        <v>3532.4160000000002</v>
      </c>
      <c r="C376" s="4"/>
    </row>
    <row r="377" spans="2:3" x14ac:dyDescent="0.2">
      <c r="B377" s="10">
        <v>1489.9929999999999</v>
      </c>
      <c r="C377" s="4"/>
    </row>
    <row r="378" spans="2:3" x14ac:dyDescent="0.2">
      <c r="B378" s="10">
        <v>1637.6990000000001</v>
      </c>
      <c r="C378" s="4"/>
    </row>
    <row r="379" spans="2:3" x14ac:dyDescent="0.2">
      <c r="B379" s="10">
        <v>854.34</v>
      </c>
      <c r="C379" s="4"/>
    </row>
    <row r="380" spans="2:3" x14ac:dyDescent="0.2">
      <c r="B380" s="10">
        <v>878.08100000000002</v>
      </c>
      <c r="C380" s="4"/>
    </row>
    <row r="381" spans="2:3" x14ac:dyDescent="0.2">
      <c r="B381" s="10">
        <v>526.02700000000004</v>
      </c>
      <c r="C381" s="4"/>
    </row>
    <row r="382" spans="2:3" x14ac:dyDescent="0.2">
      <c r="B382" s="10">
        <v>561.78300000000002</v>
      </c>
      <c r="C382" s="4"/>
    </row>
    <row r="383" spans="2:3" x14ac:dyDescent="0.2">
      <c r="B383" s="10">
        <v>1034.17</v>
      </c>
      <c r="C383" s="4"/>
    </row>
    <row r="384" spans="2:3" x14ac:dyDescent="0.2">
      <c r="B384" s="10">
        <v>957.87300000000005</v>
      </c>
      <c r="C384" s="4"/>
    </row>
    <row r="385" spans="2:3" x14ac:dyDescent="0.2">
      <c r="B385" s="10">
        <v>487.976</v>
      </c>
      <c r="C385" s="4"/>
    </row>
    <row r="386" spans="2:3" x14ac:dyDescent="0.2">
      <c r="B386" s="10">
        <v>402.98</v>
      </c>
      <c r="C386" s="4"/>
    </row>
    <row r="387" spans="2:3" x14ac:dyDescent="0.2">
      <c r="B387" s="10">
        <v>693.31</v>
      </c>
      <c r="C387" s="4"/>
    </row>
    <row r="388" spans="2:3" x14ac:dyDescent="0.2">
      <c r="B388" s="10">
        <v>6358.9539999999997</v>
      </c>
      <c r="C388" s="4"/>
    </row>
    <row r="389" spans="2:3" x14ac:dyDescent="0.2">
      <c r="B389" s="10">
        <v>2595.422</v>
      </c>
      <c r="C389" s="4"/>
    </row>
    <row r="390" spans="2:3" x14ac:dyDescent="0.2">
      <c r="B390" s="10">
        <v>3283.0839999999998</v>
      </c>
      <c r="C390" s="4"/>
    </row>
    <row r="391" spans="2:3" x14ac:dyDescent="0.2">
      <c r="B391" s="10">
        <v>1230.181</v>
      </c>
      <c r="C391" s="4"/>
    </row>
    <row r="392" spans="2:3" x14ac:dyDescent="0.2">
      <c r="B392" s="10">
        <v>1436.607</v>
      </c>
      <c r="C392" s="4"/>
    </row>
    <row r="393" spans="2:3" x14ac:dyDescent="0.2">
      <c r="B393" s="10">
        <v>2257.5419999999999</v>
      </c>
      <c r="C393" s="4"/>
    </row>
    <row r="394" spans="2:3" x14ac:dyDescent="0.2">
      <c r="B394" s="10">
        <v>1484.856</v>
      </c>
      <c r="C394" s="4"/>
    </row>
    <row r="395" spans="2:3" x14ac:dyDescent="0.2">
      <c r="B395" s="10">
        <v>2858.64</v>
      </c>
      <c r="C395" s="4"/>
    </row>
    <row r="396" spans="2:3" x14ac:dyDescent="0.2">
      <c r="B396" s="10">
        <v>1585.098</v>
      </c>
      <c r="C396" s="4"/>
    </row>
    <row r="397" spans="2:3" x14ac:dyDescent="0.2">
      <c r="B397" s="10">
        <v>1064.883</v>
      </c>
      <c r="C397" s="4"/>
    </row>
    <row r="398" spans="2:3" x14ac:dyDescent="0.2">
      <c r="B398" s="10">
        <v>3781.6019999999999</v>
      </c>
      <c r="C398" s="4"/>
    </row>
    <row r="399" spans="2:3" x14ac:dyDescent="0.2">
      <c r="B399" s="10">
        <v>3391.424</v>
      </c>
      <c r="C399" s="4"/>
    </row>
    <row r="400" spans="2:3" x14ac:dyDescent="0.2">
      <c r="B400" s="10">
        <v>1312.5440000000001</v>
      </c>
      <c r="C400" s="4"/>
    </row>
    <row r="401" spans="2:3" x14ac:dyDescent="0.2">
      <c r="B401" s="10">
        <v>1448.904</v>
      </c>
      <c r="C401" s="4"/>
    </row>
    <row r="402" spans="2:3" x14ac:dyDescent="0.2">
      <c r="B402" s="10">
        <v>1265.0719999999999</v>
      </c>
      <c r="C402" s="4"/>
    </row>
    <row r="403" spans="2:3" x14ac:dyDescent="0.2">
      <c r="B403" s="10">
        <v>3230.7240000000002</v>
      </c>
      <c r="C403" s="4"/>
    </row>
    <row r="404" spans="2:3" x14ac:dyDescent="0.2">
      <c r="B404" s="10">
        <v>1317.2349999999999</v>
      </c>
      <c r="C404" s="4"/>
    </row>
    <row r="405" spans="2:3" x14ac:dyDescent="0.2">
      <c r="B405" s="10">
        <v>2459.7979999999998</v>
      </c>
      <c r="C405" s="4"/>
    </row>
    <row r="406" spans="2:3" x14ac:dyDescent="0.2">
      <c r="B406" s="10">
        <v>1285.8900000000001</v>
      </c>
      <c r="C406" s="4"/>
    </row>
    <row r="407" spans="2:3" x14ac:dyDescent="0.2">
      <c r="B407" s="10">
        <v>1309.6510000000001</v>
      </c>
      <c r="C407" s="4"/>
    </row>
    <row r="408" spans="2:3" x14ac:dyDescent="0.2">
      <c r="B408" s="10">
        <v>903.346</v>
      </c>
      <c r="C408" s="4"/>
    </row>
    <row r="409" spans="2:3" x14ac:dyDescent="0.2">
      <c r="B409" s="10">
        <v>279.58300000000003</v>
      </c>
      <c r="C409" s="4"/>
    </row>
    <row r="410" spans="2:3" x14ac:dyDescent="0.2">
      <c r="B410" s="10">
        <v>272.64999999999998</v>
      </c>
      <c r="C410" s="4"/>
    </row>
    <row r="411" spans="2:3" x14ac:dyDescent="0.2">
      <c r="B411" s="10">
        <v>317.34800000000001</v>
      </c>
      <c r="C41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5"/>
  <sheetViews>
    <sheetView tabSelected="1" workbookViewId="0">
      <selection activeCell="G8" sqref="G8"/>
    </sheetView>
  </sheetViews>
  <sheetFormatPr baseColWidth="10" defaultColWidth="8.83203125" defaultRowHeight="15" x14ac:dyDescent="0.2"/>
  <cols>
    <col min="3" max="4" width="12" bestFit="1" customWidth="1"/>
    <col min="5" max="5" width="13.33203125" bestFit="1" customWidth="1"/>
  </cols>
  <sheetData>
    <row r="1" spans="1:5" x14ac:dyDescent="0.2">
      <c r="A1" t="s">
        <v>9</v>
      </c>
    </row>
    <row r="2" spans="1:5" x14ac:dyDescent="0.2">
      <c r="A2" t="s">
        <v>6</v>
      </c>
    </row>
    <row r="3" spans="1:5" x14ac:dyDescent="0.2">
      <c r="C3" s="11" t="s">
        <v>0</v>
      </c>
      <c r="D3" s="12"/>
      <c r="E3" s="13"/>
    </row>
    <row r="4" spans="1:5" x14ac:dyDescent="0.2">
      <c r="C4" s="1" t="s">
        <v>1</v>
      </c>
      <c r="D4" s="3" t="s">
        <v>2</v>
      </c>
      <c r="E4" s="2" t="s">
        <v>5</v>
      </c>
    </row>
    <row r="5" spans="1:5" x14ac:dyDescent="0.2">
      <c r="C5" s="4">
        <v>4.1407333333333343</v>
      </c>
      <c r="D5" s="4">
        <v>17.525777777777776</v>
      </c>
      <c r="E5" s="4">
        <v>4.1165000000000003</v>
      </c>
    </row>
    <row r="6" spans="1:5" x14ac:dyDescent="0.2">
      <c r="C6" s="4">
        <v>3.910277777777778</v>
      </c>
      <c r="D6" s="4">
        <v>16.738999999999997</v>
      </c>
      <c r="E6" s="4">
        <v>3.3991999999999996</v>
      </c>
    </row>
    <row r="7" spans="1:5" x14ac:dyDescent="0.2">
      <c r="C7" s="4">
        <v>6.0301999999999998</v>
      </c>
      <c r="D7" s="4">
        <v>3.7197777777777778</v>
      </c>
      <c r="E7" s="4">
        <v>4.5315714285714295</v>
      </c>
    </row>
    <row r="8" spans="1:5" x14ac:dyDescent="0.2">
      <c r="C8" s="4">
        <v>3.1482000000000001</v>
      </c>
      <c r="D8" s="4">
        <v>5.6374285714285719</v>
      </c>
      <c r="E8" s="4">
        <v>3.5680000000000001</v>
      </c>
    </row>
    <row r="9" spans="1:5" x14ac:dyDescent="0.2">
      <c r="C9" s="4">
        <v>3.8630000000000004</v>
      </c>
      <c r="D9" s="4">
        <v>7.7723333333333331</v>
      </c>
      <c r="E9" s="4">
        <v>3.4929999999999999</v>
      </c>
    </row>
    <row r="10" spans="1:5" x14ac:dyDescent="0.2">
      <c r="C10" s="4">
        <v>3.7446249999999992</v>
      </c>
      <c r="D10" s="4">
        <v>4.7226249999999999</v>
      </c>
      <c r="E10" s="4">
        <v>3.6109999999999998</v>
      </c>
    </row>
    <row r="11" spans="1:5" x14ac:dyDescent="0.2">
      <c r="C11" s="4">
        <v>5.1142222222222227</v>
      </c>
      <c r="D11" s="4">
        <v>6.3911666666666669</v>
      </c>
      <c r="E11" s="4">
        <v>4.3964444444444446</v>
      </c>
    </row>
    <row r="12" spans="1:5" x14ac:dyDescent="0.2">
      <c r="C12" s="4">
        <v>4.8042499999999988</v>
      </c>
      <c r="D12" s="4">
        <v>5.3097000000000003</v>
      </c>
      <c r="E12" s="4">
        <v>4.0677500000000002</v>
      </c>
    </row>
    <row r="13" spans="1:5" x14ac:dyDescent="0.2">
      <c r="C13" s="4">
        <v>4.3627272727272732</v>
      </c>
      <c r="D13" s="4">
        <v>4.4767777777777784</v>
      </c>
      <c r="E13" s="4">
        <v>4.8193999999999999</v>
      </c>
    </row>
    <row r="14" spans="1:5" x14ac:dyDescent="0.2">
      <c r="C14" s="4">
        <v>4.5310000000000006</v>
      </c>
      <c r="D14" s="4">
        <v>5.0073750000000006</v>
      </c>
      <c r="E14" s="4">
        <v>5.0402499999999995</v>
      </c>
    </row>
    <row r="15" spans="1:5" x14ac:dyDescent="0.2">
      <c r="C15" s="4">
        <v>4.544714285714285</v>
      </c>
      <c r="D15" s="4">
        <v>8.6878571428571423</v>
      </c>
      <c r="E15" s="4">
        <v>4.033666666666667</v>
      </c>
    </row>
    <row r="16" spans="1:5" x14ac:dyDescent="0.2">
      <c r="C16" s="4">
        <v>5.1310999999999991</v>
      </c>
      <c r="D16" s="4">
        <v>9.9513571428571428</v>
      </c>
      <c r="E16" s="4">
        <v>5.0817499999999995</v>
      </c>
    </row>
    <row r="17" spans="3:5" x14ac:dyDescent="0.2">
      <c r="C17" s="4">
        <v>5.0296666666666665</v>
      </c>
      <c r="D17" s="4">
        <v>6.0852352941176466</v>
      </c>
      <c r="E17" s="4">
        <v>4.3689999999999998</v>
      </c>
    </row>
    <row r="18" spans="3:5" x14ac:dyDescent="0.2">
      <c r="C18" s="4">
        <v>4.6604444444444448</v>
      </c>
      <c r="D18" s="4">
        <v>7.5800000000000018</v>
      </c>
      <c r="E18" s="4">
        <v>5.2735000000000003</v>
      </c>
    </row>
    <row r="19" spans="3:5" x14ac:dyDescent="0.2">
      <c r="C19" s="4">
        <v>6.5695714285714288</v>
      </c>
      <c r="D19" s="4">
        <v>5.466047619047619</v>
      </c>
      <c r="E19" s="4"/>
    </row>
    <row r="20" spans="3:5" x14ac:dyDescent="0.2">
      <c r="C20" s="4">
        <v>5.1945999999999994</v>
      </c>
      <c r="D20" s="4">
        <v>6.3087142857142853</v>
      </c>
      <c r="E20" s="4"/>
    </row>
    <row r="21" spans="3:5" x14ac:dyDescent="0.2">
      <c r="C21" s="4">
        <v>5.694375</v>
      </c>
      <c r="D21" s="4">
        <v>7.1155384615384634</v>
      </c>
      <c r="E21" s="4"/>
    </row>
    <row r="22" spans="3:5" x14ac:dyDescent="0.2">
      <c r="C22" s="4"/>
      <c r="D22" s="4">
        <v>5.8840909090909088</v>
      </c>
      <c r="E22" s="4"/>
    </row>
    <row r="23" spans="3:5" x14ac:dyDescent="0.2">
      <c r="C23" s="4"/>
      <c r="D23" s="4">
        <v>8.507200000000001</v>
      </c>
      <c r="E23" s="4"/>
    </row>
    <row r="24" spans="3:5" x14ac:dyDescent="0.2">
      <c r="C24" s="4"/>
      <c r="D24" s="4">
        <v>5.8434375000000012</v>
      </c>
      <c r="E24" s="4"/>
    </row>
    <row r="25" spans="3:5" x14ac:dyDescent="0.2">
      <c r="C25" s="6">
        <f>AVERAGE(C5:C24)</f>
        <v>4.7337474959680828</v>
      </c>
      <c r="D25" s="9">
        <f>AVERAGE(D5:D24)</f>
        <v>7.436572012999255</v>
      </c>
      <c r="E25" s="7">
        <f>AVERAGE(E5:E24)</f>
        <v>4.2715023242630386</v>
      </c>
    </row>
  </sheetData>
  <mergeCells count="1"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3-supplement Fig. 1B</vt:lpstr>
      <vt:lpstr>Fig. 3-supplement Fig. 1C</vt:lpstr>
    </vt:vector>
  </TitlesOfParts>
  <Manager/>
  <Company>University of Exeter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Routledge, Daniel</dc:creator>
  <cp:keywords/>
  <dc:description/>
  <cp:lastModifiedBy>Scholpp, Steffen</cp:lastModifiedBy>
  <cp:revision/>
  <dcterms:created xsi:type="dcterms:W3CDTF">2021-09-29T10:10:58Z</dcterms:created>
  <dcterms:modified xsi:type="dcterms:W3CDTF">2022-07-12T15:17:39Z</dcterms:modified>
  <cp:category/>
  <cp:contentStatus/>
</cp:coreProperties>
</file>