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/>
  <mc:AlternateContent xmlns:mc="http://schemas.openxmlformats.org/markup-compatibility/2006">
    <mc:Choice Requires="x15">
      <x15ac:absPath xmlns:x15ac="http://schemas.microsoft.com/office/spreadsheetml/2010/11/ac" url="/Users/steffen/Library/Mobile Documents/com~apple~CloudDocs/LSI Exeter/Articles/2_MS - in submission/Flotillin2/Re-submission eLife/"/>
    </mc:Choice>
  </mc:AlternateContent>
  <xr:revisionPtr revIDLastSave="0" documentId="13_ncr:1_{F23DE172-2AB8-5E46-B985-CE742DFC570A}" xr6:coauthVersionLast="45" xr6:coauthVersionMax="45" xr10:uidLastSave="{00000000-0000-0000-0000-000000000000}"/>
  <bookViews>
    <workbookView xWindow="0" yWindow="460" windowWidth="40920" windowHeight="12900" activeTab="2" xr2:uid="{00000000-000D-0000-FFFF-FFFF00000000}"/>
  </bookViews>
  <sheets>
    <sheet name="Fig. 4F" sheetId="4" r:id="rId1"/>
    <sheet name="Fig. 4G" sheetId="5" r:id="rId2"/>
    <sheet name="Fig. 4H" sheetId="20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8" i="5" l="1"/>
  <c r="G38" i="5"/>
  <c r="B38" i="5"/>
  <c r="H38" i="5"/>
  <c r="E38" i="5"/>
  <c r="D38" i="5"/>
  <c r="C38" i="5"/>
</calcChain>
</file>

<file path=xl/sharedStrings.xml><?xml version="1.0" encoding="utf-8"?>
<sst xmlns="http://schemas.openxmlformats.org/spreadsheetml/2006/main" count="31" uniqueCount="28">
  <si>
    <t>Paracrine TCF Reporter Quantifications (relative)</t>
  </si>
  <si>
    <t>Control</t>
  </si>
  <si>
    <t>Wnt3</t>
  </si>
  <si>
    <t>Categorised by value (ascending)</t>
  </si>
  <si>
    <t>WT</t>
  </si>
  <si>
    <t>Relative cell numbers (compared to WT)</t>
  </si>
  <si>
    <t>BrdU Assay</t>
  </si>
  <si>
    <t>IRSp534K</t>
  </si>
  <si>
    <t>IRSp534K + Wnt3</t>
  </si>
  <si>
    <t>Flot2</t>
  </si>
  <si>
    <t>Figure 4C</t>
  </si>
  <si>
    <t>FLOT2</t>
  </si>
  <si>
    <t>∆N-FLOT2</t>
  </si>
  <si>
    <t>Wnt3 + FLOT2</t>
  </si>
  <si>
    <r>
      <t xml:space="preserve">Wnt3 + </t>
    </r>
    <r>
      <rPr>
        <sz val="11"/>
        <color theme="1"/>
        <rFont val="Calibri"/>
        <family val="2"/>
      </rPr>
      <t>∆N-</t>
    </r>
    <r>
      <rPr>
        <sz val="11"/>
        <color theme="1"/>
        <rFont val="Calibri"/>
        <family val="2"/>
        <scheme val="minor"/>
      </rPr>
      <t>FLOT2</t>
    </r>
  </si>
  <si>
    <r>
      <t>Wnt3 + FLOT2 + IRSp53</t>
    </r>
    <r>
      <rPr>
        <vertAlign val="superscript"/>
        <sz val="11"/>
        <color theme="1"/>
        <rFont val="Calibri"/>
        <family val="2"/>
        <scheme val="minor"/>
      </rPr>
      <t>4K</t>
    </r>
  </si>
  <si>
    <t>Figure 4G</t>
  </si>
  <si>
    <t>Proliferation (relative)</t>
  </si>
  <si>
    <t>FLOT2-GFP</t>
  </si>
  <si>
    <t>∆N-FLOT2-GFP</t>
  </si>
  <si>
    <t>FLOT2-GFP + Wnt3</t>
  </si>
  <si>
    <t>∆N-FLOT2-GFP + Wnt3</t>
  </si>
  <si>
    <t>FLOT2-GFP + Wnt3 + IRSp534K-GFP</t>
  </si>
  <si>
    <t>Figure 4H</t>
  </si>
  <si>
    <t>∆N-Flot2</t>
  </si>
  <si>
    <t>Flot2 + Wnt3</t>
  </si>
  <si>
    <t>∆N-Flot2 + Wnt3</t>
  </si>
  <si>
    <t>Flot2 + IRSp534K + Wnt3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</si>
</sst>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48"/>
  <sheetViews>
    <sheetView workbookViewId="0">
      <selection activeCell="H43" sqref="H43"/>
    </sheetView>
  </sheetViews>
  <sheetFormatPr baseColWidth="10" defaultColWidth="8.83203125" defaultRowHeight="15" x14ac:dyDescent="0.2"/>
  <cols>
    <col min="2" max="5" width="12" bestFit="1" customWidth="1"/>
    <col min="6" max="6" width="12.83203125" bestFit="1" customWidth="1"/>
    <col min="7" max="7" width="16.33203125" bestFit="1" customWidth="1"/>
    <col min="8" max="8" width="22.5" bestFit="1" customWidth="1"/>
  </cols>
  <sheetData>
    <row r="1" spans="1:10" x14ac:dyDescent="0.2">
      <c r="A1" t="s">
        <v>10</v>
      </c>
    </row>
    <row r="2" spans="1:10" x14ac:dyDescent="0.2">
      <c r="A2" t="s">
        <v>0</v>
      </c>
    </row>
    <row r="5" spans="1:10" ht="17" x14ac:dyDescent="0.2">
      <c r="B5" s="4" t="s">
        <v>1</v>
      </c>
      <c r="C5" s="4" t="s">
        <v>11</v>
      </c>
      <c r="D5" s="4" t="s">
        <v>12</v>
      </c>
      <c r="E5" s="4" t="s">
        <v>2</v>
      </c>
      <c r="F5" s="4" t="s">
        <v>13</v>
      </c>
      <c r="G5" s="4" t="s">
        <v>14</v>
      </c>
      <c r="H5" s="4" t="s">
        <v>15</v>
      </c>
    </row>
    <row r="6" spans="1:10" x14ac:dyDescent="0.2">
      <c r="B6" s="9">
        <v>0.10463644214206022</v>
      </c>
      <c r="C6" s="9">
        <v>8.2436170018315214E-2</v>
      </c>
      <c r="D6" s="9">
        <v>8.2115756698859954E-2</v>
      </c>
      <c r="E6" s="9">
        <v>0.12146351402963633</v>
      </c>
      <c r="F6" s="9">
        <v>0.11412159940398311</v>
      </c>
      <c r="G6" s="9">
        <v>8.8148222708501894E-2</v>
      </c>
      <c r="H6" s="9">
        <v>7.5135572852184002E-2</v>
      </c>
      <c r="J6" t="s">
        <v>3</v>
      </c>
    </row>
    <row r="7" spans="1:10" x14ac:dyDescent="0.2">
      <c r="B7" s="9">
        <v>0.10585018369039131</v>
      </c>
      <c r="C7" s="9">
        <v>8.8106076965518976E-2</v>
      </c>
      <c r="D7" s="9">
        <v>8.4888578164630607E-2</v>
      </c>
      <c r="E7" s="9">
        <v>0.12449433471668614</v>
      </c>
      <c r="F7" s="9">
        <v>0.1205370590521216</v>
      </c>
      <c r="G7" s="9">
        <v>9.1771707548501474E-2</v>
      </c>
      <c r="H7" s="9">
        <v>8.0911637631933611E-2</v>
      </c>
    </row>
    <row r="8" spans="1:10" x14ac:dyDescent="0.2">
      <c r="B8" s="9">
        <v>0.10828428938478742</v>
      </c>
      <c r="C8" s="9">
        <v>8.8558340185313777E-2</v>
      </c>
      <c r="D8" s="9">
        <v>8.5090507190082126E-2</v>
      </c>
      <c r="E8" s="9">
        <v>0.12600751978804728</v>
      </c>
      <c r="F8" s="9">
        <v>0.14344401070593274</v>
      </c>
      <c r="G8" s="9">
        <v>9.7057470694834572E-2</v>
      </c>
      <c r="H8" s="9">
        <v>8.8679320998254124E-2</v>
      </c>
    </row>
    <row r="9" spans="1:10" x14ac:dyDescent="0.2">
      <c r="B9" s="9">
        <v>0.10886286360499881</v>
      </c>
      <c r="C9" s="9">
        <v>8.9774249129266875E-2</v>
      </c>
      <c r="D9" s="9">
        <v>8.5380938203432774E-2</v>
      </c>
      <c r="E9" s="9">
        <v>0.12601567911931444</v>
      </c>
      <c r="F9" s="9">
        <v>0.14683755075567648</v>
      </c>
      <c r="G9" s="9">
        <v>0.10036496688757932</v>
      </c>
      <c r="H9" s="9">
        <v>9.2264234454081773E-2</v>
      </c>
    </row>
    <row r="10" spans="1:10" x14ac:dyDescent="0.2">
      <c r="B10" s="9">
        <v>0.11232407400249653</v>
      </c>
      <c r="C10" s="9">
        <v>9.2309379541822681E-2</v>
      </c>
      <c r="D10" s="9">
        <v>8.7416483925113017E-2</v>
      </c>
      <c r="E10" s="9">
        <v>0.13021995999405706</v>
      </c>
      <c r="F10" s="9">
        <v>0.15412309181984762</v>
      </c>
      <c r="G10" s="9">
        <v>0.10072063955508798</v>
      </c>
      <c r="H10" s="9">
        <v>0.11178728890419216</v>
      </c>
    </row>
    <row r="11" spans="1:10" x14ac:dyDescent="0.2">
      <c r="B11" s="9">
        <v>0.12163604847076874</v>
      </c>
      <c r="C11" s="9">
        <v>0.14252372172364497</v>
      </c>
      <c r="D11" s="9">
        <v>9.1984992663727061E-2</v>
      </c>
      <c r="E11" s="9">
        <v>0.13530989918997868</v>
      </c>
      <c r="F11" s="9">
        <v>0.1611423419817547</v>
      </c>
      <c r="G11" s="9">
        <v>0.1076987221819654</v>
      </c>
      <c r="H11" s="9">
        <v>0.11380635251411621</v>
      </c>
    </row>
    <row r="12" spans="1:10" x14ac:dyDescent="0.2">
      <c r="B12" s="9">
        <v>0.12448858193108256</v>
      </c>
      <c r="C12" s="9">
        <v>0.14661275438632107</v>
      </c>
      <c r="D12" s="9">
        <v>9.3372848327027053E-2</v>
      </c>
      <c r="E12" s="9">
        <v>0.14353450510725924</v>
      </c>
      <c r="F12" s="9">
        <v>0.16162003373957656</v>
      </c>
      <c r="G12" s="9">
        <v>0.10904501184104405</v>
      </c>
      <c r="H12" s="9">
        <v>0.12337502281831166</v>
      </c>
    </row>
    <row r="13" spans="1:10" x14ac:dyDescent="0.2">
      <c r="B13" s="9">
        <v>0.1290485414980764</v>
      </c>
      <c r="C13" s="9">
        <v>0.14735617108467386</v>
      </c>
      <c r="D13" s="9">
        <v>9.430844077053227E-2</v>
      </c>
      <c r="E13" s="9">
        <v>0.14685683644776246</v>
      </c>
      <c r="F13" s="9">
        <v>0.16169346772098084</v>
      </c>
      <c r="G13" s="9">
        <v>0.10982904940007776</v>
      </c>
      <c r="H13" s="9">
        <v>0.12767276512393247</v>
      </c>
    </row>
    <row r="14" spans="1:10" x14ac:dyDescent="0.2">
      <c r="B14" s="9">
        <v>0.13193539205573887</v>
      </c>
      <c r="C14" s="9">
        <v>0.15183328797455942</v>
      </c>
      <c r="D14" s="9">
        <v>9.4914589079490463E-2</v>
      </c>
      <c r="E14" s="9">
        <v>0.15870863599198221</v>
      </c>
      <c r="F14" s="9">
        <v>0.16275863133003701</v>
      </c>
      <c r="G14" s="9">
        <v>0.11000336238623945</v>
      </c>
      <c r="H14" s="9">
        <v>0.131687156107367</v>
      </c>
    </row>
    <row r="15" spans="1:10" x14ac:dyDescent="0.2">
      <c r="B15" s="9">
        <v>0.15191576941906404</v>
      </c>
      <c r="C15" s="9">
        <v>0.1574511774268347</v>
      </c>
      <c r="D15" s="9">
        <v>9.5214773373140216E-2</v>
      </c>
      <c r="E15" s="9">
        <v>0.16082190279017236</v>
      </c>
      <c r="F15" s="9">
        <v>0.16454923366448101</v>
      </c>
      <c r="G15" s="9">
        <v>0.11011165896487608</v>
      </c>
      <c r="H15" s="9">
        <v>0.13208696333945705</v>
      </c>
    </row>
    <row r="16" spans="1:10" x14ac:dyDescent="0.2">
      <c r="B16" s="9">
        <v>0.15399466305318468</v>
      </c>
      <c r="C16" s="9">
        <v>0.16457612930162108</v>
      </c>
      <c r="D16" s="9">
        <v>9.5298579337191644E-2</v>
      </c>
      <c r="E16" s="9">
        <v>0.16199313770570137</v>
      </c>
      <c r="F16" s="9">
        <v>0.17018362278313751</v>
      </c>
      <c r="G16" s="9">
        <v>0.11317660049177032</v>
      </c>
      <c r="H16" s="9">
        <v>0.13777772601959562</v>
      </c>
    </row>
    <row r="17" spans="2:8" x14ac:dyDescent="0.2">
      <c r="B17" s="9">
        <v>0.15701095529382889</v>
      </c>
      <c r="C17" s="9">
        <v>0.16459744202523757</v>
      </c>
      <c r="D17" s="9">
        <v>9.7696080127749191E-2</v>
      </c>
      <c r="E17" s="9">
        <v>0.16253462059888454</v>
      </c>
      <c r="F17" s="9">
        <v>0.17038018849093689</v>
      </c>
      <c r="G17" s="9">
        <v>0.11515635096013448</v>
      </c>
      <c r="H17" s="9">
        <v>0.13958390525918599</v>
      </c>
    </row>
    <row r="18" spans="2:8" x14ac:dyDescent="0.2">
      <c r="B18" s="9">
        <v>0.16847310663001264</v>
      </c>
      <c r="C18" s="9">
        <v>0.16689235275635286</v>
      </c>
      <c r="D18" s="9">
        <v>0.10836833617057461</v>
      </c>
      <c r="E18" s="9">
        <v>0.16438678879652607</v>
      </c>
      <c r="F18" s="9">
        <v>0.17708270824820124</v>
      </c>
      <c r="G18" s="9">
        <v>0.12032491643917587</v>
      </c>
      <c r="H18" s="9">
        <v>0.14278087960113037</v>
      </c>
    </row>
    <row r="19" spans="2:8" x14ac:dyDescent="0.2">
      <c r="B19" s="9">
        <v>0.17020605984068535</v>
      </c>
      <c r="C19" s="9">
        <v>0.16775822730734977</v>
      </c>
      <c r="D19" s="9">
        <v>0.10936606062191105</v>
      </c>
      <c r="E19" s="9">
        <v>0.16515747472257719</v>
      </c>
      <c r="F19" s="9">
        <v>0.18304124534537969</v>
      </c>
      <c r="G19" s="9">
        <v>0.12130106916168139</v>
      </c>
      <c r="H19" s="9">
        <v>0.14337354375408012</v>
      </c>
    </row>
    <row r="20" spans="2:8" x14ac:dyDescent="0.2">
      <c r="B20" s="9">
        <v>0.17095549708243263</v>
      </c>
      <c r="C20" s="9">
        <v>0.16929021477951411</v>
      </c>
      <c r="D20" s="9">
        <v>0.11185808394376226</v>
      </c>
      <c r="E20" s="9">
        <v>0.16714167573526886</v>
      </c>
      <c r="F20" s="9">
        <v>0.18382157411747374</v>
      </c>
      <c r="G20" s="9">
        <v>0.12237068331506508</v>
      </c>
      <c r="H20" s="9">
        <v>0.15127029290589911</v>
      </c>
    </row>
    <row r="21" spans="2:8" x14ac:dyDescent="0.2">
      <c r="B21" s="9">
        <v>0.17130661517319984</v>
      </c>
      <c r="C21" s="9">
        <v>0.16940942153872518</v>
      </c>
      <c r="D21" s="9">
        <v>0.11222292887346892</v>
      </c>
      <c r="E21" s="9">
        <v>0.16830920186385831</v>
      </c>
      <c r="F21" s="9">
        <v>0.18540596789807542</v>
      </c>
      <c r="G21" s="9">
        <v>0.12731968860728152</v>
      </c>
      <c r="H21" s="9">
        <v>0.15167900122664418</v>
      </c>
    </row>
    <row r="22" spans="2:8" x14ac:dyDescent="0.2">
      <c r="B22" s="9">
        <v>0.17384620078786758</v>
      </c>
      <c r="C22" s="9">
        <v>0.17027276746149639</v>
      </c>
      <c r="D22" s="9">
        <v>0.11531688612390217</v>
      </c>
      <c r="E22" s="9">
        <v>0.16890112425942017</v>
      </c>
      <c r="F22" s="9">
        <v>0.18638805467968431</v>
      </c>
      <c r="G22" s="9">
        <v>0.13147538437311526</v>
      </c>
      <c r="H22" s="9">
        <v>0.15215669298446605</v>
      </c>
    </row>
    <row r="23" spans="2:8" x14ac:dyDescent="0.2">
      <c r="B23" s="9">
        <v>0.1900486871711444</v>
      </c>
      <c r="C23" s="9">
        <v>0.17106230152225105</v>
      </c>
      <c r="D23" s="9">
        <v>0.11819229764911508</v>
      </c>
      <c r="E23" s="9">
        <v>0.16990249673311503</v>
      </c>
      <c r="F23" s="9">
        <v>0.18652379628167406</v>
      </c>
      <c r="G23" s="9">
        <v>0.13180657904682247</v>
      </c>
      <c r="H23" s="9">
        <v>0.15571935371865603</v>
      </c>
    </row>
    <row r="24" spans="2:8" x14ac:dyDescent="0.2">
      <c r="B24" s="9">
        <v>0.19218176569581552</v>
      </c>
      <c r="C24" s="9">
        <v>0.17176393564944603</v>
      </c>
      <c r="D24" s="9">
        <v>0.11828633853693715</v>
      </c>
      <c r="E24" s="9">
        <v>0.17187779665715167</v>
      </c>
      <c r="F24" s="9">
        <v>0.18704228469583165</v>
      </c>
      <c r="G24" s="9">
        <v>0.13535440463325402</v>
      </c>
      <c r="H24" s="9">
        <v>0.15798838956830982</v>
      </c>
    </row>
    <row r="25" spans="2:8" x14ac:dyDescent="0.2">
      <c r="B25" s="9">
        <v>0.19262427563531123</v>
      </c>
      <c r="C25" s="9">
        <v>0.17332373803209292</v>
      </c>
      <c r="D25" s="9">
        <v>0.1185926637848493</v>
      </c>
      <c r="E25" s="9">
        <v>0.17210403266046789</v>
      </c>
      <c r="F25" s="9">
        <v>0.1960946918580333</v>
      </c>
      <c r="G25" s="9">
        <v>0.13606574996827134</v>
      </c>
      <c r="H25" s="9">
        <v>0.16835889960884909</v>
      </c>
    </row>
    <row r="26" spans="2:8" x14ac:dyDescent="0.2">
      <c r="B26" s="9">
        <v>0.20642709383240845</v>
      </c>
      <c r="C26" s="9">
        <v>0.17430857852056517</v>
      </c>
      <c r="D26" s="9">
        <v>0.11919375483735611</v>
      </c>
      <c r="E26" s="9">
        <v>0.17349556952020981</v>
      </c>
      <c r="F26" s="9">
        <v>0.1978919700089686</v>
      </c>
      <c r="G26" s="9">
        <v>0.13843047252096707</v>
      </c>
      <c r="H26" s="9">
        <v>0.16995441975026956</v>
      </c>
    </row>
    <row r="27" spans="2:8" x14ac:dyDescent="0.2">
      <c r="B27" s="9">
        <v>0.21189543298676439</v>
      </c>
      <c r="C27" s="9">
        <v>0.17508161629241889</v>
      </c>
      <c r="D27" s="9">
        <v>0.11989635225149418</v>
      </c>
      <c r="E27" s="9">
        <v>0.1740118326622036</v>
      </c>
      <c r="F27" s="9">
        <v>0.19876798548410463</v>
      </c>
      <c r="G27" s="9">
        <v>0.13926494958237948</v>
      </c>
      <c r="H27" s="9">
        <v>0.17062200139939951</v>
      </c>
    </row>
    <row r="28" spans="2:8" x14ac:dyDescent="0.2">
      <c r="B28" s="9">
        <v>0.21377083225415097</v>
      </c>
      <c r="C28" s="9">
        <v>0.17517469389329782</v>
      </c>
      <c r="D28" s="9">
        <v>0.12151202527684207</v>
      </c>
      <c r="E28" s="9">
        <v>0.17412235451300401</v>
      </c>
      <c r="F28" s="9">
        <v>0.20686649264543841</v>
      </c>
      <c r="G28" s="9">
        <v>0.14019511334683382</v>
      </c>
      <c r="H28" s="9">
        <v>0.17381526695440427</v>
      </c>
    </row>
    <row r="29" spans="2:8" x14ac:dyDescent="0.2">
      <c r="B29" s="9">
        <v>0.21699531488537693</v>
      </c>
      <c r="C29" s="9">
        <v>0.1775046441869691</v>
      </c>
      <c r="D29" s="9">
        <v>0.12623032513511123</v>
      </c>
      <c r="E29" s="9">
        <v>0.17537963328553202</v>
      </c>
      <c r="F29" s="9">
        <v>0.20926681955275442</v>
      </c>
      <c r="G29" s="9">
        <v>0.14042357462231383</v>
      </c>
      <c r="H29" s="9">
        <v>0.18460783694867119</v>
      </c>
    </row>
    <row r="30" spans="2:8" x14ac:dyDescent="0.2">
      <c r="B30" s="9">
        <v>0.21739324872157975</v>
      </c>
      <c r="C30" s="9">
        <v>0.17767514597590131</v>
      </c>
      <c r="D30" s="9">
        <v>0.12758518822060938</v>
      </c>
      <c r="E30" s="9">
        <v>0.17745877924387776</v>
      </c>
      <c r="F30" s="9">
        <v>0.20943445672242481</v>
      </c>
      <c r="G30" s="9">
        <v>0.14370955985080885</v>
      </c>
      <c r="H30" s="9">
        <v>0.18522497909542243</v>
      </c>
    </row>
    <row r="31" spans="2:8" x14ac:dyDescent="0.2">
      <c r="B31" s="9">
        <v>0.21906048168055814</v>
      </c>
      <c r="C31" s="9">
        <v>0.17875595392608187</v>
      </c>
      <c r="D31" s="9">
        <v>0.12932909882026006</v>
      </c>
      <c r="E31" s="9">
        <v>0.17937696384904436</v>
      </c>
      <c r="F31" s="9">
        <v>0.211709426631182</v>
      </c>
      <c r="G31" s="9">
        <v>0.14465678403518542</v>
      </c>
      <c r="H31" s="9">
        <v>0.18574124223741623</v>
      </c>
    </row>
    <row r="32" spans="2:8" x14ac:dyDescent="0.2">
      <c r="B32" s="9">
        <v>0.22280104529156058</v>
      </c>
      <c r="C32" s="9">
        <v>0.18033020561287555</v>
      </c>
      <c r="D32" s="9">
        <v>0.12965553268310984</v>
      </c>
      <c r="E32" s="9">
        <v>0.17962026027228284</v>
      </c>
      <c r="F32" s="9">
        <v>0.22197386536524841</v>
      </c>
      <c r="G32" s="9">
        <v>0.14755742630065488</v>
      </c>
      <c r="H32" s="9">
        <v>0.18830623928485093</v>
      </c>
    </row>
    <row r="33" spans="2:8" x14ac:dyDescent="0.2">
      <c r="B33" s="9">
        <v>0.22307413713993507</v>
      </c>
      <c r="C33" s="9">
        <v>0.18339345809199684</v>
      </c>
      <c r="D33" s="9">
        <v>0.13154586289811476</v>
      </c>
      <c r="E33" s="9">
        <v>0.18786786066858896</v>
      </c>
      <c r="F33" s="9">
        <v>0.22351227018779887</v>
      </c>
      <c r="G33" s="9">
        <v>0.14871493870450739</v>
      </c>
      <c r="H33" s="9">
        <v>0.18859329939397682</v>
      </c>
    </row>
    <row r="34" spans="2:8" x14ac:dyDescent="0.2">
      <c r="B34" s="9">
        <v>0.22661445747763653</v>
      </c>
      <c r="C34" s="9">
        <v>0.18490485530575199</v>
      </c>
      <c r="D34" s="9">
        <v>0.13168373334184877</v>
      </c>
      <c r="E34" s="9">
        <v>0.19510592925993309</v>
      </c>
      <c r="F34" s="9">
        <v>0.2315714642075728</v>
      </c>
      <c r="G34" s="9">
        <v>0.15179397362177213</v>
      </c>
      <c r="H34" s="9">
        <v>0.19074810460589056</v>
      </c>
    </row>
    <row r="35" spans="2:8" x14ac:dyDescent="0.2">
      <c r="B35" s="9">
        <v>0.22700278252658176</v>
      </c>
      <c r="C35" s="9">
        <v>0.18595748711284624</v>
      </c>
      <c r="D35" s="9">
        <v>0.13243148483144562</v>
      </c>
      <c r="E35" s="9">
        <v>0.19584842840524314</v>
      </c>
      <c r="F35" s="9">
        <v>0.23286434733472106</v>
      </c>
      <c r="G35" s="9">
        <v>0.15537740356282392</v>
      </c>
      <c r="H35" s="9">
        <v>0.19086678578795813</v>
      </c>
    </row>
    <row r="36" spans="2:8" x14ac:dyDescent="0.2">
      <c r="B36" s="9">
        <v>0.22857426476341394</v>
      </c>
      <c r="C36" s="9">
        <v>0.18681866563999544</v>
      </c>
      <c r="D36" s="9">
        <v>0.1324582160441172</v>
      </c>
      <c r="E36" s="9">
        <v>0.19747139357001675</v>
      </c>
      <c r="F36" s="9">
        <v>0.23317959422458798</v>
      </c>
      <c r="G36" s="9">
        <v>0.15632536950458842</v>
      </c>
      <c r="H36" s="9">
        <v>0.19283021759378799</v>
      </c>
    </row>
    <row r="37" spans="2:8" x14ac:dyDescent="0.2">
      <c r="B37" s="9">
        <v>0.22971925170617988</v>
      </c>
      <c r="C37" s="9">
        <v>0.18836293502068457</v>
      </c>
      <c r="D37" s="9">
        <v>0.13345846912367931</v>
      </c>
      <c r="E37" s="9">
        <v>0.19773620095750494</v>
      </c>
      <c r="F37" s="9">
        <v>0.24075738769960042</v>
      </c>
      <c r="G37" s="9">
        <v>0.15832811445197814</v>
      </c>
      <c r="H37" s="9">
        <v>0.19554059908925545</v>
      </c>
    </row>
    <row r="38" spans="2:8" x14ac:dyDescent="0.2">
      <c r="B38" s="9">
        <v>0.23463020895307307</v>
      </c>
      <c r="C38" s="9">
        <v>0.18858328690892326</v>
      </c>
      <c r="D38" s="9">
        <v>0.13445462823373319</v>
      </c>
      <c r="E38" s="9">
        <v>0.19823392016480071</v>
      </c>
      <c r="F38" s="9">
        <v>0.24078557448034149</v>
      </c>
      <c r="G38" s="9">
        <v>0.16145610535684576</v>
      </c>
      <c r="H38" s="9">
        <v>0.19845644738117732</v>
      </c>
    </row>
    <row r="39" spans="2:8" x14ac:dyDescent="0.2">
      <c r="B39" s="9">
        <v>0.23516820471080549</v>
      </c>
      <c r="C39" s="9">
        <v>0.1897598214990763</v>
      </c>
      <c r="D39" s="9">
        <v>0.1348818459930069</v>
      </c>
      <c r="E39" s="9">
        <v>0.19968702288774018</v>
      </c>
      <c r="F39" s="9">
        <v>0.24253389664367392</v>
      </c>
      <c r="G39" s="9">
        <v>0.16467829944997947</v>
      </c>
      <c r="H39" s="9">
        <v>0.19983611612271249</v>
      </c>
    </row>
    <row r="40" spans="2:8" x14ac:dyDescent="0.2">
      <c r="B40" s="9">
        <v>0.23932902633291758</v>
      </c>
      <c r="C40" s="9">
        <v>0.19044255112001254</v>
      </c>
      <c r="D40" s="9">
        <v>0.1355958824395945</v>
      </c>
      <c r="E40" s="9">
        <v>0.19981460515846275</v>
      </c>
      <c r="F40" s="9">
        <v>0.24396326313019986</v>
      </c>
      <c r="G40" s="9">
        <v>0.16514301045351268</v>
      </c>
      <c r="H40" s="9">
        <v>0.20178619629555977</v>
      </c>
    </row>
    <row r="41" spans="2:8" x14ac:dyDescent="0.2">
      <c r="B41" s="9">
        <v>0.24206256977358256</v>
      </c>
      <c r="C41" s="9">
        <v>0.19096380976710828</v>
      </c>
      <c r="D41" s="9">
        <v>0.13587547647483506</v>
      </c>
      <c r="E41" s="9">
        <v>0.2024374592821554</v>
      </c>
      <c r="F41" s="9">
        <v>0.24438458132653962</v>
      </c>
      <c r="G41" s="9">
        <v>0.16542450738222914</v>
      </c>
      <c r="H41" s="9">
        <v>0.20476954450978258</v>
      </c>
    </row>
    <row r="42" spans="2:8" x14ac:dyDescent="0.2">
      <c r="B42" s="9">
        <v>0.24210832590338074</v>
      </c>
      <c r="C42" s="9">
        <v>0.19257671334249468</v>
      </c>
      <c r="D42" s="9">
        <v>0.13677614976665217</v>
      </c>
      <c r="E42" s="9">
        <v>0.20473987421426568</v>
      </c>
      <c r="F42" s="9">
        <v>0.24536666810814853</v>
      </c>
      <c r="G42" s="9">
        <v>0.16601197923346347</v>
      </c>
      <c r="H42" s="9">
        <v>0.20555506558359213</v>
      </c>
    </row>
    <row r="43" spans="2:8" x14ac:dyDescent="0.2">
      <c r="B43" s="9">
        <v>0.24275264445746006</v>
      </c>
      <c r="C43" s="9">
        <v>0.20161565616782634</v>
      </c>
      <c r="D43" s="9">
        <v>0.13711883909666708</v>
      </c>
      <c r="E43" s="9">
        <v>0.20689245415401572</v>
      </c>
      <c r="F43" s="9">
        <v>0.24622488140597443</v>
      </c>
      <c r="G43" s="9">
        <v>0.16802325439081431</v>
      </c>
      <c r="H43" s="9">
        <v>0.20580948836764937</v>
      </c>
    </row>
    <row r="44" spans="2:8" x14ac:dyDescent="0.2">
      <c r="B44" s="9">
        <v>0.24410353398431789</v>
      </c>
      <c r="C44" s="9">
        <v>0.20721458090840897</v>
      </c>
      <c r="D44" s="9">
        <v>0.1374807941655444</v>
      </c>
      <c r="E44" s="9">
        <v>0.2072789097531231</v>
      </c>
      <c r="F44" s="9">
        <v>0.24787751686626494</v>
      </c>
      <c r="G44" s="9">
        <v>0.16857178397918274</v>
      </c>
      <c r="H44" s="9">
        <v>0.20664989948816517</v>
      </c>
    </row>
    <row r="45" spans="2:8" x14ac:dyDescent="0.2">
      <c r="B45" s="9">
        <v>0.24443020866890336</v>
      </c>
      <c r="C45" s="9">
        <v>0.20821537583687663</v>
      </c>
      <c r="D45" s="9">
        <v>0.13799013213671904</v>
      </c>
      <c r="E45" s="9">
        <v>0.20841157328448023</v>
      </c>
      <c r="F45" s="9">
        <v>0.24991734968305077</v>
      </c>
      <c r="G45" s="9">
        <v>0.1688484594848777</v>
      </c>
      <c r="H45" s="9">
        <v>0.20685759155678335</v>
      </c>
    </row>
    <row r="46" spans="2:8" x14ac:dyDescent="0.2">
      <c r="B46" s="9">
        <v>0.24490963658049417</v>
      </c>
      <c r="C46" s="9">
        <v>0.20949179124194445</v>
      </c>
      <c r="D46" s="9">
        <v>0.13822746195733018</v>
      </c>
      <c r="E46" s="9">
        <v>0.21019030750071746</v>
      </c>
      <c r="F46" s="9">
        <v>0.25454146523935733</v>
      </c>
      <c r="G46" s="9">
        <v>0.16939773083063403</v>
      </c>
      <c r="H46" s="9">
        <v>0.20974896185490383</v>
      </c>
    </row>
    <row r="47" spans="2:8" x14ac:dyDescent="0.2">
      <c r="B47" s="9">
        <v>0.24535438616213259</v>
      </c>
      <c r="C47" s="9">
        <v>0.21291338646390634</v>
      </c>
      <c r="D47" s="9">
        <v>0.13828417547610636</v>
      </c>
      <c r="E47" s="9">
        <v>0.2106798673767461</v>
      </c>
      <c r="F47" s="9">
        <v>0.25773547255175</v>
      </c>
      <c r="G47" s="9">
        <v>0.17050628724688363</v>
      </c>
      <c r="H47" s="9">
        <v>0.21005085711178811</v>
      </c>
    </row>
    <row r="48" spans="2:8" x14ac:dyDescent="0.2">
      <c r="B48" s="9">
        <v>0.24619326459654861</v>
      </c>
      <c r="C48" s="9">
        <v>0.21476650972073325</v>
      </c>
      <c r="D48" s="9">
        <v>0.13941194366476403</v>
      </c>
      <c r="E48" s="9">
        <v>0.21241557966448385</v>
      </c>
      <c r="F48" s="9">
        <v>0.2577473406699568</v>
      </c>
      <c r="G48" s="9">
        <v>0.173408042148435</v>
      </c>
      <c r="H48" s="9">
        <v>0.21047514233767958</v>
      </c>
    </row>
    <row r="49" spans="2:8" x14ac:dyDescent="0.2">
      <c r="B49" s="9">
        <v>0.246820003163916</v>
      </c>
      <c r="C49" s="9">
        <v>0.21684287472662819</v>
      </c>
      <c r="D49" s="9">
        <v>0.13998702596980661</v>
      </c>
      <c r="E49" s="9">
        <v>0.2125016235214828</v>
      </c>
      <c r="F49" s="9">
        <v>0.25805665350072032</v>
      </c>
      <c r="G49" s="9">
        <v>0.17452475789595179</v>
      </c>
      <c r="H49" s="9">
        <v>0.21229022266592504</v>
      </c>
    </row>
    <row r="50" spans="2:8" x14ac:dyDescent="0.2">
      <c r="B50" s="9">
        <v>0.2490843295345872</v>
      </c>
      <c r="C50" s="9">
        <v>0.2195889649797273</v>
      </c>
      <c r="D50" s="9">
        <v>0.1403539178842674</v>
      </c>
      <c r="E50" s="9">
        <v>0.21397475369389618</v>
      </c>
      <c r="F50" s="9">
        <v>0.25931022348630867</v>
      </c>
      <c r="G50" s="9">
        <v>0.17473504611542767</v>
      </c>
      <c r="H50" s="9">
        <v>0.21334574342893822</v>
      </c>
    </row>
    <row r="51" spans="2:8" x14ac:dyDescent="0.2">
      <c r="B51" s="9">
        <v>0.24912045279495421</v>
      </c>
      <c r="C51" s="9">
        <v>0.22069794907299406</v>
      </c>
      <c r="D51" s="9">
        <v>0.14038329813603254</v>
      </c>
      <c r="E51" s="9">
        <v>0.21611546551543942</v>
      </c>
      <c r="F51" s="9">
        <v>0.26341214184151807</v>
      </c>
      <c r="G51" s="9">
        <v>0.17531361687800695</v>
      </c>
      <c r="H51" s="9">
        <v>0.21393024825062085</v>
      </c>
    </row>
    <row r="52" spans="2:8" x14ac:dyDescent="0.2">
      <c r="B52" s="9">
        <v>0.25237241318623266</v>
      </c>
      <c r="C52" s="9">
        <v>0.22078536736308221</v>
      </c>
      <c r="D52" s="9">
        <v>0.14142497255414882</v>
      </c>
      <c r="E52" s="9">
        <v>0.21643145416269424</v>
      </c>
      <c r="F52" s="9">
        <v>0.26583768850002343</v>
      </c>
      <c r="G52" s="9">
        <v>0.17806627854458598</v>
      </c>
      <c r="H52" s="9">
        <v>0.21467423091070675</v>
      </c>
    </row>
    <row r="53" spans="2:8" x14ac:dyDescent="0.2">
      <c r="B53" s="9">
        <v>0.25361779871064527</v>
      </c>
      <c r="C53" s="9">
        <v>0.2214081323718092</v>
      </c>
      <c r="D53" s="9">
        <v>0.1419831973376868</v>
      </c>
      <c r="E53" s="9">
        <v>0.21714725004203911</v>
      </c>
      <c r="F53" s="9">
        <v>0.26647114930930893</v>
      </c>
      <c r="G53" s="9">
        <v>0.17810225377790018</v>
      </c>
      <c r="H53" s="9">
        <v>0.21508813153316728</v>
      </c>
    </row>
    <row r="54" spans="2:8" x14ac:dyDescent="0.2">
      <c r="B54" s="9">
        <v>0.25571174370325217</v>
      </c>
      <c r="C54" s="9">
        <v>0.22522130373614938</v>
      </c>
      <c r="D54" s="9">
        <v>0.14200342636349234</v>
      </c>
      <c r="E54" s="9">
        <v>0.21733713993334716</v>
      </c>
      <c r="F54" s="9">
        <v>0.26954647543963406</v>
      </c>
      <c r="G54" s="9">
        <v>0.17858105817180392</v>
      </c>
      <c r="H54" s="9">
        <v>0.21549683985391238</v>
      </c>
    </row>
    <row r="55" spans="2:8" x14ac:dyDescent="0.2">
      <c r="B55" s="9">
        <v>0.25879787424727252</v>
      </c>
      <c r="C55" s="9">
        <v>0.22894832112451421</v>
      </c>
      <c r="D55" s="9">
        <v>0.14252360131277708</v>
      </c>
      <c r="E55" s="9">
        <v>0.21763384288851603</v>
      </c>
      <c r="F55" s="9">
        <v>0.27008721657542928</v>
      </c>
      <c r="G55" s="9">
        <v>0.17947635933902595</v>
      </c>
      <c r="H55" s="9">
        <v>0.21996889514569487</v>
      </c>
    </row>
    <row r="56" spans="2:8" x14ac:dyDescent="0.2">
      <c r="B56" s="9">
        <v>0.25904192299431195</v>
      </c>
      <c r="C56" s="9">
        <v>0.22921653633273914</v>
      </c>
      <c r="D56" s="9">
        <v>0.14259596824437898</v>
      </c>
      <c r="E56" s="9">
        <v>0.21776587570356618</v>
      </c>
      <c r="F56" s="9">
        <v>0.27119762738514874</v>
      </c>
      <c r="G56" s="9">
        <v>0.18176393912337777</v>
      </c>
      <c r="H56" s="9">
        <v>0.22331867150955123</v>
      </c>
    </row>
    <row r="57" spans="2:8" x14ac:dyDescent="0.2">
      <c r="B57" s="9">
        <v>0.2590814418411535</v>
      </c>
      <c r="C57" s="9">
        <v>0.22934802500047502</v>
      </c>
      <c r="D57" s="9">
        <v>0.14269482556691665</v>
      </c>
      <c r="E57" s="9">
        <v>0.21919746746225588</v>
      </c>
      <c r="F57" s="9">
        <v>0.27424031619040529</v>
      </c>
      <c r="G57" s="9">
        <v>0.18207473546891714</v>
      </c>
      <c r="H57" s="9">
        <v>0.22477177423249067</v>
      </c>
    </row>
    <row r="58" spans="2:8" x14ac:dyDescent="0.2">
      <c r="B58" s="9">
        <v>0.26130266112112011</v>
      </c>
      <c r="C58" s="9">
        <v>0.23018752957140401</v>
      </c>
      <c r="D58" s="9">
        <v>0.14280319534801764</v>
      </c>
      <c r="E58" s="9">
        <v>0.21945485727586486</v>
      </c>
      <c r="F58" s="9">
        <v>0.27502138671988724</v>
      </c>
      <c r="G58" s="9">
        <v>0.18540077559635998</v>
      </c>
      <c r="H58" s="9">
        <v>0.22514265292645172</v>
      </c>
    </row>
    <row r="59" spans="2:8" x14ac:dyDescent="0.2">
      <c r="B59" s="9">
        <v>0.26131494302964486</v>
      </c>
      <c r="C59" s="9">
        <v>0.2351452664404724</v>
      </c>
      <c r="D59" s="9">
        <v>0.14369543987908243</v>
      </c>
      <c r="E59" s="9">
        <v>0.22086197104075311</v>
      </c>
      <c r="F59" s="9">
        <v>0.27518902388955768</v>
      </c>
      <c r="G59" s="9">
        <v>0.18673074659290434</v>
      </c>
      <c r="H59" s="9">
        <v>0.2274369085272949</v>
      </c>
    </row>
    <row r="60" spans="2:8" x14ac:dyDescent="0.2">
      <c r="B60" s="9">
        <v>0.26238924879295933</v>
      </c>
      <c r="C60" s="9">
        <v>0.23713258760956274</v>
      </c>
      <c r="D60" s="9">
        <v>0.14396491940142025</v>
      </c>
      <c r="E60" s="9">
        <v>0.22143609125900485</v>
      </c>
      <c r="F60" s="9">
        <v>0.27609545141759856</v>
      </c>
      <c r="G60" s="9">
        <v>0.18710162528686541</v>
      </c>
      <c r="H60" s="9">
        <v>0.22877578061249429</v>
      </c>
    </row>
    <row r="61" spans="2:8" x14ac:dyDescent="0.2">
      <c r="B61" s="9">
        <v>0.26307775813555428</v>
      </c>
      <c r="C61" s="9">
        <v>0.2373182611678491</v>
      </c>
      <c r="D61" s="9">
        <v>0.14454987539762981</v>
      </c>
      <c r="E61" s="9">
        <v>0.22232397485234764</v>
      </c>
      <c r="F61" s="9">
        <v>0.2782962455875635</v>
      </c>
      <c r="G61" s="9">
        <v>0.18834481066902289</v>
      </c>
      <c r="H61" s="9">
        <v>0.22906284072162014</v>
      </c>
    </row>
    <row r="62" spans="2:8" x14ac:dyDescent="0.2">
      <c r="B62" s="9">
        <v>0.2649005378536729</v>
      </c>
      <c r="C62" s="9">
        <v>0.23782543174340173</v>
      </c>
      <c r="D62" s="9">
        <v>0.14666284530736334</v>
      </c>
      <c r="E62" s="9">
        <v>0.22337727034319707</v>
      </c>
      <c r="F62" s="9">
        <v>0.27908992599264015</v>
      </c>
      <c r="G62" s="9">
        <v>0.19142977964539104</v>
      </c>
      <c r="H62" s="9">
        <v>0.22991437820295477</v>
      </c>
    </row>
    <row r="63" spans="2:8" x14ac:dyDescent="0.2">
      <c r="B63" s="9">
        <v>0.26908698290847199</v>
      </c>
      <c r="C63" s="9">
        <v>0.23968325102407637</v>
      </c>
      <c r="D63" s="9">
        <v>0.14720349010418937</v>
      </c>
      <c r="E63" s="9">
        <v>0.22377707757528709</v>
      </c>
      <c r="F63" s="9">
        <v>0.28444541433343795</v>
      </c>
      <c r="G63" s="9">
        <v>0.1952791296100129</v>
      </c>
      <c r="H63" s="9">
        <v>0.2321084965564284</v>
      </c>
    </row>
    <row r="64" spans="2:8" x14ac:dyDescent="0.2">
      <c r="B64" s="9">
        <v>0.27051553744511886</v>
      </c>
      <c r="C64" s="9">
        <v>0.24060114307000177</v>
      </c>
      <c r="D64" s="9">
        <v>0.14849694364706359</v>
      </c>
      <c r="E64" s="9">
        <v>0.22460339530543233</v>
      </c>
      <c r="F64" s="9">
        <v>0.28783376208146622</v>
      </c>
      <c r="G64" s="9">
        <v>0.19627605153938027</v>
      </c>
      <c r="H64" s="9">
        <v>0.2332048139757773</v>
      </c>
    </row>
    <row r="65" spans="2:8" x14ac:dyDescent="0.2">
      <c r="B65" s="9">
        <v>0.27124233744370285</v>
      </c>
      <c r="C65" s="9">
        <v>0.2406813367080165</v>
      </c>
      <c r="D65" s="9">
        <v>0.14910236949081448</v>
      </c>
      <c r="E65" s="9">
        <v>0.22539114165140564</v>
      </c>
      <c r="F65" s="9">
        <v>0.29167754886567865</v>
      </c>
      <c r="G65" s="9">
        <v>0.19926347941923661</v>
      </c>
      <c r="H65" s="9">
        <v>0.2336224233851775</v>
      </c>
    </row>
    <row r="66" spans="2:8" x14ac:dyDescent="0.2">
      <c r="B66" s="9">
        <v>0.273031040886209</v>
      </c>
      <c r="C66" s="9">
        <v>0.24189435579114021</v>
      </c>
      <c r="D66" s="9">
        <v>0.15269422567997284</v>
      </c>
      <c r="E66" s="9">
        <v>0.22580875106080578</v>
      </c>
      <c r="F66" s="9">
        <v>0.29280724536748404</v>
      </c>
      <c r="G66" s="9">
        <v>0.20191785823191596</v>
      </c>
      <c r="H66" s="9">
        <v>0.2341461041010505</v>
      </c>
    </row>
    <row r="67" spans="2:8" x14ac:dyDescent="0.2">
      <c r="B67" s="9">
        <v>0.2751903689800797</v>
      </c>
      <c r="C67" s="9">
        <v>0.24560782695686748</v>
      </c>
      <c r="D67" s="9">
        <v>0.15309976948302631</v>
      </c>
      <c r="E67" s="9">
        <v>0.22640734927285894</v>
      </c>
      <c r="F67" s="9">
        <v>0.29337543152663242</v>
      </c>
      <c r="G67" s="9">
        <v>0.20636840255944872</v>
      </c>
      <c r="H67" s="9">
        <v>0.23491901529926537</v>
      </c>
    </row>
    <row r="68" spans="2:8" x14ac:dyDescent="0.2">
      <c r="B68" s="9">
        <v>0.27528428945703393</v>
      </c>
      <c r="C68" s="9">
        <v>0.24770297605815325</v>
      </c>
      <c r="D68" s="9">
        <v>0.15331072932356954</v>
      </c>
      <c r="E68" s="9">
        <v>0.22673075549399299</v>
      </c>
      <c r="F68" s="9">
        <v>0.29639735112502719</v>
      </c>
      <c r="G68" s="9">
        <v>0.20982907165279938</v>
      </c>
      <c r="H68" s="9">
        <v>0.23501544375969524</v>
      </c>
    </row>
    <row r="69" spans="2:8" x14ac:dyDescent="0.2">
      <c r="B69" s="9">
        <v>0.27676558395381656</v>
      </c>
      <c r="C69" s="9">
        <v>0.25034683748441372</v>
      </c>
      <c r="D69" s="9">
        <v>0.15331939890605764</v>
      </c>
      <c r="E69" s="9">
        <v>0.22885366513822614</v>
      </c>
      <c r="F69" s="9">
        <v>0.29641812033188897</v>
      </c>
      <c r="G69" s="9">
        <v>0.21227019521645113</v>
      </c>
      <c r="H69" s="9">
        <v>0.23594931631108923</v>
      </c>
    </row>
    <row r="70" spans="2:8" x14ac:dyDescent="0.2">
      <c r="B70" s="9">
        <v>0.28022257997093813</v>
      </c>
      <c r="C70" s="9">
        <v>0.25062462535663593</v>
      </c>
      <c r="D70" s="9">
        <v>0.15336635914453475</v>
      </c>
      <c r="E70" s="9">
        <v>0.22973635642985346</v>
      </c>
      <c r="F70" s="9">
        <v>0.29695366916596877</v>
      </c>
      <c r="G70" s="9">
        <v>0.21331310610386961</v>
      </c>
      <c r="H70" s="9">
        <v>0.23598269539354569</v>
      </c>
    </row>
    <row r="71" spans="2:8" x14ac:dyDescent="0.2">
      <c r="B71" s="9">
        <v>0.28052529289281353</v>
      </c>
      <c r="C71" s="9">
        <v>0.25068880434922131</v>
      </c>
      <c r="D71" s="9">
        <v>0.15447088803568959</v>
      </c>
      <c r="E71" s="9">
        <v>0.23114050316519005</v>
      </c>
      <c r="F71" s="9">
        <v>0.30133374654164891</v>
      </c>
      <c r="G71" s="9">
        <v>0.21991771388592829</v>
      </c>
      <c r="H71" s="9">
        <v>0.2365449474935907</v>
      </c>
    </row>
    <row r="72" spans="2:8" x14ac:dyDescent="0.2">
      <c r="B72" s="9">
        <v>0.28121669209623784</v>
      </c>
      <c r="C72" s="9">
        <v>0.25070192913382133</v>
      </c>
      <c r="D72" s="9">
        <v>0.1546129728597998</v>
      </c>
      <c r="E72" s="9">
        <v>0.23130146451836917</v>
      </c>
      <c r="F72" s="9">
        <v>0.30468203939072941</v>
      </c>
      <c r="G72" s="9">
        <v>0.22569452042306579</v>
      </c>
      <c r="H72" s="9">
        <v>0.23768354508405112</v>
      </c>
    </row>
    <row r="73" spans="2:8" x14ac:dyDescent="0.2">
      <c r="B73" s="9">
        <v>0.28351918871203019</v>
      </c>
      <c r="C73" s="9">
        <v>0.2508370301275939</v>
      </c>
      <c r="D73" s="9">
        <v>0.15591220612433276</v>
      </c>
      <c r="E73" s="9">
        <v>0.23204099663412753</v>
      </c>
      <c r="F73" s="9">
        <v>0.30588220284438739</v>
      </c>
      <c r="G73" s="9">
        <v>0.22637285755432057</v>
      </c>
      <c r="H73" s="9">
        <v>0.24051334951897405</v>
      </c>
    </row>
    <row r="74" spans="2:8" x14ac:dyDescent="0.2">
      <c r="B74" s="9">
        <v>0.28491643642302567</v>
      </c>
      <c r="C74" s="9">
        <v>0.2514041653153557</v>
      </c>
      <c r="D74" s="9">
        <v>0.15595254376507592</v>
      </c>
      <c r="E74" s="9">
        <v>0.233112836059675</v>
      </c>
      <c r="F74" s="9">
        <v>0.30896865533553136</v>
      </c>
      <c r="G74" s="9">
        <v>0.22930910417441031</v>
      </c>
      <c r="H74" s="9">
        <v>0.24276680846348148</v>
      </c>
    </row>
    <row r="75" spans="2:8" x14ac:dyDescent="0.2">
      <c r="B75" s="9">
        <v>0.28678762131003604</v>
      </c>
      <c r="C75" s="9">
        <v>0.25155371561327505</v>
      </c>
      <c r="D75" s="9">
        <v>0.15748597616765492</v>
      </c>
      <c r="E75" s="9">
        <v>0.23803217105637456</v>
      </c>
      <c r="F75" s="9">
        <v>0.30943299546037062</v>
      </c>
      <c r="G75" s="9">
        <v>0.23199352416130051</v>
      </c>
      <c r="H75" s="9">
        <v>0.24279351172944669</v>
      </c>
    </row>
    <row r="76" spans="2:8" x14ac:dyDescent="0.2">
      <c r="B76" s="9">
        <v>0.28776078194432292</v>
      </c>
      <c r="C76" s="9">
        <v>0.25176828777985505</v>
      </c>
      <c r="D76" s="9">
        <v>0.15908828358666696</v>
      </c>
      <c r="E76" s="9">
        <v>0.23848241779084325</v>
      </c>
      <c r="F76" s="9">
        <v>0.31090315860323231</v>
      </c>
      <c r="G76" s="9">
        <v>0.23547459158281903</v>
      </c>
      <c r="H76" s="9">
        <v>0.24432449897811798</v>
      </c>
    </row>
    <row r="77" spans="2:8" x14ac:dyDescent="0.2">
      <c r="B77" s="9">
        <v>0.28987832746703629</v>
      </c>
      <c r="C77" s="9">
        <v>0.25331526640507163</v>
      </c>
      <c r="D77" s="9">
        <v>0.16114225217113437</v>
      </c>
      <c r="E77" s="9">
        <v>0.24136562875769657</v>
      </c>
      <c r="F77" s="9">
        <v>0.3114861799101391</v>
      </c>
      <c r="G77" s="9">
        <v>0.23552948162952528</v>
      </c>
      <c r="H77" s="9">
        <v>0.24500914104717009</v>
      </c>
    </row>
    <row r="78" spans="2:8" x14ac:dyDescent="0.2">
      <c r="B78" s="9">
        <v>0.29217600764811302</v>
      </c>
      <c r="C78" s="9">
        <v>0.25364741978414618</v>
      </c>
      <c r="D78" s="9">
        <v>0.16237116548881961</v>
      </c>
      <c r="E78" s="9">
        <v>0.24165491413898618</v>
      </c>
      <c r="F78" s="9">
        <v>0.31182071249209192</v>
      </c>
      <c r="G78" s="9">
        <v>0.23713835340392836</v>
      </c>
      <c r="H78" s="9">
        <v>0.24768985224712065</v>
      </c>
    </row>
    <row r="79" spans="2:8" x14ac:dyDescent="0.2">
      <c r="B79" s="9">
        <v>0.29262297278972066</v>
      </c>
      <c r="C79" s="9">
        <v>0.25421599990232269</v>
      </c>
      <c r="D79" s="9">
        <v>0.16434710783089432</v>
      </c>
      <c r="E79" s="9">
        <v>0.249334328376144</v>
      </c>
      <c r="F79" s="9">
        <v>0.31308540883849917</v>
      </c>
      <c r="G79" s="9">
        <v>0.23821093458686377</v>
      </c>
      <c r="H79" s="9">
        <v>0.2480881759644348</v>
      </c>
    </row>
    <row r="80" spans="2:8" x14ac:dyDescent="0.2">
      <c r="B80" s="9">
        <v>0.29420444912858779</v>
      </c>
      <c r="C80" s="9">
        <v>0.25440384085623108</v>
      </c>
      <c r="D80" s="9">
        <v>0.16859556448265678</v>
      </c>
      <c r="E80" s="9">
        <v>0.25207808895406797</v>
      </c>
      <c r="F80" s="9">
        <v>0.31547164235544467</v>
      </c>
      <c r="G80" s="9">
        <v>0.24218156188441092</v>
      </c>
      <c r="H80" s="9">
        <v>0.24957391601244286</v>
      </c>
    </row>
    <row r="81" spans="2:8" x14ac:dyDescent="0.2">
      <c r="B81" s="9">
        <v>0.29601855926421833</v>
      </c>
      <c r="C81" s="9">
        <v>0.25483731998063508</v>
      </c>
      <c r="D81" s="9">
        <v>0.17168157461580927</v>
      </c>
      <c r="E81" s="9">
        <v>0.25226352830104848</v>
      </c>
      <c r="F81" s="9">
        <v>0.31590111988305158</v>
      </c>
      <c r="G81" s="9">
        <v>0.2436257635186953</v>
      </c>
      <c r="H81" s="9">
        <v>0.25032457448902007</v>
      </c>
    </row>
    <row r="82" spans="2:8" x14ac:dyDescent="0.2">
      <c r="B82" s="9">
        <v>0.29716641198563998</v>
      </c>
      <c r="C82" s="9">
        <v>0.25669911281995006</v>
      </c>
      <c r="D82" s="9">
        <v>0.17200307163307554</v>
      </c>
      <c r="E82" s="9">
        <v>0.25285990124093782</v>
      </c>
      <c r="F82" s="9">
        <v>0.3169514483443493</v>
      </c>
      <c r="G82" s="9">
        <v>0.24886368331350739</v>
      </c>
      <c r="H82" s="9">
        <v>0.25084454641795345</v>
      </c>
    </row>
    <row r="83" spans="2:8" x14ac:dyDescent="0.2">
      <c r="B83" s="9">
        <v>0.2992609831147599</v>
      </c>
      <c r="C83" s="9">
        <v>0.25830587544107403</v>
      </c>
      <c r="D83" s="9">
        <v>0.17214756467454351</v>
      </c>
      <c r="E83" s="9">
        <v>0.25988063491762081</v>
      </c>
      <c r="F83" s="9">
        <v>0.31822356226463572</v>
      </c>
      <c r="G83" s="9">
        <v>0.24910586710066399</v>
      </c>
      <c r="H83" s="9">
        <v>0.25191712760088886</v>
      </c>
    </row>
    <row r="84" spans="2:8" x14ac:dyDescent="0.2">
      <c r="B84" s="9">
        <v>0.30013155368960454</v>
      </c>
      <c r="C84" s="9">
        <v>0.2584489235521274</v>
      </c>
      <c r="D84" s="9">
        <v>0.17268580125401176</v>
      </c>
      <c r="E84" s="9">
        <v>0.26403299277520886</v>
      </c>
      <c r="F84" s="9">
        <v>0.32081897136497528</v>
      </c>
      <c r="G84" s="9">
        <v>0.24911291379584924</v>
      </c>
      <c r="H84" s="9">
        <v>0.25196608358849171</v>
      </c>
    </row>
    <row r="85" spans="2:8" x14ac:dyDescent="0.2">
      <c r="B85" s="9">
        <v>0.30344911392170948</v>
      </c>
      <c r="C85" s="9">
        <v>0.2599646555571265</v>
      </c>
      <c r="D85" s="9">
        <v>0.17390604498920889</v>
      </c>
      <c r="E85" s="9">
        <v>0.26424068484382707</v>
      </c>
      <c r="F85" s="9">
        <v>0.32292111180234662</v>
      </c>
      <c r="G85" s="9">
        <v>0.24933692452700174</v>
      </c>
      <c r="H85" s="9">
        <v>0.25457261904965006</v>
      </c>
    </row>
    <row r="86" spans="2:8" x14ac:dyDescent="0.2">
      <c r="B86" s="9">
        <v>0.3037352101438161</v>
      </c>
      <c r="C86" s="9">
        <v>0.26251784759986579</v>
      </c>
      <c r="D86" s="9">
        <v>0.17609728196307092</v>
      </c>
      <c r="E86" s="9">
        <v>0.26478736003872572</v>
      </c>
      <c r="F86" s="9">
        <v>0.32514935099566467</v>
      </c>
      <c r="G86" s="9">
        <v>0.25106781539171796</v>
      </c>
      <c r="H86" s="9">
        <v>0.26553134269881157</v>
      </c>
    </row>
    <row r="87" spans="2:8" x14ac:dyDescent="0.2">
      <c r="B87" s="9">
        <v>0.30626167097388379</v>
      </c>
      <c r="C87" s="9">
        <v>0.26262260505493012</v>
      </c>
      <c r="D87" s="9">
        <v>0.17816208752564844</v>
      </c>
      <c r="E87" s="9">
        <v>0.26809411447408249</v>
      </c>
      <c r="F87" s="9">
        <v>0.32525171351519794</v>
      </c>
      <c r="G87" s="9">
        <v>0.25254502522976491</v>
      </c>
      <c r="H87" s="9">
        <v>0.27294298251892951</v>
      </c>
    </row>
    <row r="88" spans="2:8" x14ac:dyDescent="0.2">
      <c r="B88" s="9">
        <v>0.30764157951990312</v>
      </c>
      <c r="C88" s="9">
        <v>0.26408415216937881</v>
      </c>
      <c r="D88" s="9">
        <v>0.17970599567373385</v>
      </c>
      <c r="E88" s="9">
        <v>0.26861705343256764</v>
      </c>
      <c r="F88" s="9">
        <v>0.32624641017240152</v>
      </c>
      <c r="G88" s="9">
        <v>0.2544227840572898</v>
      </c>
      <c r="H88" s="9">
        <v>0.27389614076240942</v>
      </c>
    </row>
    <row r="89" spans="2:8" x14ac:dyDescent="0.2">
      <c r="B89" s="9">
        <v>0.30766440942045503</v>
      </c>
      <c r="C89" s="9">
        <v>0.26511294262463087</v>
      </c>
      <c r="D89" s="9">
        <v>0.18055778215318763</v>
      </c>
      <c r="E89" s="9">
        <v>0.26993070576657768</v>
      </c>
      <c r="F89" s="9">
        <v>0.32647190441832979</v>
      </c>
      <c r="G89" s="9">
        <v>0.25520088755722009</v>
      </c>
      <c r="H89" s="9">
        <v>0.27449251370229882</v>
      </c>
    </row>
    <row r="90" spans="2:8" x14ac:dyDescent="0.2">
      <c r="B90" s="9">
        <v>0.31181742841832788</v>
      </c>
      <c r="C90" s="9">
        <v>0.26521047542762177</v>
      </c>
      <c r="D90" s="9">
        <v>0.18227363702061997</v>
      </c>
      <c r="E90" s="9">
        <v>0.27024001859734126</v>
      </c>
      <c r="F90" s="9">
        <v>0.33475585092664412</v>
      </c>
      <c r="G90" s="9">
        <v>0.2576193875205402</v>
      </c>
      <c r="H90" s="9">
        <v>0.27813380071960853</v>
      </c>
    </row>
    <row r="91" spans="2:8" x14ac:dyDescent="0.2">
      <c r="B91" s="9">
        <v>0.31223079892779426</v>
      </c>
      <c r="C91" s="9">
        <v>0.26844711955650463</v>
      </c>
      <c r="D91" s="9">
        <v>0.18259910759652659</v>
      </c>
      <c r="E91" s="9">
        <v>0.27140531945376689</v>
      </c>
      <c r="F91" s="9">
        <v>0.33627719532927242</v>
      </c>
      <c r="G91" s="9">
        <v>0.25848798542179702</v>
      </c>
      <c r="H91" s="9">
        <v>0.27950827715942822</v>
      </c>
    </row>
    <row r="92" spans="2:8" x14ac:dyDescent="0.2">
      <c r="B92" s="9">
        <v>0.31380637513413473</v>
      </c>
      <c r="C92" s="9">
        <v>0.26955176885852739</v>
      </c>
      <c r="D92" s="9">
        <v>0.18296648115445893</v>
      </c>
      <c r="E92" s="9">
        <v>0.27150174791419679</v>
      </c>
      <c r="F92" s="9">
        <v>0.3365279093263901</v>
      </c>
      <c r="G92" s="9">
        <v>0.25862521053856263</v>
      </c>
      <c r="H92" s="9">
        <v>0.28635173082039778</v>
      </c>
    </row>
    <row r="93" spans="2:8" x14ac:dyDescent="0.2">
      <c r="B93" s="9">
        <v>0.31589574451376179</v>
      </c>
      <c r="C93" s="9">
        <v>0.27005893943408005</v>
      </c>
      <c r="D93" s="9">
        <v>0.18481671455045651</v>
      </c>
      <c r="E93" s="9">
        <v>0.27707308765487987</v>
      </c>
      <c r="F93" s="9">
        <v>0.33977754844287694</v>
      </c>
      <c r="G93" s="9">
        <v>0.26032457671429221</v>
      </c>
      <c r="H93" s="9">
        <v>0.2893907108387147</v>
      </c>
    </row>
    <row r="94" spans="2:8" x14ac:dyDescent="0.2">
      <c r="B94" s="9">
        <v>0.31705963596278641</v>
      </c>
      <c r="C94" s="9">
        <v>0.27009361776403235</v>
      </c>
      <c r="D94" s="9">
        <v>0.18669151176350363</v>
      </c>
      <c r="E94" s="9">
        <v>0.28072475927562052</v>
      </c>
      <c r="F94" s="9">
        <v>0.34063798701286663</v>
      </c>
      <c r="G94" s="9">
        <v>0.26187596229113136</v>
      </c>
      <c r="H94" s="9">
        <v>0.29083639598777494</v>
      </c>
    </row>
    <row r="95" spans="2:8" x14ac:dyDescent="0.2">
      <c r="B95" s="9">
        <v>0.32026665901816836</v>
      </c>
      <c r="C95" s="9">
        <v>0.27066653267345286</v>
      </c>
      <c r="D95" s="9">
        <v>0.1883958071876185</v>
      </c>
      <c r="E95" s="9">
        <v>0.28213780709961217</v>
      </c>
      <c r="F95" s="9">
        <v>0.34271713297121231</v>
      </c>
      <c r="G95" s="9">
        <v>0.26232991781253967</v>
      </c>
      <c r="H95" s="9">
        <v>0.29209070773075124</v>
      </c>
    </row>
    <row r="96" spans="2:8" x14ac:dyDescent="0.2">
      <c r="B96" s="9">
        <v>0.32218046935241185</v>
      </c>
      <c r="C96" s="9">
        <v>0.27169965791994899</v>
      </c>
      <c r="D96" s="9">
        <v>0.18847744575604791</v>
      </c>
      <c r="E96" s="9">
        <v>0.2924808721167983</v>
      </c>
      <c r="F96" s="9">
        <v>0.34330312130767082</v>
      </c>
      <c r="G96" s="9">
        <v>0.2633468671913809</v>
      </c>
      <c r="H96" s="9">
        <v>0.29261809723356391</v>
      </c>
    </row>
    <row r="97" spans="2:8" x14ac:dyDescent="0.2">
      <c r="B97" s="9">
        <v>0.32368464191409357</v>
      </c>
      <c r="C97" s="9">
        <v>0.27271526338516711</v>
      </c>
      <c r="D97" s="9">
        <v>0.19477878729446679</v>
      </c>
      <c r="E97" s="9">
        <v>0.30226984436520665</v>
      </c>
      <c r="F97" s="9">
        <v>0.3481067421518545</v>
      </c>
      <c r="G97" s="9">
        <v>0.26357792461771862</v>
      </c>
      <c r="H97" s="9">
        <v>0.29277015749808794</v>
      </c>
    </row>
    <row r="98" spans="2:8" x14ac:dyDescent="0.2">
      <c r="B98" s="9">
        <v>0.32524661169236246</v>
      </c>
      <c r="C98" s="9">
        <v>0.27442479668203523</v>
      </c>
      <c r="D98" s="9">
        <v>0.19558794832668752</v>
      </c>
      <c r="E98" s="9">
        <v>0.30294929413254329</v>
      </c>
      <c r="F98" s="9">
        <v>0.35045143725507638</v>
      </c>
      <c r="G98" s="9">
        <v>0.26372479258052722</v>
      </c>
      <c r="H98" s="9">
        <v>0.29932729280731957</v>
      </c>
    </row>
    <row r="99" spans="2:8" x14ac:dyDescent="0.2">
      <c r="B99" s="9">
        <v>0.32554542330211828</v>
      </c>
      <c r="C99" s="9">
        <v>0.27968506585667718</v>
      </c>
      <c r="D99" s="9">
        <v>0.19601637019464008</v>
      </c>
      <c r="E99" s="9">
        <v>0.30850208993852835</v>
      </c>
      <c r="F99" s="9">
        <v>0.35109973321212029</v>
      </c>
      <c r="G99" s="9">
        <v>0.2655765898994748</v>
      </c>
      <c r="H99" s="9">
        <v>0.30358794724354426</v>
      </c>
    </row>
    <row r="100" spans="2:8" x14ac:dyDescent="0.2">
      <c r="B100" s="9">
        <v>0.32616414250568415</v>
      </c>
      <c r="C100" s="9">
        <v>0.28104980263334234</v>
      </c>
      <c r="D100" s="9">
        <v>0.1977925509068853</v>
      </c>
      <c r="E100" s="9">
        <v>0.30938255595799191</v>
      </c>
      <c r="F100" s="9">
        <v>0.35541601945243917</v>
      </c>
      <c r="G100" s="9">
        <v>0.26585623243472145</v>
      </c>
      <c r="H100" s="9">
        <v>0.30429558379162197</v>
      </c>
    </row>
    <row r="101" spans="2:8" x14ac:dyDescent="0.2">
      <c r="B101" s="9">
        <v>0.32947905369869562</v>
      </c>
      <c r="C101" s="9">
        <v>0.28133662132065629</v>
      </c>
      <c r="D101" s="9">
        <v>0.19985615236078391</v>
      </c>
      <c r="E101" s="9">
        <v>0.31031420323722214</v>
      </c>
      <c r="F101" s="9">
        <v>0.35667997404145846</v>
      </c>
      <c r="G101" s="9">
        <v>0.2674068762541727</v>
      </c>
      <c r="H101" s="9">
        <v>0.30432451232975094</v>
      </c>
    </row>
    <row r="102" spans="2:8" x14ac:dyDescent="0.2">
      <c r="B102" s="9">
        <v>0.33065787609533853</v>
      </c>
      <c r="C102" s="9">
        <v>0.28253519109963326</v>
      </c>
      <c r="D102" s="9">
        <v>0.20049493201494029</v>
      </c>
      <c r="E102" s="9">
        <v>0.31088313115375837</v>
      </c>
      <c r="F102" s="9">
        <v>0.35676453438368155</v>
      </c>
      <c r="G102" s="9">
        <v>0.26775809837735381</v>
      </c>
      <c r="H102" s="9">
        <v>0.30466497897080719</v>
      </c>
    </row>
    <row r="103" spans="2:8" x14ac:dyDescent="0.2">
      <c r="B103" s="9">
        <v>0.33127486138240686</v>
      </c>
      <c r="C103" s="9">
        <v>0.28268979865400401</v>
      </c>
      <c r="D103" s="9">
        <v>0.20251241610643708</v>
      </c>
      <c r="E103" s="9">
        <v>0.31090760914755977</v>
      </c>
      <c r="F103" s="9">
        <v>0.35683945187986171</v>
      </c>
      <c r="G103" s="9">
        <v>0.26835002077291564</v>
      </c>
      <c r="H103" s="9">
        <v>0.30757266793146193</v>
      </c>
    </row>
    <row r="104" spans="2:8" x14ac:dyDescent="0.2">
      <c r="B104" s="9">
        <v>0.3341560526292785</v>
      </c>
      <c r="C104" s="9">
        <v>0.28281189527404443</v>
      </c>
      <c r="D104" s="9">
        <v>0.20314710179108517</v>
      </c>
      <c r="E104" s="9">
        <v>0.31189043768655667</v>
      </c>
      <c r="F104" s="9">
        <v>0.35816052178775104</v>
      </c>
      <c r="G104" s="9">
        <v>0.26949381066509159</v>
      </c>
      <c r="H104" s="9">
        <v>0.312144118713226</v>
      </c>
    </row>
    <row r="105" spans="2:8" x14ac:dyDescent="0.2">
      <c r="B105" s="9">
        <v>0.33450789318525304</v>
      </c>
      <c r="C105" s="9">
        <v>0.28479289487257053</v>
      </c>
      <c r="D105" s="9">
        <v>0.20328220278485773</v>
      </c>
      <c r="E105" s="9">
        <v>0.31535444468815294</v>
      </c>
      <c r="F105" s="9">
        <v>0.3603546401412247</v>
      </c>
      <c r="G105" s="9">
        <v>0.27208810712934922</v>
      </c>
      <c r="H105" s="9">
        <v>0.31388576506006716</v>
      </c>
    </row>
    <row r="106" spans="2:8" x14ac:dyDescent="0.2">
      <c r="B106" s="9">
        <v>0.33693985556620071</v>
      </c>
      <c r="C106" s="9">
        <v>0.28480878910713203</v>
      </c>
      <c r="D106" s="9">
        <v>0.2035485516246304</v>
      </c>
      <c r="E106" s="9">
        <v>0.32491569741846921</v>
      </c>
      <c r="F106" s="9">
        <v>0.36159189146427884</v>
      </c>
      <c r="G106" s="9">
        <v>0.27347222641521196</v>
      </c>
      <c r="H106" s="9">
        <v>0.31556436202893495</v>
      </c>
    </row>
    <row r="107" spans="2:8" x14ac:dyDescent="0.2">
      <c r="B107" s="9">
        <v>0.33727517575110072</v>
      </c>
      <c r="C107" s="9">
        <v>0.28505370481242026</v>
      </c>
      <c r="D107" s="9">
        <v>0.20505729979929194</v>
      </c>
      <c r="E107" s="9">
        <v>0.32574720745032992</v>
      </c>
      <c r="F107" s="9">
        <v>0.36297452723536566</v>
      </c>
      <c r="G107" s="9">
        <v>0.27616777276292093</v>
      </c>
      <c r="H107" s="9">
        <v>0.32290330962503644</v>
      </c>
    </row>
    <row r="108" spans="2:8" x14ac:dyDescent="0.2">
      <c r="B108" s="9">
        <v>0.34051880371032123</v>
      </c>
      <c r="C108" s="9">
        <v>0.28524588055757266</v>
      </c>
      <c r="D108" s="9">
        <v>0.20664022106857374</v>
      </c>
      <c r="E108" s="9">
        <v>0.33092986631974181</v>
      </c>
      <c r="F108" s="9">
        <v>0.36334540592932668</v>
      </c>
      <c r="G108" s="9">
        <v>0.27637657746762101</v>
      </c>
      <c r="H108" s="9">
        <v>0.32532663101137804</v>
      </c>
    </row>
    <row r="109" spans="2:8" x14ac:dyDescent="0.2">
      <c r="B109" s="9">
        <v>0.34081212458450127</v>
      </c>
      <c r="C109" s="9">
        <v>0.28588164994003179</v>
      </c>
      <c r="D109" s="9">
        <v>0.20706683677350796</v>
      </c>
      <c r="E109" s="9">
        <v>0.33244008436155126</v>
      </c>
      <c r="F109" s="9">
        <v>0.36761718672637023</v>
      </c>
      <c r="G109" s="9">
        <v>0.27734086207191977</v>
      </c>
      <c r="H109" s="9">
        <v>0.32773066670563367</v>
      </c>
    </row>
    <row r="110" spans="2:8" x14ac:dyDescent="0.2">
      <c r="B110" s="9">
        <v>0.34144091013662276</v>
      </c>
      <c r="C110" s="9">
        <v>0.28622120858748157</v>
      </c>
      <c r="D110" s="9">
        <v>0.20800712524086087</v>
      </c>
      <c r="E110" s="9">
        <v>0.33671854097508608</v>
      </c>
      <c r="F110" s="9">
        <v>0.36860520756708254</v>
      </c>
      <c r="G110" s="9">
        <v>0.28097769854490195</v>
      </c>
      <c r="H110" s="9">
        <v>0.32850951196295192</v>
      </c>
    </row>
    <row r="111" spans="2:8" x14ac:dyDescent="0.2">
      <c r="B111" s="9">
        <v>0.34180768164021569</v>
      </c>
      <c r="C111" s="9">
        <v>0.28740460659710432</v>
      </c>
      <c r="D111" s="9">
        <v>0.20894271768436612</v>
      </c>
      <c r="E111" s="9">
        <v>0.33740318304413824</v>
      </c>
      <c r="F111" s="9">
        <v>0.36890042700747555</v>
      </c>
      <c r="G111" s="9">
        <v>0.28447285935679101</v>
      </c>
      <c r="H111" s="9">
        <v>0.33117019571342854</v>
      </c>
    </row>
    <row r="112" spans="2:8" x14ac:dyDescent="0.2">
      <c r="B112" s="9">
        <v>0.34302431304937614</v>
      </c>
      <c r="C112" s="9">
        <v>0.28897018870141</v>
      </c>
      <c r="D112" s="9">
        <v>0.20950551808088391</v>
      </c>
      <c r="E112" s="9">
        <v>0.34551800886800627</v>
      </c>
      <c r="F112" s="9">
        <v>0.37227393960774535</v>
      </c>
      <c r="G112" s="9">
        <v>0.28771063035507111</v>
      </c>
      <c r="H112" s="9">
        <v>0.33117909680208363</v>
      </c>
    </row>
    <row r="113" spans="2:8" x14ac:dyDescent="0.2">
      <c r="B113" s="9">
        <v>0.34442517308640824</v>
      </c>
      <c r="C113" s="9">
        <v>0.28938849605645983</v>
      </c>
      <c r="D113" s="9">
        <v>0.21196623457708366</v>
      </c>
      <c r="E113" s="9">
        <v>0.35072217870166794</v>
      </c>
      <c r="F113" s="9">
        <v>0.37450885461755473</v>
      </c>
      <c r="G113" s="9">
        <v>0.28976529831961539</v>
      </c>
      <c r="H113" s="9">
        <v>0.34154144751135579</v>
      </c>
    </row>
    <row r="114" spans="2:8" x14ac:dyDescent="0.2">
      <c r="B114" s="9">
        <v>0.34669154644183359</v>
      </c>
      <c r="C114" s="9">
        <v>0.29091000778311771</v>
      </c>
      <c r="D114" s="9">
        <v>0.22181560274874895</v>
      </c>
      <c r="E114" s="9">
        <v>0.35977161883431791</v>
      </c>
      <c r="F114" s="9">
        <v>0.375401930512613</v>
      </c>
      <c r="G114" s="9">
        <v>0.29370662620033966</v>
      </c>
      <c r="H114" s="9">
        <v>0.34585625023689881</v>
      </c>
    </row>
    <row r="115" spans="2:8" x14ac:dyDescent="0.2">
      <c r="B115" s="9">
        <v>0.3477138347102196</v>
      </c>
      <c r="C115" s="9">
        <v>0.2911433640450885</v>
      </c>
      <c r="D115" s="9">
        <v>0.22216744330472346</v>
      </c>
      <c r="E115" s="9">
        <v>0.36210370406194509</v>
      </c>
      <c r="F115" s="9">
        <v>0.37916115695460229</v>
      </c>
      <c r="G115" s="9">
        <v>0.29416503226607554</v>
      </c>
      <c r="H115" s="9">
        <v>0.34661580980213108</v>
      </c>
    </row>
    <row r="116" spans="2:8" x14ac:dyDescent="0.2">
      <c r="B116" s="9">
        <v>0.34788505896435912</v>
      </c>
      <c r="C116" s="9">
        <v>0.29762857297877537</v>
      </c>
      <c r="D116" s="9">
        <v>0.22426186994080191</v>
      </c>
      <c r="E116" s="9">
        <v>0.36336024107708514</v>
      </c>
      <c r="F116" s="9">
        <v>0.3813560170654639</v>
      </c>
      <c r="G116" s="9">
        <v>0.29622971395535674</v>
      </c>
      <c r="H116" s="9">
        <v>0.34958877341292294</v>
      </c>
    </row>
    <row r="117" spans="2:8" x14ac:dyDescent="0.2">
      <c r="B117" s="9">
        <v>0.34801582516688767</v>
      </c>
      <c r="C117" s="9">
        <v>0.2978348367954709</v>
      </c>
      <c r="D117" s="9">
        <v>0.22642902474108595</v>
      </c>
      <c r="E117" s="9">
        <v>0.36917339372623087</v>
      </c>
      <c r="F117" s="9">
        <v>0.38290777352099697</v>
      </c>
      <c r="G117" s="9">
        <v>0.30899980914582409</v>
      </c>
      <c r="H117" s="9">
        <v>0.35339769759990303</v>
      </c>
    </row>
    <row r="118" spans="2:8" x14ac:dyDescent="0.2">
      <c r="B118" s="9">
        <v>0.34832287288000713</v>
      </c>
      <c r="C118" s="9">
        <v>0.29846410399106399</v>
      </c>
      <c r="D118" s="9">
        <v>0.22658098325636308</v>
      </c>
      <c r="E118" s="9">
        <v>0.37285251037032463</v>
      </c>
      <c r="F118" s="9">
        <v>0.384716919790139</v>
      </c>
      <c r="G118" s="9">
        <v>0.30915891610553342</v>
      </c>
      <c r="H118" s="9">
        <v>0.37008946410031468</v>
      </c>
    </row>
    <row r="119" spans="2:8" x14ac:dyDescent="0.2">
      <c r="B119" s="9">
        <v>0.35148293569691197</v>
      </c>
      <c r="C119" s="9">
        <v>0.29858258828506773</v>
      </c>
      <c r="D119" s="9">
        <v>0.22727021506416542</v>
      </c>
      <c r="E119" s="9">
        <v>0.37775701021926572</v>
      </c>
      <c r="F119" s="9">
        <v>0.38573757795591995</v>
      </c>
      <c r="G119" s="9">
        <v>0.30949715747442585</v>
      </c>
      <c r="H119" s="9">
        <v>0.3712495726550249</v>
      </c>
    </row>
    <row r="120" spans="2:8" x14ac:dyDescent="0.2">
      <c r="B120" s="9">
        <v>0.35321901959014984</v>
      </c>
      <c r="C120" s="9">
        <v>0.29907892188251028</v>
      </c>
      <c r="D120" s="9">
        <v>0.22987217350840017</v>
      </c>
      <c r="E120" s="9">
        <v>0.37799288906862499</v>
      </c>
      <c r="F120" s="9">
        <v>0.38955243620200336</v>
      </c>
      <c r="G120" s="9">
        <v>0.31036427186090687</v>
      </c>
      <c r="H120" s="9">
        <v>0.37381902024678715</v>
      </c>
    </row>
    <row r="121" spans="2:8" x14ac:dyDescent="0.2">
      <c r="B121" s="9">
        <v>0.35364021680602903</v>
      </c>
      <c r="C121" s="9">
        <v>0.29920174096775803</v>
      </c>
      <c r="D121" s="9">
        <v>0.23056646257265384</v>
      </c>
      <c r="E121" s="9">
        <v>0.37821319101283779</v>
      </c>
      <c r="F121" s="9">
        <v>0.39301125090188427</v>
      </c>
      <c r="G121" s="9">
        <v>0.32074108683924346</v>
      </c>
      <c r="H121" s="9">
        <v>0.37878137717198618</v>
      </c>
    </row>
    <row r="122" spans="2:8" x14ac:dyDescent="0.2">
      <c r="B122" s="9">
        <v>0.35613922395821784</v>
      </c>
      <c r="C122" s="9">
        <v>0.2996995194956153</v>
      </c>
      <c r="D122" s="9">
        <v>0.23295709994374167</v>
      </c>
      <c r="E122" s="9">
        <v>0.37957505757706284</v>
      </c>
      <c r="F122" s="9">
        <v>0.39634396684581841</v>
      </c>
      <c r="G122" s="9">
        <v>0.32186262400978172</v>
      </c>
      <c r="H122" s="9">
        <v>0.38045033129481098</v>
      </c>
    </row>
    <row r="123" spans="2:8" x14ac:dyDescent="0.2">
      <c r="B123" s="9">
        <v>0.35625987564784362</v>
      </c>
      <c r="C123" s="9">
        <v>0.29971758112579877</v>
      </c>
      <c r="D123" s="9">
        <v>0.23510342366388071</v>
      </c>
      <c r="E123" s="9">
        <v>0.38628202787865473</v>
      </c>
      <c r="F123" s="9">
        <v>0.39692624639533725</v>
      </c>
      <c r="G123" s="9">
        <v>0.32258546658431186</v>
      </c>
      <c r="H123" s="9">
        <v>0.38103483611649364</v>
      </c>
    </row>
    <row r="124" spans="2:8" x14ac:dyDescent="0.2">
      <c r="B124" s="9">
        <v>0.35643302647586939</v>
      </c>
      <c r="C124" s="9">
        <v>0.30008043927618527</v>
      </c>
      <c r="D124" s="9">
        <v>0.23564936653889387</v>
      </c>
      <c r="E124" s="9">
        <v>0.38666106590388299</v>
      </c>
      <c r="F124" s="9">
        <v>0.40133747758131016</v>
      </c>
      <c r="G124" s="9">
        <v>0.32334762230040182</v>
      </c>
      <c r="H124" s="9">
        <v>0.38210148324032561</v>
      </c>
    </row>
    <row r="125" spans="2:8" x14ac:dyDescent="0.2">
      <c r="B125" s="9">
        <v>0.36026811261816555</v>
      </c>
      <c r="C125" s="9">
        <v>0.30105775408541435</v>
      </c>
      <c r="D125" s="9">
        <v>0.23930997733361742</v>
      </c>
      <c r="E125" s="9">
        <v>0.38807263021309873</v>
      </c>
      <c r="F125" s="9">
        <v>0.40591263715001386</v>
      </c>
      <c r="G125" s="9">
        <v>0.32522241409837499</v>
      </c>
      <c r="H125" s="9">
        <v>0.38305093269686591</v>
      </c>
    </row>
    <row r="126" spans="2:8" x14ac:dyDescent="0.2">
      <c r="B126" s="9">
        <v>0.36100863945568895</v>
      </c>
      <c r="C126" s="9">
        <v>0.30262767098096399</v>
      </c>
      <c r="D126" s="9">
        <v>0.24051336354730996</v>
      </c>
      <c r="E126" s="9">
        <v>0.38904952469299214</v>
      </c>
      <c r="F126" s="9">
        <v>0.4063257960150865</v>
      </c>
      <c r="G126" s="9">
        <v>0.32578207004756221</v>
      </c>
      <c r="H126" s="9">
        <v>0.38743101007254616</v>
      </c>
    </row>
    <row r="127" spans="2:8" x14ac:dyDescent="0.2">
      <c r="B127" s="9">
        <v>0.36121454203978087</v>
      </c>
      <c r="C127" s="9">
        <v>0.30403142087882545</v>
      </c>
      <c r="D127" s="9">
        <v>0.2457730306676125</v>
      </c>
      <c r="E127" s="9">
        <v>0.40816683785190916</v>
      </c>
      <c r="F127" s="9">
        <v>0.41020370363914332</v>
      </c>
      <c r="G127" s="9">
        <v>0.32774550185339213</v>
      </c>
      <c r="H127" s="9">
        <v>0.38800735556296162</v>
      </c>
    </row>
    <row r="128" spans="2:8" x14ac:dyDescent="0.2">
      <c r="B128" s="9">
        <v>0.36132724661212584</v>
      </c>
      <c r="C128" s="9">
        <v>0.30518230795411799</v>
      </c>
      <c r="D128" s="9">
        <v>0.24592896274153009</v>
      </c>
      <c r="E128" s="9">
        <v>0.43915968679145945</v>
      </c>
      <c r="F128" s="9">
        <v>0.41161081740403166</v>
      </c>
      <c r="G128" s="9">
        <v>0.33075740772704992</v>
      </c>
      <c r="H128" s="9">
        <v>0.3919216092990267</v>
      </c>
    </row>
    <row r="129" spans="2:8" x14ac:dyDescent="0.2">
      <c r="B129" s="9">
        <v>0.36203165018928229</v>
      </c>
      <c r="C129" s="9">
        <v>0.30530584950457312</v>
      </c>
      <c r="D129" s="9">
        <v>0.24798437625641218</v>
      </c>
      <c r="E129" s="9">
        <v>0.4823685381526992</v>
      </c>
      <c r="F129" s="9">
        <v>0.4171858659316543</v>
      </c>
      <c r="G129" s="9">
        <v>0.33113681663097211</v>
      </c>
      <c r="H129" s="9">
        <v>0.39287921808683413</v>
      </c>
    </row>
    <row r="130" spans="2:8" x14ac:dyDescent="0.2">
      <c r="B130" s="9">
        <v>0.36412246449932406</v>
      </c>
      <c r="C130" s="9">
        <v>0.3074168928404204</v>
      </c>
      <c r="D130" s="9">
        <v>0.24849226929717211</v>
      </c>
      <c r="E130" s="9">
        <v>0.50891455155165632</v>
      </c>
      <c r="F130" s="9">
        <v>0.42052154890514021</v>
      </c>
      <c r="G130" s="9">
        <v>0.33469873560777413</v>
      </c>
      <c r="H130" s="9">
        <v>0.39622676917852673</v>
      </c>
    </row>
    <row r="131" spans="2:8" x14ac:dyDescent="0.2">
      <c r="B131" s="9">
        <v>0.36686985518979626</v>
      </c>
      <c r="C131" s="9">
        <v>0.30797897077173086</v>
      </c>
      <c r="D131" s="9">
        <v>0.25052348022760834</v>
      </c>
      <c r="E131" s="9">
        <v>0.51055457713635211</v>
      </c>
      <c r="F131" s="9">
        <v>0.42324231500403853</v>
      </c>
      <c r="G131" s="9">
        <v>0.33499692207771881</v>
      </c>
      <c r="H131" s="9">
        <v>0.39631058776336187</v>
      </c>
    </row>
    <row r="132" spans="2:8" x14ac:dyDescent="0.2">
      <c r="B132" s="9">
        <v>0.37013915474605097</v>
      </c>
      <c r="C132" s="9">
        <v>0.31009723875965151</v>
      </c>
      <c r="D132" s="9">
        <v>0.25066773244734053</v>
      </c>
      <c r="E132" s="9">
        <v>0.53750484831172674</v>
      </c>
      <c r="F132" s="9">
        <v>0.42384388024564335</v>
      </c>
      <c r="G132" s="9">
        <v>0.33510818568590717</v>
      </c>
      <c r="H132" s="9">
        <v>0.40458414966824535</v>
      </c>
    </row>
    <row r="133" spans="2:8" x14ac:dyDescent="0.2">
      <c r="B133" s="9">
        <v>0.3712783378849846</v>
      </c>
      <c r="C133" s="9">
        <v>0.31097720138219159</v>
      </c>
      <c r="D133" s="9">
        <v>0.25127279705848776</v>
      </c>
      <c r="E133" s="9">
        <v>0.55099518992586649</v>
      </c>
      <c r="F133" s="9">
        <v>0.42785233716997451</v>
      </c>
      <c r="G133" s="9">
        <v>0.33829848421136022</v>
      </c>
      <c r="H133" s="9">
        <v>0.40822840371510671</v>
      </c>
    </row>
    <row r="134" spans="2:8" x14ac:dyDescent="0.2">
      <c r="B134" s="9">
        <v>0.37237229470193867</v>
      </c>
      <c r="C134" s="9">
        <v>0.31292063278993598</v>
      </c>
      <c r="D134" s="9">
        <v>0.25356253012228375</v>
      </c>
      <c r="E134" s="9">
        <v>0.558592269092965</v>
      </c>
      <c r="F134" s="9">
        <v>0.42839975412226111</v>
      </c>
      <c r="G134" s="9">
        <v>0.33965738374603355</v>
      </c>
      <c r="H134" s="9">
        <v>0.41006202797805025</v>
      </c>
    </row>
    <row r="135" spans="2:8" x14ac:dyDescent="0.2">
      <c r="B135" s="9">
        <v>0.37253846169962684</v>
      </c>
      <c r="C135" s="9">
        <v>0.3184706105127213</v>
      </c>
      <c r="D135" s="9">
        <v>0.25464851573978359</v>
      </c>
      <c r="E135" s="9">
        <v>0.56588893651795502</v>
      </c>
      <c r="F135" s="9">
        <v>0.43170279977067832</v>
      </c>
      <c r="G135" s="9">
        <v>0.34039024004530061</v>
      </c>
      <c r="H135" s="9">
        <v>0.41689583879297681</v>
      </c>
    </row>
    <row r="136" spans="2:8" x14ac:dyDescent="0.2">
      <c r="B136" s="9">
        <v>0.37256591537750577</v>
      </c>
      <c r="C136" s="9">
        <v>0.32069219102529156</v>
      </c>
      <c r="D136" s="9">
        <v>0.25465212806582027</v>
      </c>
      <c r="E136" s="9">
        <v>0.57801889508264548</v>
      </c>
      <c r="F136" s="9">
        <v>0.43550356462639128</v>
      </c>
      <c r="G136" s="9">
        <v>0.34084197029454516</v>
      </c>
      <c r="H136" s="9">
        <v>0.41775998614990606</v>
      </c>
    </row>
    <row r="137" spans="2:8" x14ac:dyDescent="0.2">
      <c r="B137" s="9">
        <v>0.37284839927357566</v>
      </c>
      <c r="C137" s="9">
        <v>0.32071892223796317</v>
      </c>
      <c r="D137" s="9">
        <v>0.25488753131254521</v>
      </c>
      <c r="E137" s="9">
        <v>0.59107085808052329</v>
      </c>
      <c r="F137" s="9">
        <v>0.44711874356386389</v>
      </c>
      <c r="G137" s="9">
        <v>0.34454741932591021</v>
      </c>
      <c r="H137" s="9">
        <v>0.43663177761342081</v>
      </c>
    </row>
    <row r="138" spans="2:8" x14ac:dyDescent="0.2">
      <c r="B138" s="9">
        <v>0.37308175553554646</v>
      </c>
      <c r="C138" s="9">
        <v>0.32160032979091785</v>
      </c>
      <c r="D138" s="9">
        <v>0.25552727425364469</v>
      </c>
      <c r="E138" s="9">
        <v>0.61256772893989442</v>
      </c>
      <c r="F138" s="9">
        <v>0.44820690165194566</v>
      </c>
      <c r="G138" s="9">
        <v>0.34569195097547406</v>
      </c>
      <c r="H138" s="9">
        <v>0.44390990110371276</v>
      </c>
    </row>
    <row r="139" spans="2:8" x14ac:dyDescent="0.2">
      <c r="B139" s="9">
        <v>0.37537052531239934</v>
      </c>
      <c r="C139" s="9">
        <v>0.32334147094060711</v>
      </c>
      <c r="D139" s="9">
        <v>0.25705673309758331</v>
      </c>
      <c r="E139" s="9">
        <v>0.61367665623483802</v>
      </c>
      <c r="F139" s="9">
        <v>0.44976088337964254</v>
      </c>
      <c r="G139" s="9">
        <v>0.34774328103177266</v>
      </c>
      <c r="H139" s="9">
        <v>0.45154480989759521</v>
      </c>
    </row>
    <row r="140" spans="2:8" x14ac:dyDescent="0.2">
      <c r="B140" s="9">
        <v>0.37766868713694768</v>
      </c>
      <c r="C140" s="9">
        <v>0.32337109201410802</v>
      </c>
      <c r="D140" s="9">
        <v>0.25771658465362046</v>
      </c>
      <c r="E140" s="9">
        <v>0.61580698345295037</v>
      </c>
      <c r="F140" s="9">
        <v>0.45612961231234195</v>
      </c>
      <c r="G140" s="9">
        <v>0.35866528769023204</v>
      </c>
      <c r="H140" s="9">
        <v>0.4580670826095945</v>
      </c>
    </row>
    <row r="141" spans="2:8" x14ac:dyDescent="0.2">
      <c r="B141" s="9">
        <v>0.38077384259809471</v>
      </c>
      <c r="C141" s="9">
        <v>0.3249317372728302</v>
      </c>
      <c r="D141" s="9">
        <v>0.2594415907470124</v>
      </c>
      <c r="E141" s="9">
        <v>0.62010695103073499</v>
      </c>
      <c r="F141" s="9">
        <v>0.46062317856837415</v>
      </c>
      <c r="G141" s="9">
        <v>0.36342477396983441</v>
      </c>
      <c r="H141" s="9">
        <v>0.46140276558308024</v>
      </c>
    </row>
    <row r="142" spans="2:8" x14ac:dyDescent="0.2">
      <c r="B142" s="9">
        <v>0.38531265801668702</v>
      </c>
      <c r="C142" s="9">
        <v>0.32551103395824887</v>
      </c>
      <c r="D142" s="9">
        <v>0.25946796072708034</v>
      </c>
      <c r="E142" s="9">
        <v>0.63550138385967081</v>
      </c>
      <c r="F142" s="9">
        <v>0.46093026612697391</v>
      </c>
      <c r="G142" s="9">
        <v>0.36741728311032523</v>
      </c>
      <c r="H142" s="9">
        <v>0.47080750750454498</v>
      </c>
    </row>
    <row r="143" spans="2:8" x14ac:dyDescent="0.2">
      <c r="B143" s="9">
        <v>0.38572634159440994</v>
      </c>
      <c r="C143" s="9">
        <v>0.32710262481001878</v>
      </c>
      <c r="D143" s="9">
        <v>0.26036345635157815</v>
      </c>
      <c r="E143" s="9">
        <v>0.64654466785105547</v>
      </c>
      <c r="F143" s="9">
        <v>0.47358168013537366</v>
      </c>
      <c r="G143" s="9">
        <v>0.36969522004863409</v>
      </c>
      <c r="H143" s="9">
        <v>0.47157448464365648</v>
      </c>
    </row>
    <row r="144" spans="2:8" x14ac:dyDescent="0.2">
      <c r="B144" s="9">
        <v>0.38749999367842941</v>
      </c>
      <c r="C144" s="9">
        <v>0.32793056993763031</v>
      </c>
      <c r="D144" s="9">
        <v>0.26219743428041059</v>
      </c>
      <c r="E144" s="9">
        <v>0.64710617819371241</v>
      </c>
      <c r="F144" s="9">
        <v>0.47730826925229441</v>
      </c>
      <c r="G144" s="9">
        <v>0.37096436693936885</v>
      </c>
      <c r="H144" s="9">
        <v>0.4751586563420962</v>
      </c>
    </row>
    <row r="145" spans="2:8" x14ac:dyDescent="0.2">
      <c r="B145" s="9">
        <v>0.38905040401338098</v>
      </c>
      <c r="C145" s="9">
        <v>0.33080092420639184</v>
      </c>
      <c r="D145" s="9">
        <v>0.26225390697745099</v>
      </c>
      <c r="E145" s="9">
        <v>0.65191721661177537</v>
      </c>
      <c r="F145" s="9">
        <v>0.48255397749967971</v>
      </c>
      <c r="G145" s="9">
        <v>0.37322783960861322</v>
      </c>
      <c r="H145" s="9">
        <v>0.47563931512946966</v>
      </c>
    </row>
    <row r="146" spans="2:8" x14ac:dyDescent="0.2">
      <c r="B146" s="9">
        <v>0.38919272965922691</v>
      </c>
      <c r="C146" s="9">
        <v>0.33081103871929463</v>
      </c>
      <c r="D146" s="9">
        <v>0.2624335599923428</v>
      </c>
      <c r="E146" s="9">
        <v>0.67070593124784295</v>
      </c>
      <c r="F146" s="9">
        <v>0.49176363722812089</v>
      </c>
      <c r="G146" s="9">
        <v>0.37428039334207475</v>
      </c>
      <c r="H146" s="9">
        <v>0.48254507641102473</v>
      </c>
    </row>
    <row r="147" spans="2:8" x14ac:dyDescent="0.2">
      <c r="B147" s="9">
        <v>0.38991736226218882</v>
      </c>
      <c r="C147" s="9">
        <v>0.33148076396649873</v>
      </c>
      <c r="D147" s="9">
        <v>0.26282128298694862</v>
      </c>
      <c r="E147" s="9">
        <v>0.6839529764387442</v>
      </c>
      <c r="F147" s="9">
        <v>0.49301201491199387</v>
      </c>
      <c r="G147" s="9">
        <v>0.37889264078017448</v>
      </c>
      <c r="H147" s="9">
        <v>0.48643633566806416</v>
      </c>
    </row>
    <row r="148" spans="2:8" x14ac:dyDescent="0.2">
      <c r="B148" s="9">
        <v>0.39031616305664046</v>
      </c>
      <c r="C148" s="9">
        <v>0.33381432658620669</v>
      </c>
      <c r="D148" s="9">
        <v>0.26405766177844303</v>
      </c>
      <c r="E148" s="9">
        <v>0.69391922870286582</v>
      </c>
      <c r="F148" s="9">
        <v>0.4991915957107731</v>
      </c>
      <c r="G148" s="9">
        <v>0.3865416429644275</v>
      </c>
      <c r="H148" s="9">
        <v>0.50310584944683812</v>
      </c>
    </row>
    <row r="149" spans="2:8" x14ac:dyDescent="0.2">
      <c r="B149" s="9">
        <v>0.39036577233421116</v>
      </c>
      <c r="C149" s="9">
        <v>0.33394148046269856</v>
      </c>
      <c r="D149" s="9">
        <v>0.26450703513740847</v>
      </c>
      <c r="E149" s="9">
        <v>0.69610741299723622</v>
      </c>
      <c r="F149" s="9">
        <v>0.49946307891475261</v>
      </c>
      <c r="G149" s="9">
        <v>0.38869941520589296</v>
      </c>
      <c r="H149" s="9">
        <v>0.52859040802367874</v>
      </c>
    </row>
    <row r="150" spans="2:8" x14ac:dyDescent="0.2">
      <c r="B150" s="9">
        <v>0.39150100599667792</v>
      </c>
      <c r="C150" s="9">
        <v>0.33449416634631357</v>
      </c>
      <c r="D150" s="9">
        <v>0.26583950180147903</v>
      </c>
      <c r="E150" s="9">
        <v>0.69753381245421042</v>
      </c>
      <c r="F150" s="9">
        <v>0.50080269275734002</v>
      </c>
      <c r="G150" s="9">
        <v>0.39046628130392347</v>
      </c>
      <c r="H150" s="9">
        <v>0.53010730188197941</v>
      </c>
    </row>
    <row r="151" spans="2:8" x14ac:dyDescent="0.2">
      <c r="B151" s="9">
        <v>0.39339458730511595</v>
      </c>
      <c r="C151" s="9">
        <v>0.34060405460478732</v>
      </c>
      <c r="D151" s="9">
        <v>0.26683529967892927</v>
      </c>
      <c r="E151" s="9">
        <v>0.71287112996427626</v>
      </c>
      <c r="F151" s="9">
        <v>0.50471101243430172</v>
      </c>
      <c r="G151" s="9">
        <v>0.39073998978006669</v>
      </c>
      <c r="H151" s="9">
        <v>0.53465204939777833</v>
      </c>
    </row>
    <row r="152" spans="2:8" x14ac:dyDescent="0.2">
      <c r="B152" s="9">
        <v>0.39629721168647197</v>
      </c>
      <c r="C152" s="9">
        <v>0.34070519973381491</v>
      </c>
      <c r="D152" s="9">
        <v>0.26686516157416595</v>
      </c>
      <c r="E152" s="9">
        <v>0.71967972102801347</v>
      </c>
      <c r="F152" s="9">
        <v>0.51253432760471629</v>
      </c>
      <c r="G152" s="9">
        <v>0.39403450521852285</v>
      </c>
      <c r="H152" s="9">
        <v>0.54460791705846912</v>
      </c>
    </row>
    <row r="153" spans="2:8" x14ac:dyDescent="0.2">
      <c r="B153" s="9">
        <v>0.40309512764406913</v>
      </c>
      <c r="C153" s="9">
        <v>0.34114301364946292</v>
      </c>
      <c r="D153" s="9">
        <v>0.26886121253117828</v>
      </c>
      <c r="E153" s="9">
        <v>0.73933258302101024</v>
      </c>
      <c r="F153" s="9">
        <v>0.51480187993959425</v>
      </c>
      <c r="G153" s="9">
        <v>0.39569715440355024</v>
      </c>
      <c r="H153" s="9">
        <v>0.54621233828854465</v>
      </c>
    </row>
    <row r="154" spans="2:8" x14ac:dyDescent="0.2">
      <c r="B154" s="9">
        <v>0.40334799046663811</v>
      </c>
      <c r="C154" s="9">
        <v>0.34119141881835469</v>
      </c>
      <c r="D154" s="9">
        <v>0.27011914486802496</v>
      </c>
      <c r="E154" s="9">
        <v>0.74226252470330267</v>
      </c>
      <c r="F154" s="9">
        <v>0.52006168157735011</v>
      </c>
      <c r="G154" s="9">
        <v>0.39652903531410499</v>
      </c>
      <c r="H154" s="9">
        <v>0.55051453113849302</v>
      </c>
    </row>
    <row r="155" spans="2:8" x14ac:dyDescent="0.2">
      <c r="B155" s="9">
        <v>0.40508840915111999</v>
      </c>
      <c r="C155" s="9">
        <v>0.3446068730860542</v>
      </c>
      <c r="D155" s="9">
        <v>0.2715469769394645</v>
      </c>
      <c r="E155" s="9">
        <v>0.74316375992962802</v>
      </c>
      <c r="F155" s="9">
        <v>0.52194722885744815</v>
      </c>
      <c r="G155" s="9">
        <v>0.39888485677814561</v>
      </c>
      <c r="H155" s="9">
        <v>0.55253582002058077</v>
      </c>
    </row>
    <row r="156" spans="2:8" x14ac:dyDescent="0.2">
      <c r="B156" s="9">
        <v>0.40544602942875324</v>
      </c>
      <c r="C156" s="9">
        <v>0.34592139853080922</v>
      </c>
      <c r="D156" s="9">
        <v>0.27228148323359347</v>
      </c>
      <c r="E156" s="9">
        <v>0.74596463582642203</v>
      </c>
      <c r="F156" s="9">
        <v>0.52294415078681544</v>
      </c>
      <c r="G156" s="9">
        <v>0.40006425102494181</v>
      </c>
      <c r="H156" s="9">
        <v>0.55952985043129855</v>
      </c>
    </row>
    <row r="157" spans="2:8" x14ac:dyDescent="0.2">
      <c r="B157" s="9">
        <v>0.40548359761953495</v>
      </c>
      <c r="C157" s="9">
        <v>0.34594957467389548</v>
      </c>
      <c r="D157" s="9">
        <v>0.27365609370142552</v>
      </c>
      <c r="E157" s="9">
        <v>0.75113171779068755</v>
      </c>
      <c r="F157" s="9">
        <v>0.52676939363632991</v>
      </c>
      <c r="G157" s="9">
        <v>0.40122918100267357</v>
      </c>
      <c r="H157" s="9">
        <v>0.55953800976256574</v>
      </c>
    </row>
    <row r="158" spans="2:8" x14ac:dyDescent="0.2">
      <c r="B158" s="9">
        <v>0.40549443459764506</v>
      </c>
      <c r="C158" s="9">
        <v>0.34673874750204647</v>
      </c>
      <c r="D158" s="9">
        <v>0.27435796865035628</v>
      </c>
      <c r="E158" s="9">
        <v>0.76913639486772134</v>
      </c>
      <c r="F158" s="9">
        <v>0.53794396868537675</v>
      </c>
      <c r="G158" s="9">
        <v>0.40154257349907069</v>
      </c>
      <c r="H158" s="9">
        <v>0.56694816606790777</v>
      </c>
    </row>
    <row r="159" spans="2:8" x14ac:dyDescent="0.2">
      <c r="B159" s="9">
        <v>0.40615789847971895</v>
      </c>
      <c r="C159" s="9">
        <v>0.3479818693021427</v>
      </c>
      <c r="D159" s="9">
        <v>0.27734861337613986</v>
      </c>
      <c r="E159" s="9">
        <v>0.80087470998213339</v>
      </c>
      <c r="F159" s="9">
        <v>0.53947643944882384</v>
      </c>
      <c r="G159" s="9">
        <v>0.40214747664892109</v>
      </c>
      <c r="H159" s="9">
        <v>0.58276762588012299</v>
      </c>
    </row>
    <row r="160" spans="2:8" x14ac:dyDescent="0.2">
      <c r="B160" s="9">
        <v>0.40817959695159178</v>
      </c>
      <c r="C160" s="9">
        <v>0.34845797387377969</v>
      </c>
      <c r="D160" s="9">
        <v>0.27981992602871403</v>
      </c>
      <c r="E160" s="9">
        <v>0.84552702122026957</v>
      </c>
      <c r="F160" s="9">
        <v>0.54572129489774024</v>
      </c>
      <c r="G160" s="9">
        <v>0.40658874900910491</v>
      </c>
      <c r="H160" s="9">
        <v>0.58467394236708281</v>
      </c>
    </row>
    <row r="161" spans="2:8" x14ac:dyDescent="0.2">
      <c r="B161" s="9">
        <v>0.40887745017753496</v>
      </c>
      <c r="C161" s="9">
        <v>0.34864509236248076</v>
      </c>
      <c r="D161" s="9">
        <v>0.28055250574895674</v>
      </c>
      <c r="E161" s="9">
        <v>0.84950506609169596</v>
      </c>
      <c r="F161" s="9">
        <v>0.54976906496363132</v>
      </c>
      <c r="G161" s="9">
        <v>0.40939815511585986</v>
      </c>
      <c r="H161" s="9">
        <v>0.59408758537720252</v>
      </c>
    </row>
    <row r="162" spans="2:8" x14ac:dyDescent="0.2">
      <c r="B162" s="9">
        <v>0.41023814114903906</v>
      </c>
      <c r="C162" s="9">
        <v>0.35155807207847534</v>
      </c>
      <c r="D162" s="9">
        <v>0.28169207420266756</v>
      </c>
      <c r="E162" s="9">
        <v>0.86708545794283831</v>
      </c>
      <c r="F162" s="9">
        <v>0.55496581722341376</v>
      </c>
      <c r="G162" s="10">
        <v>0.41213116021165902</v>
      </c>
      <c r="H162" s="9">
        <v>0.62119140033187703</v>
      </c>
    </row>
    <row r="163" spans="2:8" x14ac:dyDescent="0.2">
      <c r="B163" s="9">
        <v>0.41224370456461462</v>
      </c>
      <c r="C163" s="9">
        <v>0.35173218619344426</v>
      </c>
      <c r="D163" s="9">
        <v>0.28347319176049623</v>
      </c>
      <c r="E163" s="9">
        <v>0.86948726836493018</v>
      </c>
      <c r="F163" s="9">
        <v>0.58137979780732074</v>
      </c>
      <c r="G163" s="10">
        <v>0.41481965986418279</v>
      </c>
      <c r="H163" s="9">
        <v>0.64133382220090251</v>
      </c>
    </row>
    <row r="164" spans="2:8" x14ac:dyDescent="0.2">
      <c r="B164" s="9">
        <v>0.41749385922635396</v>
      </c>
      <c r="C164" s="9">
        <v>0.35692671103421836</v>
      </c>
      <c r="D164" s="9">
        <v>0.28363080958656423</v>
      </c>
      <c r="E164" s="9">
        <v>0.88037700857701495</v>
      </c>
      <c r="F164" s="9">
        <v>0.59613706104003139</v>
      </c>
      <c r="G164" s="10">
        <v>0.41510523645853281</v>
      </c>
      <c r="H164" s="9">
        <v>0.65704572719186904</v>
      </c>
    </row>
    <row r="165" spans="2:8" x14ac:dyDescent="0.2">
      <c r="B165" s="9">
        <v>0.4177089130364055</v>
      </c>
      <c r="C165" s="9">
        <v>0.35798295516734935</v>
      </c>
      <c r="D165" s="9">
        <v>0.28494268599222566</v>
      </c>
      <c r="E165" s="9">
        <v>0.88735249505303471</v>
      </c>
      <c r="F165" s="9">
        <v>0.59681206026304057</v>
      </c>
      <c r="G165" s="10">
        <v>0.41652533097770966</v>
      </c>
      <c r="H165" s="9">
        <v>0.66939302067122075</v>
      </c>
    </row>
    <row r="166" spans="2:8" x14ac:dyDescent="0.2">
      <c r="B166" s="9">
        <v>0.41861339131164788</v>
      </c>
      <c r="C166" s="9">
        <v>0.35814912216503753</v>
      </c>
      <c r="D166" s="9">
        <v>0.28511704092893037</v>
      </c>
      <c r="E166" s="9">
        <v>0.90504637578452896</v>
      </c>
      <c r="F166" s="9">
        <v>0.59804411928437928</v>
      </c>
      <c r="G166" s="10">
        <v>0.41873057569200212</v>
      </c>
      <c r="H166" s="9">
        <v>0.68057649680892263</v>
      </c>
    </row>
    <row r="167" spans="2:8" x14ac:dyDescent="0.2">
      <c r="B167" s="9">
        <v>0.42202985703063772</v>
      </c>
      <c r="C167" s="9">
        <v>0.36071026132505757</v>
      </c>
      <c r="D167" s="9">
        <v>0.28567382078205367</v>
      </c>
      <c r="E167" s="9">
        <v>0.90731516438172022</v>
      </c>
      <c r="F167" s="9">
        <v>0.59870799214656956</v>
      </c>
      <c r="G167" s="10">
        <v>0.41886817168746171</v>
      </c>
      <c r="H167" s="9">
        <v>0.70116174783853746</v>
      </c>
    </row>
    <row r="168" spans="2:8" x14ac:dyDescent="0.2">
      <c r="B168" s="9">
        <v>0.42356762422446065</v>
      </c>
      <c r="C168" s="9">
        <v>0.36160250585612236</v>
      </c>
      <c r="D168" s="9">
        <v>0.28606009884624473</v>
      </c>
      <c r="E168" s="9">
        <v>0.91862869531477109</v>
      </c>
      <c r="F168" s="9">
        <v>0.60528886369221457</v>
      </c>
      <c r="G168" s="10">
        <v>0.41941744303321804</v>
      </c>
      <c r="H168" s="9">
        <v>0.70210081269164704</v>
      </c>
    </row>
    <row r="169" spans="2:8" x14ac:dyDescent="0.2">
      <c r="B169" s="9">
        <v>0.42715827630494013</v>
      </c>
      <c r="C169" s="9">
        <v>0.36191894561693727</v>
      </c>
      <c r="D169" s="9">
        <v>0.28748263283949704</v>
      </c>
      <c r="E169" s="9">
        <v>0.92500335830657376</v>
      </c>
      <c r="F169" s="9">
        <v>0.60607141773647255</v>
      </c>
      <c r="G169" s="10">
        <v>0.41961363786232347</v>
      </c>
      <c r="H169" s="9">
        <v>0.70590602809168745</v>
      </c>
    </row>
    <row r="170" spans="2:8" x14ac:dyDescent="0.2">
      <c r="B170" s="9">
        <v>0.43301313434522293</v>
      </c>
      <c r="C170" s="9">
        <v>0.36371005727680084</v>
      </c>
      <c r="D170" s="9">
        <v>0.28748275325036499</v>
      </c>
      <c r="E170" s="9">
        <v>0.93165321328929573</v>
      </c>
      <c r="F170" s="9">
        <v>0.61174734526885255</v>
      </c>
      <c r="G170" s="10">
        <v>0.42072404867204288</v>
      </c>
      <c r="H170" s="9">
        <v>0.72395521061199664</v>
      </c>
    </row>
    <row r="171" spans="2:8" x14ac:dyDescent="0.2">
      <c r="B171" s="9">
        <v>0.43584519795799542</v>
      </c>
      <c r="C171" s="9">
        <v>0.36470043666519597</v>
      </c>
      <c r="D171" s="9">
        <v>0.28810937140686443</v>
      </c>
      <c r="E171" s="9">
        <v>0.9374418879446399</v>
      </c>
      <c r="F171" s="9">
        <v>0.6371540193199613</v>
      </c>
      <c r="G171" s="10">
        <v>0.42158226196986881</v>
      </c>
      <c r="H171" s="9">
        <v>0.73758574437245361</v>
      </c>
    </row>
    <row r="172" spans="2:8" x14ac:dyDescent="0.2">
      <c r="B172" s="9">
        <v>0.43603376137711114</v>
      </c>
      <c r="C172" s="9">
        <v>0.36515269988499077</v>
      </c>
      <c r="D172" s="9">
        <v>0.2882870978478701</v>
      </c>
      <c r="E172" s="10">
        <v>0.96892058797327929</v>
      </c>
      <c r="F172" s="11">
        <v>0.64103786100312155</v>
      </c>
      <c r="G172" s="10">
        <v>0.42460751947650915</v>
      </c>
      <c r="H172" s="9">
        <v>0.73860566078084655</v>
      </c>
    </row>
    <row r="173" spans="2:8" x14ac:dyDescent="0.2">
      <c r="B173" s="9">
        <v>0.43732769656345699</v>
      </c>
      <c r="C173" s="9">
        <v>0.36932276906175682</v>
      </c>
      <c r="D173" s="9">
        <v>0.28909734257790182</v>
      </c>
      <c r="E173" s="10">
        <v>0.9835947743785427</v>
      </c>
      <c r="F173" s="11">
        <v>0.64216088168843566</v>
      </c>
      <c r="G173" s="10">
        <v>0.42498025256394006</v>
      </c>
      <c r="H173" s="9">
        <v>0.73899656692428151</v>
      </c>
    </row>
    <row r="174" spans="2:8" x14ac:dyDescent="0.2">
      <c r="B174" s="9">
        <v>0.43985415739352468</v>
      </c>
      <c r="C174" s="9">
        <v>0.37074096826376507</v>
      </c>
      <c r="D174" s="9">
        <v>0.28934623184183039</v>
      </c>
      <c r="E174" s="12">
        <v>1.0493723360247011</v>
      </c>
      <c r="F174" s="11">
        <v>0.64615301995023255</v>
      </c>
      <c r="G174" s="10">
        <v>0.42637772348278535</v>
      </c>
      <c r="H174" s="9">
        <v>0.74669378333874936</v>
      </c>
    </row>
    <row r="175" spans="2:8" x14ac:dyDescent="0.2">
      <c r="B175" s="9">
        <v>0.44443109489289107</v>
      </c>
      <c r="C175" s="9">
        <v>0.37099021876029736</v>
      </c>
      <c r="D175" s="9">
        <v>0.28939547988679742</v>
      </c>
      <c r="E175" s="12">
        <v>1.0606285043864194</v>
      </c>
      <c r="F175" s="11">
        <v>0.65595089328729594</v>
      </c>
      <c r="G175" s="10">
        <v>0.42996078254514325</v>
      </c>
      <c r="H175" s="9">
        <v>0.76624354105482495</v>
      </c>
    </row>
    <row r="176" spans="2:8" x14ac:dyDescent="0.2">
      <c r="B176" s="9">
        <v>0.44826423037912733</v>
      </c>
      <c r="C176" s="9">
        <v>0.37186151180034938</v>
      </c>
      <c r="D176" s="9">
        <v>0.29018537518015575</v>
      </c>
      <c r="E176" s="12">
        <v>1.0725811829353966</v>
      </c>
      <c r="F176" s="11">
        <v>0.66320528054117434</v>
      </c>
      <c r="G176" s="10">
        <v>0.43178884362767728</v>
      </c>
      <c r="H176" s="9">
        <v>0.77540721182521499</v>
      </c>
    </row>
    <row r="177" spans="2:8" x14ac:dyDescent="0.2">
      <c r="B177" s="9">
        <v>0.44841175777446618</v>
      </c>
      <c r="C177" s="9">
        <v>0.3736763444011873</v>
      </c>
      <c r="D177" s="9">
        <v>0.29051048452345868</v>
      </c>
      <c r="E177" s="12">
        <v>1.0985449167848349</v>
      </c>
      <c r="F177" s="11">
        <v>0.68704313771682779</v>
      </c>
      <c r="G177" s="10">
        <v>0.43725225766841769</v>
      </c>
      <c r="H177" s="9">
        <v>0.79714367032088507</v>
      </c>
    </row>
    <row r="178" spans="2:8" x14ac:dyDescent="0.2">
      <c r="B178" s="9">
        <v>0.44882934266430863</v>
      </c>
      <c r="C178" s="9">
        <v>0.37448261557257861</v>
      </c>
      <c r="D178" s="9">
        <v>0.29175493084310172</v>
      </c>
      <c r="E178" s="12">
        <v>1.1016640066010475</v>
      </c>
      <c r="F178" s="11">
        <v>0.69352313025771539</v>
      </c>
      <c r="G178" s="9">
        <v>0.43881476960607563</v>
      </c>
      <c r="H178" s="11">
        <v>0.81615120338638958</v>
      </c>
    </row>
    <row r="179" spans="2:8" x14ac:dyDescent="0.2">
      <c r="B179" s="9">
        <v>0.45305167015773895</v>
      </c>
      <c r="C179" s="9">
        <v>0.3759188764047704</v>
      </c>
      <c r="D179" s="9">
        <v>0.29210749386428358</v>
      </c>
      <c r="E179" s="12">
        <v>1.1111295726283217</v>
      </c>
      <c r="F179" s="11">
        <v>0.70048452334336464</v>
      </c>
      <c r="G179" s="9">
        <v>0.43980130693201208</v>
      </c>
      <c r="H179" s="11">
        <v>0.83745447556751296</v>
      </c>
    </row>
    <row r="180" spans="2:8" x14ac:dyDescent="0.2">
      <c r="B180" s="9">
        <v>0.46043213389418791</v>
      </c>
      <c r="C180" s="9">
        <v>0.37613922829300911</v>
      </c>
      <c r="D180" s="9">
        <v>0.29248570440032606</v>
      </c>
      <c r="E180" s="12">
        <v>1.1447593690819351</v>
      </c>
      <c r="F180" s="11">
        <v>0.70382910740550553</v>
      </c>
      <c r="G180" s="9">
        <v>0.44144059075932002</v>
      </c>
      <c r="H180" s="11">
        <v>0.84258076087544287</v>
      </c>
    </row>
    <row r="181" spans="2:8" x14ac:dyDescent="0.2">
      <c r="B181" s="9">
        <v>0.46353801182054227</v>
      </c>
      <c r="C181" s="9">
        <v>0.37703002789365919</v>
      </c>
      <c r="D181" s="9">
        <v>0.29380709326455079</v>
      </c>
      <c r="E181" s="12">
        <v>1.1649848677784078</v>
      </c>
      <c r="F181" s="11">
        <v>0.70446627700173059</v>
      </c>
      <c r="G181" s="9">
        <v>0.44473696059124596</v>
      </c>
      <c r="H181" s="11">
        <v>0.84748748599654777</v>
      </c>
    </row>
    <row r="182" spans="2:8" x14ac:dyDescent="0.2">
      <c r="B182" s="9">
        <v>0.46480232593338716</v>
      </c>
      <c r="C182" s="9">
        <v>0.3779950005889296</v>
      </c>
      <c r="D182" s="9">
        <v>0.29421239624586848</v>
      </c>
      <c r="E182" s="12">
        <v>1.1680943147485774</v>
      </c>
      <c r="F182" s="11">
        <v>0.71534563261038453</v>
      </c>
      <c r="G182" s="9">
        <v>0.44649047505629386</v>
      </c>
      <c r="H182" s="11">
        <v>0.87503932241352722</v>
      </c>
    </row>
    <row r="183" spans="2:8" x14ac:dyDescent="0.2">
      <c r="B183" s="9">
        <v>0.47790892849234451</v>
      </c>
      <c r="C183" s="9">
        <v>0.378396209600739</v>
      </c>
      <c r="D183" s="9">
        <v>0.29727420379457509</v>
      </c>
      <c r="E183" s="12">
        <v>1.2091691301047651</v>
      </c>
      <c r="F183" s="11">
        <v>0.72103936232007471</v>
      </c>
      <c r="G183" s="9">
        <v>0.44851287657446354</v>
      </c>
      <c r="H183" s="11">
        <v>0.92193248272057626</v>
      </c>
    </row>
    <row r="184" spans="2:8" x14ac:dyDescent="0.2">
      <c r="B184" s="9">
        <v>0.48191824916047743</v>
      </c>
      <c r="C184" s="9">
        <v>0.37871337182676124</v>
      </c>
      <c r="D184" s="9">
        <v>0.30207763413644256</v>
      </c>
      <c r="E184" s="12">
        <v>1.2279843007543352</v>
      </c>
      <c r="F184" s="11">
        <v>0.72615452126718572</v>
      </c>
      <c r="G184" s="9">
        <v>0.45206997412824407</v>
      </c>
      <c r="H184" s="11">
        <v>0.94666489930606379</v>
      </c>
    </row>
    <row r="185" spans="2:8" x14ac:dyDescent="0.2">
      <c r="B185" s="9">
        <v>0.49410419022354785</v>
      </c>
      <c r="C185" s="9">
        <v>0.37963559866393071</v>
      </c>
      <c r="D185" s="9">
        <v>0.3036763292294179</v>
      </c>
      <c r="E185" s="12">
        <v>1.2393497547045407</v>
      </c>
      <c r="F185" s="11">
        <v>0.75252918870953289</v>
      </c>
      <c r="G185" s="9">
        <v>0.4553893384391956</v>
      </c>
      <c r="H185" s="11">
        <v>0.96123746494918194</v>
      </c>
    </row>
    <row r="186" spans="2:8" x14ac:dyDescent="0.2">
      <c r="B186" s="9">
        <v>0.49522100102322753</v>
      </c>
      <c r="C186" s="9">
        <v>0.38089521675292781</v>
      </c>
      <c r="D186" s="9">
        <v>0.30413918860558703</v>
      </c>
      <c r="E186" s="12">
        <v>1.2664387345114567</v>
      </c>
      <c r="F186" s="11">
        <v>0.75427157681376189</v>
      </c>
      <c r="G186" s="9">
        <v>0.45771178082077979</v>
      </c>
      <c r="H186" s="11">
        <v>0.96466957638309758</v>
      </c>
    </row>
    <row r="187" spans="2:8" x14ac:dyDescent="0.2">
      <c r="B187" s="9">
        <v>0.49704450320655352</v>
      </c>
      <c r="C187" s="9">
        <v>0.38212846486185709</v>
      </c>
      <c r="D187" s="9">
        <v>0.30507586474690318</v>
      </c>
      <c r="E187" s="12">
        <v>1.2989692465161695</v>
      </c>
      <c r="F187" s="11">
        <v>0.76824406073005103</v>
      </c>
      <c r="G187" s="9">
        <v>0.45800848377594866</v>
      </c>
      <c r="H187" s="11">
        <v>0.98054021745507935</v>
      </c>
    </row>
    <row r="188" spans="2:8" x14ac:dyDescent="0.2">
      <c r="B188" s="9">
        <v>0.49831965429750846</v>
      </c>
      <c r="C188" s="9">
        <v>0.3840632266871134</v>
      </c>
      <c r="D188" s="9">
        <v>0.30600784486437171</v>
      </c>
      <c r="E188" s="12">
        <v>1.3208078202789102</v>
      </c>
      <c r="F188" s="11">
        <v>0.77424413624095312</v>
      </c>
      <c r="G188" s="9">
        <v>0.47113462251261856</v>
      </c>
      <c r="H188" s="13">
        <v>1.0105168587731763</v>
      </c>
    </row>
    <row r="189" spans="2:8" x14ac:dyDescent="0.2">
      <c r="B189" s="9">
        <v>0.50609843718493741</v>
      </c>
      <c r="C189" s="9">
        <v>0.38414197539471351</v>
      </c>
      <c r="D189" s="9">
        <v>0.30616389734915717</v>
      </c>
      <c r="E189" s="12">
        <v>1.3253728424966456</v>
      </c>
      <c r="F189" s="11">
        <v>0.79600581448781249</v>
      </c>
      <c r="G189" s="9">
        <v>0.47529143091453424</v>
      </c>
      <c r="H189" s="13">
        <v>1.0234516241037626</v>
      </c>
    </row>
    <row r="190" spans="2:8" x14ac:dyDescent="0.2">
      <c r="B190" s="9">
        <v>0.51552347745815841</v>
      </c>
      <c r="C190" s="9">
        <v>0.38499448433937455</v>
      </c>
      <c r="D190" s="9">
        <v>0.30676884154943646</v>
      </c>
      <c r="E190" s="12">
        <v>1.3480787778983299</v>
      </c>
      <c r="F190" s="11">
        <v>0.80276322429178293</v>
      </c>
      <c r="G190" s="9">
        <v>0.47877731975907423</v>
      </c>
      <c r="H190" s="13">
        <v>1.0422633332188556</v>
      </c>
    </row>
    <row r="191" spans="2:8" x14ac:dyDescent="0.2">
      <c r="B191" s="9">
        <v>0.51971401648246573</v>
      </c>
      <c r="C191" s="9">
        <v>0.38621834040060837</v>
      </c>
      <c r="D191" s="9">
        <v>0.30697209509443474</v>
      </c>
      <c r="E191" s="12">
        <v>1.3651399395779267</v>
      </c>
      <c r="F191" s="11">
        <v>0.80604698424811438</v>
      </c>
      <c r="G191" s="9">
        <v>0.48142205572571062</v>
      </c>
      <c r="H191" s="13">
        <v>1.0463667350888408</v>
      </c>
    </row>
    <row r="192" spans="2:8" x14ac:dyDescent="0.2">
      <c r="B192" s="9">
        <v>0.52143781846717885</v>
      </c>
      <c r="C192" s="9">
        <v>0.39037107041239832</v>
      </c>
      <c r="D192" s="9">
        <v>0.30767685990419485</v>
      </c>
      <c r="E192" s="12">
        <v>1.4018747324573821</v>
      </c>
      <c r="F192" s="11">
        <v>0.82540388504333018</v>
      </c>
      <c r="G192" s="9">
        <v>0.48417397563490172</v>
      </c>
      <c r="H192" s="13">
        <v>1.0651050102225295</v>
      </c>
    </row>
    <row r="193" spans="2:8" x14ac:dyDescent="0.2">
      <c r="B193" s="9">
        <v>0.52560355285270088</v>
      </c>
      <c r="C193" s="9">
        <v>0.39288862083824222</v>
      </c>
      <c r="D193" s="9">
        <v>0.31093024114371448</v>
      </c>
      <c r="E193" s="12">
        <v>1.4119196110046237</v>
      </c>
      <c r="F193" s="11">
        <v>0.83408763878373449</v>
      </c>
      <c r="G193" s="9">
        <v>0.48542532034832636</v>
      </c>
      <c r="H193" s="13">
        <v>1.0852029266482797</v>
      </c>
    </row>
    <row r="194" spans="2:8" x14ac:dyDescent="0.2">
      <c r="B194" s="9">
        <v>0.52907066338272513</v>
      </c>
      <c r="C194" s="9">
        <v>0.39372981116132166</v>
      </c>
      <c r="D194" s="9">
        <v>0.3130586236445379</v>
      </c>
      <c r="E194" s="12">
        <v>1.4195285582899289</v>
      </c>
      <c r="F194" s="11">
        <v>0.84267718933587277</v>
      </c>
      <c r="G194" s="9">
        <v>0.48878473955822566</v>
      </c>
      <c r="H194" s="13">
        <v>1.0862947935233009</v>
      </c>
    </row>
    <row r="195" spans="2:8" x14ac:dyDescent="0.2">
      <c r="B195" s="9">
        <v>0.53208189836691799</v>
      </c>
      <c r="C195" s="9">
        <v>0.39662400678192539</v>
      </c>
      <c r="D195" s="9">
        <v>0.3133533894491326</v>
      </c>
      <c r="E195" s="12">
        <v>1.4486136072277436</v>
      </c>
      <c r="F195" s="11">
        <v>0.86991155359082151</v>
      </c>
      <c r="G195" s="9">
        <v>0.5111361149284831</v>
      </c>
      <c r="H195" s="13">
        <v>1.09601923287896</v>
      </c>
    </row>
    <row r="196" spans="2:8" x14ac:dyDescent="0.2">
      <c r="B196" s="9">
        <v>0.53449360763988651</v>
      </c>
      <c r="C196" s="9">
        <v>0.39777778371804723</v>
      </c>
      <c r="D196" s="9">
        <v>0.31370787904420067</v>
      </c>
      <c r="E196" s="12">
        <v>1.4558991482919146</v>
      </c>
      <c r="F196" s="11">
        <v>0.87285187987654478</v>
      </c>
      <c r="G196" s="9">
        <v>0.51378863934769259</v>
      </c>
      <c r="H196" s="13">
        <v>1.1200877766022572</v>
      </c>
    </row>
    <row r="197" spans="2:8" x14ac:dyDescent="0.2">
      <c r="B197" s="9">
        <v>0.54000734169143705</v>
      </c>
      <c r="C197" s="9">
        <v>0.40046101949810775</v>
      </c>
      <c r="D197" s="9">
        <v>0.3179434517330989</v>
      </c>
      <c r="E197" s="12">
        <v>1.5018710459231643</v>
      </c>
      <c r="F197" s="11">
        <v>0.87586118959934489</v>
      </c>
      <c r="G197" s="9">
        <v>0.51500549234257886</v>
      </c>
      <c r="H197" s="13">
        <v>1.1338021289475493</v>
      </c>
    </row>
    <row r="198" spans="2:8" x14ac:dyDescent="0.2">
      <c r="B198" s="9">
        <v>0.54690110469987463</v>
      </c>
      <c r="C198" s="9">
        <v>0.40102454235983293</v>
      </c>
      <c r="D198" s="9">
        <v>0.31857151482001311</v>
      </c>
      <c r="E198" s="12">
        <v>1.5357626827347142</v>
      </c>
      <c r="F198" s="11">
        <v>0.88355247195470954</v>
      </c>
      <c r="G198" s="9">
        <v>0.51742102527634737</v>
      </c>
      <c r="H198" s="13">
        <v>1.1554221315333157</v>
      </c>
    </row>
    <row r="199" spans="2:8" x14ac:dyDescent="0.2">
      <c r="B199" s="9">
        <v>0.54878962875186121</v>
      </c>
      <c r="C199" s="9">
        <v>0.40228018689018974</v>
      </c>
      <c r="D199" s="9">
        <v>0.32271316703195707</v>
      </c>
      <c r="E199" s="12">
        <v>1.6096951251036886</v>
      </c>
      <c r="F199" s="11">
        <v>0.90995903496473729</v>
      </c>
      <c r="G199" s="9">
        <v>0.53475886246163906</v>
      </c>
      <c r="H199" s="13">
        <v>1.1683554133491258</v>
      </c>
    </row>
    <row r="200" spans="2:8" x14ac:dyDescent="0.2">
      <c r="B200" s="9">
        <v>0.54976423431656274</v>
      </c>
      <c r="C200" s="9">
        <v>0.40478858609007395</v>
      </c>
      <c r="D200" s="9">
        <v>0.32369945245084403</v>
      </c>
      <c r="E200" s="12">
        <v>1.6255064255846365</v>
      </c>
      <c r="F200" s="11">
        <v>0.93935636376286702</v>
      </c>
      <c r="G200" s="9">
        <v>0.54040437794111451</v>
      </c>
      <c r="H200" s="13">
        <v>1.1752685922045603</v>
      </c>
    </row>
    <row r="201" spans="2:8" x14ac:dyDescent="0.2">
      <c r="B201" s="9">
        <v>0.55005683272553541</v>
      </c>
      <c r="C201" s="9">
        <v>0.41023741868383173</v>
      </c>
      <c r="D201" s="9">
        <v>0.32609984310223095</v>
      </c>
      <c r="E201" s="12">
        <v>1.6330026257469776</v>
      </c>
      <c r="F201" s="11">
        <v>0.9621275738146885</v>
      </c>
      <c r="G201" s="9">
        <v>0.54241750749193507</v>
      </c>
      <c r="H201" s="13">
        <v>1.2039998228683357</v>
      </c>
    </row>
    <row r="202" spans="2:8" x14ac:dyDescent="0.2">
      <c r="B202" s="9">
        <v>0.55186588560471461</v>
      </c>
      <c r="C202" s="9">
        <v>0.41403108348757367</v>
      </c>
      <c r="D202" s="9">
        <v>0.32672333057616526</v>
      </c>
      <c r="E202" s="12">
        <v>1.6969005741721412</v>
      </c>
      <c r="F202" s="13">
        <v>1.0006307163069503</v>
      </c>
      <c r="G202" s="9">
        <v>0.55627724428526004</v>
      </c>
      <c r="H202" s="13">
        <v>1.2161705780893621</v>
      </c>
    </row>
    <row r="203" spans="2:8" x14ac:dyDescent="0.2">
      <c r="B203" s="9">
        <v>0.55231525896368006</v>
      </c>
      <c r="C203" s="9">
        <v>0.41772938288394679</v>
      </c>
      <c r="D203" s="9">
        <v>0.32722436019745554</v>
      </c>
      <c r="E203" s="12">
        <v>1.739614673355637</v>
      </c>
      <c r="F203" s="13">
        <v>1.0008806885466799</v>
      </c>
      <c r="G203" s="9">
        <v>0.56164163371471287</v>
      </c>
      <c r="H203" s="13">
        <v>1.2166935170478472</v>
      </c>
    </row>
    <row r="204" spans="2:8" x14ac:dyDescent="0.2">
      <c r="B204" s="9">
        <v>0.55600127645152841</v>
      </c>
      <c r="C204" s="9">
        <v>0.41886293079426312</v>
      </c>
      <c r="D204" s="9">
        <v>0.32879788941904192</v>
      </c>
      <c r="E204" s="12">
        <v>1.8317364903912376</v>
      </c>
      <c r="F204" s="13">
        <v>1.0049113981926487</v>
      </c>
      <c r="G204" s="9">
        <v>0.56970861618705992</v>
      </c>
      <c r="H204" s="13">
        <v>1.2243046896053162</v>
      </c>
    </row>
    <row r="205" spans="2:8" x14ac:dyDescent="0.2">
      <c r="B205" s="9">
        <v>0.55687040209595828</v>
      </c>
      <c r="C205" s="9">
        <v>0.42145874828423546</v>
      </c>
      <c r="D205" s="9">
        <v>0.3288936160590144</v>
      </c>
      <c r="E205" s="12">
        <v>1.8846398635601571</v>
      </c>
      <c r="F205" s="13">
        <v>1.0232958550522988</v>
      </c>
      <c r="G205" s="9">
        <v>0.57260777493775361</v>
      </c>
      <c r="H205" s="13">
        <v>1.2452074127969617</v>
      </c>
    </row>
    <row r="206" spans="2:8" x14ac:dyDescent="0.2">
      <c r="B206" s="9">
        <v>0.55904068757880743</v>
      </c>
      <c r="C206" s="9">
        <v>0.42158156736948327</v>
      </c>
      <c r="D206" s="9">
        <v>0.3302142824580318</v>
      </c>
      <c r="E206" s="12">
        <v>1.9320584353503178</v>
      </c>
      <c r="F206" s="13">
        <v>1.0506652191518493</v>
      </c>
      <c r="G206" s="9">
        <v>0.57922276732324318</v>
      </c>
      <c r="H206" s="13">
        <v>1.299002625598626</v>
      </c>
    </row>
    <row r="207" spans="2:8" x14ac:dyDescent="0.2">
      <c r="B207" s="9">
        <v>0.56196450427291211</v>
      </c>
      <c r="C207" s="9">
        <v>0.42222022661277181</v>
      </c>
      <c r="D207" s="9">
        <v>0.33098972844724334</v>
      </c>
      <c r="E207" s="12">
        <v>1.9909829004894635</v>
      </c>
      <c r="F207" s="13">
        <v>1.0586591385214863</v>
      </c>
      <c r="G207" s="9">
        <v>0.58308509804215369</v>
      </c>
      <c r="H207" s="13">
        <v>1.3218361432710328</v>
      </c>
    </row>
    <row r="208" spans="2:8" x14ac:dyDescent="0.2">
      <c r="B208" s="9">
        <v>0.57394442234102283</v>
      </c>
      <c r="C208" s="9">
        <v>0.42633611089898737</v>
      </c>
      <c r="D208" s="9">
        <v>0.33241527271219296</v>
      </c>
      <c r="E208" s="14">
        <v>2.1665299236922033</v>
      </c>
      <c r="F208" s="13">
        <v>1.0635324845601346</v>
      </c>
      <c r="G208" s="9">
        <v>0.58849918521659728</v>
      </c>
      <c r="H208" s="13">
        <v>1.3391309585278253</v>
      </c>
    </row>
    <row r="209" spans="2:8" x14ac:dyDescent="0.2">
      <c r="B209" s="9">
        <v>0.57545979311341833</v>
      </c>
      <c r="C209" s="9">
        <v>0.42848688982123828</v>
      </c>
      <c r="D209" s="9">
        <v>0.33248378649602234</v>
      </c>
      <c r="E209" s="14">
        <v>2.2346583617531497</v>
      </c>
      <c r="F209" s="13">
        <v>1.0897239379276651</v>
      </c>
      <c r="G209" s="9">
        <v>0.59515645777319837</v>
      </c>
      <c r="H209" s="13">
        <v>1.3539876172505174</v>
      </c>
    </row>
    <row r="210" spans="2:8" x14ac:dyDescent="0.2">
      <c r="B210" s="9">
        <v>0.57616455792317844</v>
      </c>
      <c r="C210" s="9">
        <v>0.42915228027719832</v>
      </c>
      <c r="D210" s="9">
        <v>0.33307668960951264</v>
      </c>
      <c r="E210" s="14">
        <v>2.3100822309767728</v>
      </c>
      <c r="F210" s="13">
        <v>1.124148156543743</v>
      </c>
      <c r="G210" s="9">
        <v>0.60045075112949253</v>
      </c>
      <c r="H210" s="13">
        <v>1.3615617019385904</v>
      </c>
    </row>
    <row r="211" spans="2:8" x14ac:dyDescent="0.2">
      <c r="B211" s="9">
        <v>0.5882321351031129</v>
      </c>
      <c r="C211" s="9">
        <v>0.42944837060133983</v>
      </c>
      <c r="D211" s="9">
        <v>0.33579508536299701</v>
      </c>
      <c r="E211" s="14">
        <v>2.5086704639205375</v>
      </c>
      <c r="F211" s="13">
        <v>1.22769822965506</v>
      </c>
      <c r="G211" s="9">
        <v>0.60782196517196863</v>
      </c>
      <c r="H211" s="13">
        <v>1.3952063335399623</v>
      </c>
    </row>
    <row r="212" spans="2:8" x14ac:dyDescent="0.2">
      <c r="B212" s="9">
        <v>0.5898263749939765</v>
      </c>
      <c r="C212" s="9">
        <v>0.43659005958676295</v>
      </c>
      <c r="D212" s="9">
        <v>0.3365204404311663</v>
      </c>
      <c r="E212" s="14">
        <v>2.5506158551976834</v>
      </c>
      <c r="F212" s="13">
        <v>1.2860278053690923</v>
      </c>
      <c r="G212" s="9">
        <v>0.60782752835237808</v>
      </c>
      <c r="H212" s="13">
        <v>1.395905810756773</v>
      </c>
    </row>
    <row r="213" spans="2:8" x14ac:dyDescent="0.2">
      <c r="B213" s="9">
        <v>0.5908428835407038</v>
      </c>
      <c r="C213" s="9">
        <v>0.43917070530738117</v>
      </c>
      <c r="D213" s="9">
        <v>0.33687155852193351</v>
      </c>
      <c r="E213" s="14">
        <v>2.5905958366492978</v>
      </c>
      <c r="F213" s="13">
        <v>1.295316091380653</v>
      </c>
      <c r="G213" s="9">
        <v>0.60935369417802787</v>
      </c>
      <c r="H213" s="13">
        <v>1.4190516082894951</v>
      </c>
    </row>
    <row r="214" spans="2:8" x14ac:dyDescent="0.2">
      <c r="B214" s="9">
        <v>0.59265338135029766</v>
      </c>
      <c r="C214" s="9">
        <v>0.4397262810518256</v>
      </c>
      <c r="D214" s="9">
        <v>0.33732382174172826</v>
      </c>
      <c r="E214" s="8">
        <v>2.7277438106465479</v>
      </c>
      <c r="F214" s="13">
        <v>1.3079215164310016</v>
      </c>
      <c r="G214" s="9">
        <v>0.61731757237345375</v>
      </c>
      <c r="H214" s="13">
        <v>1.419308256345716</v>
      </c>
    </row>
    <row r="215" spans="2:8" x14ac:dyDescent="0.2">
      <c r="B215" s="9">
        <v>0.59546304854164267</v>
      </c>
      <c r="C215" s="9">
        <v>0.44041984765087189</v>
      </c>
      <c r="D215" s="9">
        <v>0.33803376421880765</v>
      </c>
      <c r="E215" s="8">
        <v>2.7575602323688533</v>
      </c>
      <c r="F215" s="5">
        <v>1.310623738595202</v>
      </c>
      <c r="G215" s="9">
        <v>0.62130637272700506</v>
      </c>
      <c r="H215" s="13">
        <v>1.4206916338741908</v>
      </c>
    </row>
    <row r="216" spans="2:8" x14ac:dyDescent="0.2">
      <c r="B216" s="9">
        <v>0.60416875429008876</v>
      </c>
      <c r="C216" s="9">
        <v>0.440764463554773</v>
      </c>
      <c r="D216" s="9">
        <v>0.34076010708957277</v>
      </c>
      <c r="E216" s="8">
        <v>2.8413728831449507</v>
      </c>
      <c r="F216" s="5">
        <v>1.3214845502691579</v>
      </c>
      <c r="G216" s="9">
        <v>0.64063360322670393</v>
      </c>
      <c r="H216" s="13">
        <v>1.4645257867134489</v>
      </c>
    </row>
    <row r="217" spans="2:8" x14ac:dyDescent="0.2">
      <c r="B217" s="9">
        <v>0.61114993558861441</v>
      </c>
      <c r="C217" s="9">
        <v>0.44178747428836634</v>
      </c>
      <c r="D217" s="9">
        <v>0.34115722213187394</v>
      </c>
      <c r="E217" s="8">
        <v>3.0351955721237784</v>
      </c>
      <c r="F217" s="5">
        <v>1.3293850082079164</v>
      </c>
      <c r="G217" s="9">
        <v>0.65698230693520165</v>
      </c>
      <c r="H217" s="13">
        <v>1.494053664811853</v>
      </c>
    </row>
    <row r="218" spans="2:8" x14ac:dyDescent="0.2">
      <c r="B218" s="9">
        <v>0.61926466479745657</v>
      </c>
      <c r="C218" s="9">
        <v>0.442624088998466</v>
      </c>
      <c r="D218" s="9">
        <v>0.34398687752728863</v>
      </c>
      <c r="E218" s="8">
        <v>3.8900427749232898</v>
      </c>
      <c r="F218" s="5">
        <v>1.3438381509115791</v>
      </c>
      <c r="G218" s="9">
        <v>0.65977428174334063</v>
      </c>
      <c r="H218" s="13">
        <v>1.4951188284209092</v>
      </c>
    </row>
    <row r="219" spans="2:8" x14ac:dyDescent="0.2">
      <c r="B219" s="9">
        <v>0.62053909342320412</v>
      </c>
      <c r="C219" s="9">
        <v>0.44300001172801851</v>
      </c>
      <c r="D219" s="9">
        <v>0.3447575070817846</v>
      </c>
      <c r="E219" s="8">
        <v>4.2492239548768218</v>
      </c>
      <c r="F219" s="5">
        <v>1.364547275424977</v>
      </c>
      <c r="G219" s="9">
        <v>0.66244201218900245</v>
      </c>
      <c r="H219" s="13">
        <v>1.5114834799132471</v>
      </c>
    </row>
    <row r="220" spans="2:8" x14ac:dyDescent="0.2">
      <c r="B220" s="9">
        <v>0.62193489620378495</v>
      </c>
      <c r="C220" s="9">
        <v>0.44506457646886027</v>
      </c>
      <c r="D220" s="9">
        <v>0.34655355558723167</v>
      </c>
      <c r="E220" s="8">
        <v>4.3633544553694597</v>
      </c>
      <c r="F220" s="5">
        <v>1.3713692181216968</v>
      </c>
      <c r="G220" s="9">
        <v>0.67705945415408997</v>
      </c>
      <c r="H220" s="13">
        <v>1.5679237995602417</v>
      </c>
    </row>
    <row r="221" spans="2:8" x14ac:dyDescent="0.2">
      <c r="B221" s="9">
        <v>0.62465425524421236</v>
      </c>
      <c r="C221" s="9">
        <v>0.45075687983749158</v>
      </c>
      <c r="D221" s="9">
        <v>0.34662977566660602</v>
      </c>
      <c r="E221" s="8">
        <v>4.4101853080559232</v>
      </c>
      <c r="F221" s="5">
        <v>1.4166668582873252</v>
      </c>
      <c r="G221" s="9">
        <v>0.68060320007488784</v>
      </c>
      <c r="H221" s="13">
        <v>1.6418006101251219</v>
      </c>
    </row>
    <row r="222" spans="2:8" x14ac:dyDescent="0.2">
      <c r="B222" s="9">
        <v>0.63278054389637195</v>
      </c>
      <c r="C222" s="9">
        <v>0.45110872039346617</v>
      </c>
      <c r="D222" s="9">
        <v>0.34916851840519852</v>
      </c>
      <c r="E222" s="8">
        <v>4.9411241199697633</v>
      </c>
      <c r="F222" s="5">
        <v>1.4205551505148131</v>
      </c>
      <c r="G222" s="9">
        <v>0.71092587121445039</v>
      </c>
      <c r="H222" s="5">
        <v>1.6546619414743038</v>
      </c>
    </row>
    <row r="223" spans="2:8" x14ac:dyDescent="0.2">
      <c r="B223" s="9">
        <v>0.63477165800780078</v>
      </c>
      <c r="C223" s="9">
        <v>0.46011135934212904</v>
      </c>
      <c r="D223" s="9">
        <v>0.34975841124699159</v>
      </c>
      <c r="E223" s="7">
        <v>5.5258217985732587</v>
      </c>
      <c r="F223" s="5">
        <v>1.4984441267909641</v>
      </c>
      <c r="G223" s="9">
        <v>0.71461945212760869</v>
      </c>
      <c r="H223" s="5">
        <v>1.6746945832499167</v>
      </c>
    </row>
    <row r="224" spans="2:8" x14ac:dyDescent="0.2">
      <c r="B224" s="9">
        <v>0.63533662579994055</v>
      </c>
      <c r="C224" s="9">
        <v>0.46070071033501647</v>
      </c>
      <c r="D224" s="9">
        <v>0.34998815518292564</v>
      </c>
      <c r="E224" s="7">
        <v>5.7731793435105914</v>
      </c>
      <c r="F224" s="5">
        <v>1.5457126163363015</v>
      </c>
      <c r="G224" s="9">
        <v>0.71779528638399737</v>
      </c>
      <c r="H224" s="5">
        <v>1.7109531678863261</v>
      </c>
    </row>
    <row r="225" spans="2:8" x14ac:dyDescent="0.2">
      <c r="B225" s="9">
        <v>0.64051959119739732</v>
      </c>
      <c r="C225" s="9">
        <v>0.46300627742794009</v>
      </c>
      <c r="D225" s="9">
        <v>0.35113398500176679</v>
      </c>
      <c r="E225" s="7">
        <v>5.7997676370806595</v>
      </c>
      <c r="F225" s="5">
        <v>1.5851169940548888</v>
      </c>
      <c r="G225" s="9">
        <v>0.72373268339562002</v>
      </c>
      <c r="H225" s="5">
        <v>1.7208467279264312</v>
      </c>
    </row>
    <row r="226" spans="2:8" x14ac:dyDescent="0.2">
      <c r="B226" s="9">
        <v>0.64872535102236417</v>
      </c>
      <c r="C226" s="9">
        <v>0.46468095177855401</v>
      </c>
      <c r="D226" s="9">
        <v>0.3518684912958957</v>
      </c>
      <c r="E226" s="7">
        <v>5.9761464175677226</v>
      </c>
      <c r="F226" s="5">
        <v>1.6089733951652403</v>
      </c>
      <c r="G226" s="9">
        <v>0.73279547516125254</v>
      </c>
      <c r="H226" s="5">
        <v>1.7320999292585981</v>
      </c>
    </row>
    <row r="227" spans="2:8" x14ac:dyDescent="0.2">
      <c r="B227" s="9">
        <v>0.65596156253908089</v>
      </c>
      <c r="C227" s="9">
        <v>0.46468745396542011</v>
      </c>
      <c r="D227" s="9">
        <v>0.35319445577310032</v>
      </c>
      <c r="E227" s="7">
        <v>6.4460608491772087</v>
      </c>
      <c r="F227" s="5">
        <v>1.6107558381684171</v>
      </c>
      <c r="G227" s="9">
        <v>0.75496845787971478</v>
      </c>
      <c r="H227" s="5">
        <v>1.7354192935695496</v>
      </c>
    </row>
    <row r="228" spans="2:8" x14ac:dyDescent="0.2">
      <c r="B228" s="9">
        <v>0.66599385890124463</v>
      </c>
      <c r="C228" s="9">
        <v>0.46482327742439999</v>
      </c>
      <c r="D228" s="9">
        <v>0.35551067922783208</v>
      </c>
      <c r="E228" s="7">
        <v>7.008005119906195</v>
      </c>
      <c r="F228" s="5">
        <v>1.7540188600716968</v>
      </c>
      <c r="G228" s="9">
        <v>0.75552366328457443</v>
      </c>
      <c r="H228" s="5">
        <v>1.7803215770474154</v>
      </c>
    </row>
    <row r="229" spans="2:8" x14ac:dyDescent="0.2">
      <c r="B229" s="9">
        <v>0.67098016926926329</v>
      </c>
      <c r="C229" s="9">
        <v>0.46515633388498373</v>
      </c>
      <c r="D229" s="9">
        <v>0.359776113811967</v>
      </c>
      <c r="E229" s="7">
        <v>7.119316942324728</v>
      </c>
      <c r="F229" s="5">
        <v>1.8338356637990574</v>
      </c>
      <c r="G229" s="9">
        <v>0.75636555791986604</v>
      </c>
      <c r="H229" s="5">
        <v>1.7942169181953607</v>
      </c>
    </row>
    <row r="230" spans="2:8" x14ac:dyDescent="0.2">
      <c r="B230" s="9">
        <v>0.67337947622283922</v>
      </c>
      <c r="C230" s="9">
        <v>0.465805107641175</v>
      </c>
      <c r="D230" s="9">
        <v>0.36031988929135828</v>
      </c>
      <c r="E230" s="15">
        <v>7.2692570169816211</v>
      </c>
      <c r="F230" s="16">
        <v>2.0173419910266643</v>
      </c>
      <c r="G230" s="9">
        <v>0.7830532469799163</v>
      </c>
      <c r="H230" s="5">
        <v>1.8497070466284271</v>
      </c>
    </row>
    <row r="231" spans="2:8" x14ac:dyDescent="0.2">
      <c r="B231" s="9">
        <v>0.68165892749895485</v>
      </c>
      <c r="C231" s="9">
        <v>0.46696237649246569</v>
      </c>
      <c r="D231" s="9">
        <v>0.3618606667568785</v>
      </c>
      <c r="E231" s="15">
        <v>7.5619161581239842</v>
      </c>
      <c r="F231" s="16">
        <v>2.085767626547705</v>
      </c>
      <c r="G231" s="9">
        <v>0.80389662958052799</v>
      </c>
      <c r="H231" s="5">
        <v>1.94697220939188</v>
      </c>
    </row>
    <row r="232" spans="2:8" x14ac:dyDescent="0.2">
      <c r="B232" s="9">
        <v>0.69566608293886134</v>
      </c>
      <c r="C232" s="9">
        <v>0.4722791183641481</v>
      </c>
      <c r="D232" s="9">
        <v>0.36302648477978938</v>
      </c>
      <c r="E232" s="15">
        <v>7.5911154376995373</v>
      </c>
      <c r="F232" s="16">
        <v>2.0930613269431428</v>
      </c>
      <c r="G232" s="9">
        <v>0.82166320253603886</v>
      </c>
      <c r="H232" s="5">
        <v>1.9673735045892899</v>
      </c>
    </row>
    <row r="233" spans="2:8" x14ac:dyDescent="0.2">
      <c r="B233" s="9">
        <v>0.70196164475562151</v>
      </c>
      <c r="C233" s="9">
        <v>0.47761885871159748</v>
      </c>
      <c r="D233" s="9">
        <v>0.36359867722400258</v>
      </c>
      <c r="E233" s="15">
        <v>7.6081387697523502</v>
      </c>
      <c r="F233" s="16">
        <v>2.2806258088400719</v>
      </c>
      <c r="G233" s="9">
        <v>0.84222694260140407</v>
      </c>
      <c r="H233" s="5">
        <v>1.984339721323233</v>
      </c>
    </row>
    <row r="234" spans="2:8" x14ac:dyDescent="0.2">
      <c r="B234" s="9">
        <v>0.71856317275508574</v>
      </c>
      <c r="C234" s="9">
        <v>0.48065249011721778</v>
      </c>
      <c r="D234" s="9">
        <v>0.36564301293903884</v>
      </c>
      <c r="E234" s="15">
        <v>7.6468399614671867</v>
      </c>
      <c r="F234" s="16">
        <v>2.3237701273085625</v>
      </c>
      <c r="G234" s="9">
        <v>0.84477932977324399</v>
      </c>
      <c r="H234" s="5">
        <v>1.9951167144123534</v>
      </c>
    </row>
    <row r="235" spans="2:8" x14ac:dyDescent="0.2">
      <c r="B235" s="9">
        <v>0.72362500481944492</v>
      </c>
      <c r="C235" s="9">
        <v>0.48316811396917547</v>
      </c>
      <c r="D235" s="9">
        <v>0.37001416826518124</v>
      </c>
      <c r="E235" s="15">
        <v>7.7259483868890833</v>
      </c>
      <c r="F235" s="16">
        <v>2.3670776324023959</v>
      </c>
      <c r="G235" s="9">
        <v>0.85430609078502195</v>
      </c>
      <c r="H235" s="8">
        <v>2.0019994812148827</v>
      </c>
    </row>
    <row r="236" spans="2:8" x14ac:dyDescent="0.2">
      <c r="B236" s="9">
        <v>0.7339061663633637</v>
      </c>
      <c r="C236" s="9">
        <v>0.4885316956684671</v>
      </c>
      <c r="D236" s="9">
        <v>0.37228102326407803</v>
      </c>
      <c r="E236" s="15">
        <v>7.7849329343766493</v>
      </c>
      <c r="F236" s="16">
        <v>2.3963993019469574</v>
      </c>
      <c r="G236" s="9">
        <v>0.85744335365723856</v>
      </c>
      <c r="H236" s="8">
        <v>2.1907945386183743</v>
      </c>
    </row>
    <row r="237" spans="2:8" x14ac:dyDescent="0.2">
      <c r="B237" s="9">
        <v>0.73811163633528953</v>
      </c>
      <c r="C237" s="9">
        <v>0.49006332190802776</v>
      </c>
      <c r="D237" s="9">
        <v>0.37569418972528773</v>
      </c>
      <c r="E237" s="15">
        <v>7.8023679417797602</v>
      </c>
      <c r="F237" s="16">
        <v>2.4041387985325371</v>
      </c>
      <c r="G237" s="9">
        <v>0.86465991128433295</v>
      </c>
      <c r="H237" s="8">
        <v>2.2488303784067898</v>
      </c>
    </row>
    <row r="238" spans="2:8" x14ac:dyDescent="0.2">
      <c r="B238" s="9">
        <v>0.7484385540090065</v>
      </c>
      <c r="C238" s="9">
        <v>0.49105598910291282</v>
      </c>
      <c r="D238" s="9">
        <v>0.37578847143484556</v>
      </c>
      <c r="E238" s="15">
        <v>7.837148945699429</v>
      </c>
      <c r="F238" s="16">
        <v>2.460891398039847</v>
      </c>
      <c r="G238" s="9">
        <v>0.91141732998939229</v>
      </c>
      <c r="H238" s="8">
        <v>2.2602756949024281</v>
      </c>
    </row>
    <row r="239" spans="2:8" x14ac:dyDescent="0.2">
      <c r="B239" s="9">
        <v>0.75366847964494021</v>
      </c>
      <c r="C239" s="9">
        <v>0.49208044476692087</v>
      </c>
      <c r="D239" s="9">
        <v>0.38664098254690227</v>
      </c>
      <c r="E239" s="15">
        <v>7.8549251615009803</v>
      </c>
      <c r="F239" s="16">
        <v>2.600321759519733</v>
      </c>
      <c r="G239" s="9">
        <v>0.91182566743144322</v>
      </c>
      <c r="H239" s="8">
        <v>2.2844013539445953</v>
      </c>
    </row>
    <row r="240" spans="2:8" x14ac:dyDescent="0.2">
      <c r="B240" s="9">
        <v>0.75493712854902906</v>
      </c>
      <c r="C240" s="9">
        <v>0.49422279492841953</v>
      </c>
      <c r="D240" s="9">
        <v>0.39025162283145143</v>
      </c>
      <c r="E240" s="15">
        <v>7.9680209104374686</v>
      </c>
      <c r="F240" s="16">
        <v>2.7451105763699681</v>
      </c>
      <c r="G240" s="9">
        <v>0.91378650308641551</v>
      </c>
      <c r="H240" s="8">
        <v>2.34537529474657</v>
      </c>
    </row>
    <row r="241" spans="2:8" x14ac:dyDescent="0.2">
      <c r="B241" s="9">
        <v>0.75670933570263388</v>
      </c>
      <c r="C241" s="9">
        <v>0.49565303521721676</v>
      </c>
      <c r="D241" s="9">
        <v>0.39030640977634146</v>
      </c>
      <c r="E241" s="15">
        <v>8.0358509147760078</v>
      </c>
      <c r="F241" s="16">
        <v>2.8871942040264522</v>
      </c>
      <c r="G241" s="9">
        <v>0.91986965542476484</v>
      </c>
      <c r="H241" s="8">
        <v>2.4116424162687573</v>
      </c>
    </row>
    <row r="242" spans="2:8" x14ac:dyDescent="0.2">
      <c r="B242" s="9">
        <v>0.76056946730545116</v>
      </c>
      <c r="C242" s="9">
        <v>0.49908835727811812</v>
      </c>
      <c r="D242" s="9">
        <v>0.39130883025152557</v>
      </c>
      <c r="E242" s="15">
        <v>8.3314486514368564</v>
      </c>
      <c r="F242" s="16">
        <v>2.9235662775432134</v>
      </c>
      <c r="G242" s="9">
        <v>0.96932410399230895</v>
      </c>
      <c r="H242" s="8">
        <v>2.5888949869587923</v>
      </c>
    </row>
    <row r="243" spans="2:8" x14ac:dyDescent="0.2">
      <c r="B243" s="9">
        <v>0.7623385437764908</v>
      </c>
      <c r="C243" s="9">
        <v>0.49970967735643046</v>
      </c>
      <c r="D243" s="9">
        <v>0.39137060102675314</v>
      </c>
      <c r="E243" s="15">
        <v>8.3935559975275744</v>
      </c>
      <c r="F243" s="16">
        <v>2.9425975468451315</v>
      </c>
      <c r="G243" s="5">
        <v>1.0189973709892901</v>
      </c>
      <c r="H243" s="8">
        <v>2.6104452643500942</v>
      </c>
    </row>
    <row r="244" spans="2:8" x14ac:dyDescent="0.2">
      <c r="B244" s="9">
        <v>0.76584996550589868</v>
      </c>
      <c r="C244" s="9">
        <v>0.50546122287206363</v>
      </c>
      <c r="D244" s="9">
        <v>0.39163393959482856</v>
      </c>
      <c r="E244" s="15">
        <v>8.476414006545415</v>
      </c>
      <c r="F244" s="16">
        <v>3.1256172812262619</v>
      </c>
      <c r="G244" s="5">
        <v>1.0372045478332266</v>
      </c>
      <c r="H244" s="8">
        <v>2.6606496296368278</v>
      </c>
    </row>
    <row r="245" spans="2:8" x14ac:dyDescent="0.2">
      <c r="B245" s="9">
        <v>0.76930407166219095</v>
      </c>
      <c r="C245" s="9">
        <v>0.50871231630509328</v>
      </c>
      <c r="D245" s="9">
        <v>0.39218012329157753</v>
      </c>
      <c r="E245" s="15">
        <v>8.7708768544027418</v>
      </c>
      <c r="F245" s="16">
        <v>3.2763609263867357</v>
      </c>
      <c r="G245" s="5">
        <v>1.100963045869461</v>
      </c>
      <c r="H245" s="8">
        <v>2.6777664231205183</v>
      </c>
    </row>
    <row r="246" spans="2:8" x14ac:dyDescent="0.2">
      <c r="B246" s="9">
        <v>0.77589902306087266</v>
      </c>
      <c r="C246" s="9">
        <v>0.51552371827989418</v>
      </c>
      <c r="D246" s="9">
        <v>0.39449875496366704</v>
      </c>
      <c r="E246" s="15">
        <v>9.0610412181970599</v>
      </c>
      <c r="F246" s="16">
        <v>3.8787680626268739</v>
      </c>
      <c r="G246" s="5">
        <v>1.1069364181143979</v>
      </c>
      <c r="H246" s="8">
        <v>2.6783427686109338</v>
      </c>
    </row>
    <row r="247" spans="2:8" x14ac:dyDescent="0.2">
      <c r="B247" s="9">
        <v>0.78709694478855874</v>
      </c>
      <c r="C247" s="9">
        <v>0.52056363556629748</v>
      </c>
      <c r="D247" s="9">
        <v>0.39684050552239158</v>
      </c>
      <c r="E247" s="15">
        <v>9.0874997042242427</v>
      </c>
      <c r="F247" s="16">
        <v>3.9527138566288302</v>
      </c>
      <c r="G247" s="5">
        <v>1.1377631133990536</v>
      </c>
      <c r="H247" s="8">
        <v>2.7413290972063415</v>
      </c>
    </row>
    <row r="248" spans="2:8" x14ac:dyDescent="0.2">
      <c r="B248" s="9">
        <v>0.78759183345558648</v>
      </c>
      <c r="C248" s="9">
        <v>0.52241459142750246</v>
      </c>
      <c r="D248" s="9">
        <v>0.40136446223988637</v>
      </c>
      <c r="E248" s="15">
        <v>9.6603403909818031</v>
      </c>
      <c r="F248" s="16">
        <v>3.979702699188377</v>
      </c>
      <c r="G248" s="5">
        <v>1.1605120707292373</v>
      </c>
      <c r="H248" s="8">
        <v>2.7437642867108898</v>
      </c>
    </row>
    <row r="249" spans="2:8" x14ac:dyDescent="0.2">
      <c r="B249" s="9">
        <v>0.81312592127860162</v>
      </c>
      <c r="C249" s="9">
        <v>0.52511444390733175</v>
      </c>
      <c r="D249" s="9">
        <v>0.40468238370459497</v>
      </c>
      <c r="E249" s="15">
        <v>9.7129618963433142</v>
      </c>
      <c r="F249" s="16">
        <v>4.2012507958129568</v>
      </c>
      <c r="G249" s="5">
        <v>1.1705380344630867</v>
      </c>
      <c r="H249" s="8">
        <v>2.8045401782902895</v>
      </c>
    </row>
    <row r="250" spans="2:8" x14ac:dyDescent="0.2">
      <c r="B250" s="9">
        <v>0.82399252046220151</v>
      </c>
      <c r="C250" s="9">
        <v>0.53431648325322034</v>
      </c>
      <c r="D250" s="9">
        <v>0.405447474359168</v>
      </c>
      <c r="E250" s="15">
        <v>9.7466883685098171</v>
      </c>
      <c r="F250" s="16">
        <v>4.2401559708094734</v>
      </c>
      <c r="G250" s="5">
        <v>1.3607353842084451</v>
      </c>
      <c r="H250" s="8">
        <v>2.8088520139862809</v>
      </c>
    </row>
    <row r="251" spans="2:8" x14ac:dyDescent="0.2">
      <c r="B251" s="9">
        <v>0.85232616096365887</v>
      </c>
      <c r="C251" s="9">
        <v>0.5360149989556765</v>
      </c>
      <c r="D251" s="9">
        <v>0.40560497177436805</v>
      </c>
      <c r="E251" s="17">
        <v>10.604808946662228</v>
      </c>
      <c r="F251" s="16">
        <v>4.2676862962622026</v>
      </c>
      <c r="G251" s="5">
        <v>1.3913669973000773</v>
      </c>
      <c r="H251" s="8">
        <v>2.8241507601121749</v>
      </c>
    </row>
    <row r="252" spans="2:8" x14ac:dyDescent="0.2">
      <c r="B252" s="9">
        <v>0.85498483292666971</v>
      </c>
      <c r="C252" s="9">
        <v>0.54782513770006247</v>
      </c>
      <c r="D252" s="9">
        <v>0.41128029721062687</v>
      </c>
      <c r="E252" s="17">
        <v>10.615638604525891</v>
      </c>
      <c r="F252" s="16">
        <v>4.3901170619256904</v>
      </c>
      <c r="G252" s="5">
        <v>1.4130678514411272</v>
      </c>
      <c r="H252" s="8">
        <v>2.8482934795742638</v>
      </c>
    </row>
    <row r="253" spans="2:8" x14ac:dyDescent="0.2">
      <c r="B253" s="9">
        <v>0.86756295218645785</v>
      </c>
      <c r="C253" s="9">
        <v>0.54797541046318909</v>
      </c>
      <c r="D253" s="9">
        <v>0.41439954074331703</v>
      </c>
      <c r="E253" s="17">
        <v>10.632598887200732</v>
      </c>
      <c r="F253" s="16">
        <v>4.6499954715711471</v>
      </c>
      <c r="G253" s="5">
        <v>1.4156380407902773</v>
      </c>
      <c r="H253" s="8">
        <v>2.8763497110150307</v>
      </c>
    </row>
    <row r="254" spans="2:8" x14ac:dyDescent="0.2">
      <c r="B254" s="9">
        <v>0.88170376368972236</v>
      </c>
      <c r="C254" s="9">
        <v>0.54980144127474073</v>
      </c>
      <c r="D254" s="9">
        <v>0.42195941667292197</v>
      </c>
      <c r="E254" s="17">
        <v>10.907542389394887</v>
      </c>
      <c r="F254" s="18">
        <v>5.1087316193446481</v>
      </c>
      <c r="G254" s="5">
        <v>1.418002763342973</v>
      </c>
      <c r="H254" s="8">
        <v>2.8771626771121932</v>
      </c>
    </row>
    <row r="255" spans="2:8" x14ac:dyDescent="0.2">
      <c r="B255" s="9">
        <v>0.88576329568976542</v>
      </c>
      <c r="C255" s="9">
        <v>0.55301460528438506</v>
      </c>
      <c r="D255" s="9">
        <v>0.42577042064164011</v>
      </c>
      <c r="E255" s="17">
        <v>11.393842241703574</v>
      </c>
      <c r="F255" s="18">
        <v>5.25635246590197</v>
      </c>
      <c r="G255" s="5">
        <v>1.4204683649004262</v>
      </c>
      <c r="H255" s="8">
        <v>3.0251380837009423</v>
      </c>
    </row>
    <row r="256" spans="2:8" x14ac:dyDescent="0.2">
      <c r="B256" s="9">
        <v>0.88732598793324169</v>
      </c>
      <c r="C256" s="9">
        <v>0.55885573648572839</v>
      </c>
      <c r="D256" s="9">
        <v>0.43093171208287662</v>
      </c>
      <c r="E256" s="17">
        <v>11.652782328253309</v>
      </c>
      <c r="F256" s="18">
        <v>5.3612666308496753</v>
      </c>
      <c r="G256" s="5">
        <v>1.5062577991153356</v>
      </c>
      <c r="H256" s="8">
        <v>3.1614330367020815</v>
      </c>
    </row>
    <row r="257" spans="2:8" x14ac:dyDescent="0.2">
      <c r="B257" s="9">
        <v>0.88921559568303932</v>
      </c>
      <c r="C257" s="9">
        <v>0.55906585345019644</v>
      </c>
      <c r="D257" s="9">
        <v>0.43455619961723319</v>
      </c>
      <c r="E257" s="17">
        <v>11.857681680305978</v>
      </c>
      <c r="F257" s="18">
        <v>5.801781508388868</v>
      </c>
      <c r="G257" s="5">
        <v>1.540261441292462</v>
      </c>
      <c r="H257" s="8">
        <v>3.6639625406585039</v>
      </c>
    </row>
    <row r="258" spans="2:8" x14ac:dyDescent="0.2">
      <c r="B258" s="9">
        <v>0.89997635371376383</v>
      </c>
      <c r="C258" s="9">
        <v>0.56317896828645053</v>
      </c>
      <c r="D258" s="9">
        <v>0.4376867617715049</v>
      </c>
      <c r="E258" s="17">
        <v>11.929405910931109</v>
      </c>
      <c r="F258" s="18">
        <v>5.8722187899459533</v>
      </c>
      <c r="G258" s="5">
        <v>1.6082724344336539</v>
      </c>
      <c r="H258" s="8">
        <v>3.9119654145233271</v>
      </c>
    </row>
    <row r="259" spans="2:8" x14ac:dyDescent="0.2">
      <c r="B259" s="9">
        <v>0.92142923558051559</v>
      </c>
      <c r="C259" s="9">
        <v>0.56469325536103498</v>
      </c>
      <c r="D259" s="9">
        <v>0.43803715739706478</v>
      </c>
      <c r="E259" s="17">
        <v>12.267539725002349</v>
      </c>
      <c r="F259" s="18">
        <v>5.9871170093350914</v>
      </c>
      <c r="G259" s="5">
        <v>1.7113596509349074</v>
      </c>
      <c r="H259" s="8">
        <v>4.2094509237364361</v>
      </c>
    </row>
    <row r="260" spans="2:8" x14ac:dyDescent="0.2">
      <c r="B260" s="9">
        <v>0.92459507811907926</v>
      </c>
      <c r="C260" s="9">
        <v>0.5718947885477994</v>
      </c>
      <c r="D260" s="9">
        <v>0.43809808529621719</v>
      </c>
      <c r="E260" s="17">
        <v>12.285738742515019</v>
      </c>
      <c r="F260" s="18">
        <v>5.9912485979858179</v>
      </c>
      <c r="G260" s="5">
        <v>1.7191362353898829</v>
      </c>
      <c r="H260" s="8">
        <v>4.6937294871630355</v>
      </c>
    </row>
    <row r="261" spans="2:8" x14ac:dyDescent="0.2">
      <c r="B261" s="9">
        <v>0.92483204670708674</v>
      </c>
      <c r="C261" s="9">
        <v>0.57217654997866196</v>
      </c>
      <c r="D261" s="9">
        <v>0.43956300391496678</v>
      </c>
      <c r="E261" s="17">
        <v>12.434257115511729</v>
      </c>
      <c r="F261" s="18">
        <v>6.0522581431424118</v>
      </c>
      <c r="G261" s="5">
        <v>1.8207785084994641</v>
      </c>
      <c r="H261" s="8">
        <v>4.8699228283031184</v>
      </c>
    </row>
    <row r="262" spans="2:8" x14ac:dyDescent="0.2">
      <c r="B262" s="9">
        <v>0.93280228287446076</v>
      </c>
      <c r="C262" s="9">
        <v>0.57394081001498609</v>
      </c>
      <c r="D262" s="9">
        <v>0.44096290066505572</v>
      </c>
      <c r="E262" s="17">
        <v>12.589317788669909</v>
      </c>
      <c r="F262" s="18">
        <v>6.3063434275881978</v>
      </c>
      <c r="G262" s="5">
        <v>1.8911379055308175</v>
      </c>
      <c r="H262" s="7">
        <v>5.2438761066371189</v>
      </c>
    </row>
    <row r="263" spans="2:8" x14ac:dyDescent="0.2">
      <c r="B263" s="9">
        <v>0.93585758823630139</v>
      </c>
      <c r="C263" s="9">
        <v>0.57423124102833678</v>
      </c>
      <c r="D263" s="9">
        <v>0.44231704128534649</v>
      </c>
      <c r="E263" s="17">
        <v>14.058902360768988</v>
      </c>
      <c r="F263" s="7">
        <v>6.3171916293865591</v>
      </c>
      <c r="G263" s="5">
        <v>1.9186496870488492</v>
      </c>
      <c r="H263" s="7">
        <v>5.29035462456432</v>
      </c>
    </row>
    <row r="264" spans="2:8" x14ac:dyDescent="0.2">
      <c r="B264" s="9">
        <v>0.94378375402602765</v>
      </c>
      <c r="C264" s="9">
        <v>0.57832617382353946</v>
      </c>
      <c r="D264" s="9">
        <v>0.44737538143453709</v>
      </c>
      <c r="F264" s="7">
        <v>6.3984066457901525</v>
      </c>
      <c r="G264" s="8">
        <v>2.0675411640116823</v>
      </c>
      <c r="H264" s="7">
        <v>5.3027085938601628</v>
      </c>
    </row>
    <row r="265" spans="2:8" x14ac:dyDescent="0.2">
      <c r="B265" s="9">
        <v>0.97490322036698784</v>
      </c>
      <c r="C265" s="9">
        <v>0.57837072584465887</v>
      </c>
      <c r="D265" s="9">
        <v>0.44867834743597462</v>
      </c>
      <c r="F265" s="7">
        <v>6.692973339681787</v>
      </c>
      <c r="G265" s="8">
        <v>2.143029813380517</v>
      </c>
      <c r="H265" s="7">
        <v>5.3413430274100859</v>
      </c>
    </row>
    <row r="266" spans="2:8" x14ac:dyDescent="0.2">
      <c r="B266" s="9">
        <v>0.99851988552972282</v>
      </c>
      <c r="C266" s="9">
        <v>0.58881564616890791</v>
      </c>
      <c r="D266" s="9">
        <v>0.44890134836330681</v>
      </c>
      <c r="F266" s="7">
        <v>6.8507043394364882</v>
      </c>
      <c r="G266" s="8">
        <v>2.3274220461817654</v>
      </c>
      <c r="H266" s="7">
        <v>5.4939596099750645</v>
      </c>
    </row>
    <row r="267" spans="2:8" x14ac:dyDescent="0.2">
      <c r="B267" s="5">
        <v>1.0064576107627665</v>
      </c>
      <c r="C267" s="9">
        <v>0.58891462390231342</v>
      </c>
      <c r="D267" s="9">
        <v>0.4519247448451566</v>
      </c>
      <c r="F267" s="7">
        <v>6.993841262583822</v>
      </c>
      <c r="G267" s="8">
        <v>2.4541755266496001</v>
      </c>
      <c r="H267" s="7">
        <v>5.4996674330751256</v>
      </c>
    </row>
    <row r="268" spans="2:8" x14ac:dyDescent="0.2">
      <c r="B268" s="5">
        <v>1.0387286866442265</v>
      </c>
      <c r="C268" s="9">
        <v>0.58905911694378144</v>
      </c>
      <c r="D268" s="9">
        <v>0.45302758798416098</v>
      </c>
      <c r="F268" s="7">
        <v>7.017254834533583</v>
      </c>
      <c r="G268" s="8">
        <v>2.4547867347372478</v>
      </c>
      <c r="H268" s="7">
        <v>5.64926506307126</v>
      </c>
    </row>
    <row r="269" spans="2:8" x14ac:dyDescent="0.2">
      <c r="B269" s="5">
        <v>1.0412818786869658</v>
      </c>
      <c r="C269" s="9">
        <v>0.58911691416036871</v>
      </c>
      <c r="D269" s="9">
        <v>0.45751072541744103</v>
      </c>
      <c r="F269" s="7">
        <v>7.0226770810392933</v>
      </c>
      <c r="G269" s="8">
        <v>2.4778301697504364</v>
      </c>
      <c r="H269" s="7">
        <v>5.7297457396608111</v>
      </c>
    </row>
    <row r="270" spans="2:8" x14ac:dyDescent="0.2">
      <c r="B270" s="5">
        <v>1.0597083538001708</v>
      </c>
      <c r="C270" s="9">
        <v>0.59056184457504857</v>
      </c>
      <c r="D270" s="9">
        <v>0.46939238821735341</v>
      </c>
      <c r="F270" s="7">
        <v>7.0478041125551556</v>
      </c>
      <c r="G270" s="8">
        <v>2.6029104928035811</v>
      </c>
      <c r="H270" s="7">
        <v>5.9045557032724192</v>
      </c>
    </row>
    <row r="271" spans="2:8" x14ac:dyDescent="0.2">
      <c r="B271" s="5">
        <v>1.1064345135500879</v>
      </c>
      <c r="C271" s="9">
        <v>0.59326964417215855</v>
      </c>
      <c r="D271" s="9">
        <v>0.47031618039580553</v>
      </c>
      <c r="F271" s="7">
        <v>7.2772074199178327</v>
      </c>
      <c r="G271" s="8">
        <v>2.652201754745783</v>
      </c>
      <c r="H271" s="7">
        <v>6.524683423510016</v>
      </c>
    </row>
    <row r="272" spans="2:8" x14ac:dyDescent="0.2">
      <c r="B272" s="5">
        <v>1.2070327364157216</v>
      </c>
      <c r="C272" s="9">
        <v>0.5943006020230327</v>
      </c>
      <c r="D272" s="9">
        <v>0.47228814917923989</v>
      </c>
      <c r="F272" s="7">
        <v>7.2928065777858349</v>
      </c>
      <c r="G272" s="8">
        <v>2.7896308547930548</v>
      </c>
      <c r="H272" s="7">
        <v>6.8170804770419782</v>
      </c>
    </row>
    <row r="273" spans="2:8" x14ac:dyDescent="0.2">
      <c r="B273" s="5">
        <v>1.2215976349956945</v>
      </c>
      <c r="C273" s="9">
        <v>0.59641670261533131</v>
      </c>
      <c r="D273" s="9">
        <v>0.47487060106287643</v>
      </c>
      <c r="F273" s="7">
        <v>7.3262079129639694</v>
      </c>
      <c r="G273" s="8">
        <v>2.8708844425808202</v>
      </c>
      <c r="H273" s="7">
        <v>7.7368818907870534</v>
      </c>
    </row>
    <row r="274" spans="2:8" x14ac:dyDescent="0.2">
      <c r="B274" s="5">
        <v>1.2221048055712471</v>
      </c>
      <c r="C274" s="9">
        <v>0.59660454356923964</v>
      </c>
      <c r="D274" s="9">
        <v>0.47522930503832067</v>
      </c>
      <c r="F274" s="7">
        <v>7.3294160136667319</v>
      </c>
      <c r="G274" s="8">
        <v>2.8973933681103814</v>
      </c>
      <c r="H274" s="7">
        <v>7.7769330809479094</v>
      </c>
    </row>
    <row r="275" spans="2:8" x14ac:dyDescent="0.2">
      <c r="B275" s="5">
        <v>1.4504145276579068</v>
      </c>
      <c r="C275" s="9">
        <v>0.59700478929410605</v>
      </c>
      <c r="D275" s="9">
        <v>0.48831062131502107</v>
      </c>
      <c r="F275" s="7">
        <v>7.3556111758212017</v>
      </c>
      <c r="G275" s="8">
        <v>3.0015731932440439</v>
      </c>
      <c r="H275" s="7">
        <v>7.787358481035155</v>
      </c>
    </row>
    <row r="276" spans="2:8" x14ac:dyDescent="0.2">
      <c r="B276" s="5">
        <v>1.479608744632174</v>
      </c>
      <c r="C276" s="9">
        <v>0.60253092566504918</v>
      </c>
      <c r="D276" s="9">
        <v>0.49450865032879038</v>
      </c>
      <c r="F276" s="7">
        <v>7.4440731619047948</v>
      </c>
      <c r="G276" s="8">
        <v>3.0258145664387275</v>
      </c>
      <c r="H276" s="7">
        <v>7.8411878146766654</v>
      </c>
    </row>
    <row r="277" spans="2:8" x14ac:dyDescent="0.2">
      <c r="B277" s="5">
        <v>1.4890419728444111</v>
      </c>
      <c r="C277" s="9">
        <v>0.60417164415091806</v>
      </c>
      <c r="D277" s="9">
        <v>0.50041841572483092</v>
      </c>
      <c r="F277" s="7">
        <v>7.5914343933763435</v>
      </c>
      <c r="G277" s="8">
        <v>3.1597863353008941</v>
      </c>
      <c r="H277" s="7">
        <v>8.0890905512941185</v>
      </c>
    </row>
    <row r="278" spans="2:8" x14ac:dyDescent="0.2">
      <c r="B278" s="5">
        <v>1.6122446871172968</v>
      </c>
      <c r="C278" s="9">
        <v>0.60557485219987417</v>
      </c>
      <c r="D278" s="9">
        <v>0.50092606794385519</v>
      </c>
      <c r="F278" s="7">
        <v>7.7231297088149793</v>
      </c>
      <c r="G278" s="8">
        <v>3.5830071393406833</v>
      </c>
      <c r="H278" s="7">
        <v>8.4272540356608765</v>
      </c>
    </row>
    <row r="279" spans="2:8" x14ac:dyDescent="0.2">
      <c r="B279" s="5">
        <v>1.6350399093392864</v>
      </c>
      <c r="C279" s="9">
        <v>0.60685512075271442</v>
      </c>
      <c r="D279" s="9">
        <v>0.50688158946969397</v>
      </c>
      <c r="F279" s="7">
        <v>7.8137131210280284</v>
      </c>
      <c r="G279" s="8">
        <v>3.7564782308670916</v>
      </c>
      <c r="H279" s="7">
        <v>8.7441624620767264</v>
      </c>
    </row>
    <row r="280" spans="2:8" x14ac:dyDescent="0.2">
      <c r="B280" s="5">
        <v>1.7233930694057156</v>
      </c>
      <c r="C280" s="9">
        <v>0.60746319563555884</v>
      </c>
      <c r="D280" s="9">
        <v>0.50834819384059404</v>
      </c>
      <c r="F280" s="7">
        <v>7.8359250460093568</v>
      </c>
      <c r="G280" s="8">
        <v>3.7808746313558506</v>
      </c>
      <c r="H280" s="7">
        <v>8.9363369661395922</v>
      </c>
    </row>
    <row r="281" spans="2:8" x14ac:dyDescent="0.2">
      <c r="B281" s="5">
        <v>1.7429523699640292</v>
      </c>
      <c r="C281" s="9">
        <v>0.61166794314227724</v>
      </c>
      <c r="D281" s="9">
        <v>0.51013846262438234</v>
      </c>
      <c r="F281" s="7">
        <v>7.8575695265889243</v>
      </c>
      <c r="G281" s="8">
        <v>3.9252243278324359</v>
      </c>
      <c r="H281" s="7">
        <v>9.4692711054269427</v>
      </c>
    </row>
    <row r="282" spans="2:8" x14ac:dyDescent="0.2">
      <c r="B282" s="5">
        <v>1.8312361733705538</v>
      </c>
      <c r="C282" s="9">
        <v>0.6126372506287916</v>
      </c>
      <c r="D282" s="9">
        <v>0.51941937108873892</v>
      </c>
      <c r="F282" s="7">
        <v>7.8987481879794208</v>
      </c>
      <c r="G282" s="8">
        <v>4.2826512515635322</v>
      </c>
      <c r="H282" s="7">
        <v>9.9939012707565062</v>
      </c>
    </row>
    <row r="283" spans="2:8" x14ac:dyDescent="0.2">
      <c r="B283" s="8">
        <v>2.0458432591022007</v>
      </c>
      <c r="C283" s="9">
        <v>0.61341341908321045</v>
      </c>
      <c r="D283" s="9">
        <v>0.52186190554388734</v>
      </c>
      <c r="F283" s="7">
        <v>7.9528185927720045</v>
      </c>
      <c r="G283" s="8">
        <v>4.8872762423935567</v>
      </c>
      <c r="H283" s="19">
        <v>10.458738373045664</v>
      </c>
    </row>
    <row r="284" spans="2:8" x14ac:dyDescent="0.2">
      <c r="B284" s="8">
        <v>2.1426403516902832</v>
      </c>
      <c r="C284" s="9">
        <v>0.61552807474509441</v>
      </c>
      <c r="D284" s="9">
        <v>0.52518885782368774</v>
      </c>
      <c r="F284" s="7">
        <v>7.9661331378852065</v>
      </c>
      <c r="G284" s="7">
        <v>5.5108865135674474</v>
      </c>
      <c r="H284" s="19">
        <v>10.485330375402674</v>
      </c>
    </row>
    <row r="285" spans="2:8" x14ac:dyDescent="0.2">
      <c r="B285" s="8">
        <v>2.3128228110008622</v>
      </c>
      <c r="C285" s="9">
        <v>0.61753074829984067</v>
      </c>
      <c r="D285" s="9">
        <v>0.52911124184520408</v>
      </c>
      <c r="F285" s="7">
        <v>8.1628842850315522</v>
      </c>
      <c r="G285" s="7">
        <v>5.7127854569859711</v>
      </c>
      <c r="H285" s="19">
        <v>10.620215247609371</v>
      </c>
    </row>
    <row r="286" spans="2:8" x14ac:dyDescent="0.2">
      <c r="B286" s="8">
        <v>2.3636171723333108</v>
      </c>
      <c r="C286" s="9">
        <v>0.62042566638565178</v>
      </c>
      <c r="D286" s="9">
        <v>0.53395091585830634</v>
      </c>
      <c r="F286" s="7">
        <v>8.3314931568801303</v>
      </c>
      <c r="G286" s="7">
        <v>6.0305543219718114</v>
      </c>
      <c r="H286" s="19">
        <v>10.746885156744833</v>
      </c>
    </row>
    <row r="287" spans="2:8" x14ac:dyDescent="0.2">
      <c r="B287" s="8">
        <v>2.3738075440828403</v>
      </c>
      <c r="C287" s="9">
        <v>0.62400042423156976</v>
      </c>
      <c r="D287" s="9">
        <v>0.53571324932074416</v>
      </c>
      <c r="F287" s="7">
        <v>8.3559637331076821</v>
      </c>
      <c r="G287" s="7">
        <v>6.2883446845702684</v>
      </c>
      <c r="H287" s="19">
        <v>10.887741175924306</v>
      </c>
    </row>
    <row r="288" spans="2:8" x14ac:dyDescent="0.2">
      <c r="B288" s="8">
        <v>2.426983150738681</v>
      </c>
      <c r="C288" s="9">
        <v>0.62724790533856267</v>
      </c>
      <c r="D288" s="9">
        <v>0.54056869715754019</v>
      </c>
      <c r="F288" s="7">
        <v>8.3590308999067382</v>
      </c>
      <c r="G288" s="7">
        <v>6.3160381966483401</v>
      </c>
      <c r="H288" s="19">
        <v>11.070936706806375</v>
      </c>
    </row>
    <row r="289" spans="2:8" x14ac:dyDescent="0.2">
      <c r="B289" s="8">
        <v>2.5614389830810933</v>
      </c>
      <c r="C289" s="9">
        <v>0.6296125339621863</v>
      </c>
      <c r="D289" s="9">
        <v>0.54843525956766093</v>
      </c>
      <c r="F289" s="7">
        <v>8.3940158871080861</v>
      </c>
      <c r="G289" s="7">
        <v>6.5265711960622772</v>
      </c>
      <c r="H289" s="19">
        <v>11.091353578908931</v>
      </c>
    </row>
    <row r="290" spans="2:8" x14ac:dyDescent="0.2">
      <c r="B290" s="8">
        <v>2.7746399106975206</v>
      </c>
      <c r="C290" s="9">
        <v>0.63469050108284297</v>
      </c>
      <c r="D290" s="9">
        <v>0.55220544425216445</v>
      </c>
      <c r="F290" s="7">
        <v>8.4284631002031887</v>
      </c>
      <c r="G290" s="7">
        <v>7.0689108190284813</v>
      </c>
      <c r="H290" s="19">
        <v>11.279014489266288</v>
      </c>
    </row>
    <row r="291" spans="2:8" x14ac:dyDescent="0.2">
      <c r="B291" s="8">
        <v>2.8944015231878462</v>
      </c>
      <c r="C291" s="9">
        <v>0.63595361108700899</v>
      </c>
      <c r="D291" s="9">
        <v>0.5610141012926565</v>
      </c>
      <c r="F291" s="7">
        <v>8.4739254105089383</v>
      </c>
      <c r="G291" s="7">
        <v>7.2815986236543315</v>
      </c>
      <c r="H291" s="19">
        <v>11.397239490540256</v>
      </c>
    </row>
    <row r="292" spans="2:8" x14ac:dyDescent="0.2">
      <c r="B292" s="8">
        <v>2.9306230388230405</v>
      </c>
      <c r="C292" s="9">
        <v>0.64299403453253645</v>
      </c>
      <c r="D292" s="9">
        <v>0.56261761282034739</v>
      </c>
      <c r="F292" s="7">
        <v>8.6466510358604847</v>
      </c>
      <c r="G292" s="7">
        <v>7.3345934802344281</v>
      </c>
      <c r="H292" s="19">
        <v>11.514218339402516</v>
      </c>
    </row>
    <row r="293" spans="2:8" x14ac:dyDescent="0.2">
      <c r="B293" s="8">
        <v>2.942279292478263</v>
      </c>
      <c r="C293" s="9">
        <v>0.64322763161624308</v>
      </c>
      <c r="D293" s="9">
        <v>0.56784127709115084</v>
      </c>
      <c r="F293" s="7">
        <v>8.6813652816152391</v>
      </c>
      <c r="G293" s="7">
        <v>7.5840427810056994</v>
      </c>
      <c r="H293" s="19">
        <v>11.664368578652654</v>
      </c>
    </row>
    <row r="294" spans="2:8" x14ac:dyDescent="0.2">
      <c r="B294" s="8">
        <v>2.958495024057008</v>
      </c>
      <c r="C294" s="9">
        <v>0.64552356583973547</v>
      </c>
      <c r="D294" s="9">
        <v>0.57385893062482096</v>
      </c>
      <c r="F294" s="7">
        <v>8.8335553536821632</v>
      </c>
      <c r="G294" s="7">
        <v>7.6473629004256729</v>
      </c>
      <c r="H294" s="19">
        <v>12.149273927072047</v>
      </c>
    </row>
    <row r="295" spans="2:8" x14ac:dyDescent="0.2">
      <c r="B295" s="8">
        <v>2.9612440041709367</v>
      </c>
      <c r="C295" s="9">
        <v>0.64847573929322833</v>
      </c>
      <c r="D295" s="9">
        <v>0.57545076229832659</v>
      </c>
      <c r="F295" s="7">
        <v>9.161905387806712</v>
      </c>
      <c r="G295" s="7">
        <v>8.3218132229677462</v>
      </c>
      <c r="H295" s="19">
        <v>12.226657766567021</v>
      </c>
    </row>
    <row r="296" spans="2:8" x14ac:dyDescent="0.2">
      <c r="B296" s="8">
        <v>3.0949867633537038</v>
      </c>
      <c r="C296" s="9">
        <v>0.64910247786059561</v>
      </c>
      <c r="D296" s="9">
        <v>0.57879637826264996</v>
      </c>
      <c r="F296" s="7">
        <v>9.1725310623886944</v>
      </c>
      <c r="G296" s="7">
        <v>8.5171772837986772</v>
      </c>
      <c r="H296" s="19">
        <v>12.241296348617665</v>
      </c>
    </row>
    <row r="297" spans="2:8" x14ac:dyDescent="0.2">
      <c r="B297" s="8">
        <v>3.2737210433235653</v>
      </c>
      <c r="C297" s="9">
        <v>0.65225513540912528</v>
      </c>
      <c r="D297" s="9">
        <v>0.58238209349754577</v>
      </c>
      <c r="F297" s="7">
        <v>9.3030506923674725</v>
      </c>
      <c r="G297" s="7">
        <v>8.6998906723785954</v>
      </c>
      <c r="H297" s="19">
        <v>12.377260477823793</v>
      </c>
    </row>
    <row r="298" spans="2:8" x14ac:dyDescent="0.2">
      <c r="B298" s="8">
        <v>3.2980247728984806</v>
      </c>
      <c r="C298" s="9">
        <v>0.65428977804929633</v>
      </c>
      <c r="D298" s="9">
        <v>0.58748414279178052</v>
      </c>
      <c r="F298" s="7">
        <v>9.3141696356124264</v>
      </c>
      <c r="G298" s="7">
        <v>9.0105460840142602</v>
      </c>
      <c r="H298" s="19">
        <v>12.554406977207355</v>
      </c>
    </row>
    <row r="299" spans="2:8" x14ac:dyDescent="0.2">
      <c r="B299" s="8">
        <v>3.3168305422455391</v>
      </c>
      <c r="C299" s="9">
        <v>0.65464812079213686</v>
      </c>
      <c r="D299" s="9">
        <v>0.58929897539261833</v>
      </c>
      <c r="F299" s="7">
        <v>9.5852114939461099</v>
      </c>
      <c r="G299" s="7">
        <v>9.0292346614029597</v>
      </c>
      <c r="H299" s="19">
        <v>13.077112282115261</v>
      </c>
    </row>
    <row r="300" spans="2:8" x14ac:dyDescent="0.2">
      <c r="B300" s="8">
        <v>3.5970350605862937</v>
      </c>
      <c r="C300" s="9">
        <v>0.65988310368452197</v>
      </c>
      <c r="D300" s="9">
        <v>0.59284868777801514</v>
      </c>
      <c r="F300" s="7">
        <v>9.7113362114014503</v>
      </c>
      <c r="G300" s="7">
        <v>9.3209010839078186</v>
      </c>
      <c r="H300" s="19">
        <v>13.149774835836109</v>
      </c>
    </row>
    <row r="301" spans="2:8" x14ac:dyDescent="0.2">
      <c r="B301" s="8">
        <v>3.5993577862278916</v>
      </c>
      <c r="C301" s="9">
        <v>0.66398237127096882</v>
      </c>
      <c r="D301" s="9">
        <v>0.59468567597854483</v>
      </c>
      <c r="F301" s="7">
        <v>9.7874553545500174</v>
      </c>
      <c r="G301" s="7">
        <v>9.7891465613944817</v>
      </c>
      <c r="H301" s="19">
        <v>14.082746152003745</v>
      </c>
    </row>
    <row r="302" spans="2:8" x14ac:dyDescent="0.2">
      <c r="B302" s="8">
        <v>3.5995564641599098</v>
      </c>
      <c r="C302" s="9">
        <v>0.66726019591666996</v>
      </c>
      <c r="D302" s="9">
        <v>0.59556130380984085</v>
      </c>
      <c r="F302" s="7">
        <v>9.9014894265822253</v>
      </c>
      <c r="G302" s="7">
        <v>9.8534161302709933</v>
      </c>
      <c r="H302" s="19">
        <v>14.260556524249495</v>
      </c>
    </row>
    <row r="303" spans="2:8" x14ac:dyDescent="0.2">
      <c r="B303" s="8">
        <v>3.6477557304675932</v>
      </c>
      <c r="C303" s="9">
        <v>0.66794256430500265</v>
      </c>
      <c r="D303" s="9">
        <v>0.60128900797363183</v>
      </c>
      <c r="F303" s="7">
        <v>9.9605370234477668</v>
      </c>
      <c r="G303" s="19">
        <v>10.109897291079767</v>
      </c>
    </row>
    <row r="304" spans="2:8" x14ac:dyDescent="0.2">
      <c r="B304" s="8">
        <v>3.7306766746400335</v>
      </c>
      <c r="C304" s="9">
        <v>0.66951356489836322</v>
      </c>
      <c r="D304" s="9">
        <v>0.6104505892679094</v>
      </c>
      <c r="F304" s="7">
        <v>9.974411595388851</v>
      </c>
      <c r="G304" s="19">
        <v>10.220997712642744</v>
      </c>
    </row>
    <row r="305" spans="2:7" x14ac:dyDescent="0.2">
      <c r="B305" s="8">
        <v>3.8764412548729377</v>
      </c>
      <c r="C305" s="9">
        <v>0.68211046825354227</v>
      </c>
      <c r="D305" s="9">
        <v>0.61671725247637599</v>
      </c>
      <c r="F305" s="19">
        <v>10.222266117776089</v>
      </c>
      <c r="G305" s="19">
        <v>10.608840398065585</v>
      </c>
    </row>
    <row r="306" spans="2:7" x14ac:dyDescent="0.2">
      <c r="B306" s="8">
        <v>4.0349862446236857</v>
      </c>
      <c r="C306" s="9">
        <v>0.68680865949687375</v>
      </c>
      <c r="D306" s="9">
        <v>0.62216391767451174</v>
      </c>
      <c r="F306" s="19">
        <v>10.258296982894407</v>
      </c>
      <c r="G306" s="19">
        <v>10.744889829371322</v>
      </c>
    </row>
    <row r="307" spans="2:7" x14ac:dyDescent="0.2">
      <c r="B307" s="8">
        <v>4.2780957868935712</v>
      </c>
      <c r="C307" s="9">
        <v>0.69491459871235994</v>
      </c>
      <c r="D307" s="9">
        <v>0.65429122297971087</v>
      </c>
      <c r="F307" s="19">
        <v>10.349125175045474</v>
      </c>
      <c r="G307" s="19">
        <v>11.156513256650952</v>
      </c>
    </row>
    <row r="308" spans="2:7" x14ac:dyDescent="0.2">
      <c r="B308" s="8">
        <v>4.2922777789136539</v>
      </c>
      <c r="C308" s="9">
        <v>0.69550930798886856</v>
      </c>
      <c r="D308" s="9">
        <v>0.65432903199222847</v>
      </c>
      <c r="F308" s="19">
        <v>10.475557721816799</v>
      </c>
      <c r="G308" s="19">
        <v>12.697551317928566</v>
      </c>
    </row>
    <row r="309" spans="2:7" x14ac:dyDescent="0.2">
      <c r="B309" s="8">
        <v>4.3171016834378539</v>
      </c>
      <c r="C309" s="9">
        <v>0.71007203917321948</v>
      </c>
      <c r="D309" s="9">
        <v>0.66374106789171727</v>
      </c>
      <c r="F309" s="19">
        <v>10.477553049190309</v>
      </c>
      <c r="G309" s="19">
        <v>12.822295130380059</v>
      </c>
    </row>
    <row r="310" spans="2:7" x14ac:dyDescent="0.2">
      <c r="B310" s="8">
        <v>4.4628048541281347</v>
      </c>
      <c r="C310" s="9">
        <v>0.72092996877433135</v>
      </c>
      <c r="D310" s="9">
        <v>0.66613640128665286</v>
      </c>
      <c r="F310" s="19">
        <v>10.624547110754836</v>
      </c>
      <c r="G310" s="19">
        <v>13.551807340089901</v>
      </c>
    </row>
    <row r="311" spans="2:7" x14ac:dyDescent="0.2">
      <c r="B311" s="8">
        <v>4.6118819373366922</v>
      </c>
      <c r="C311" s="9">
        <v>0.72354673775531653</v>
      </c>
      <c r="D311" s="9">
        <v>0.67401524560529824</v>
      </c>
      <c r="F311" s="19">
        <v>10.724988478653373</v>
      </c>
      <c r="G311" s="19">
        <v>17.239044991319091</v>
      </c>
    </row>
    <row r="312" spans="2:7" x14ac:dyDescent="0.2">
      <c r="B312" s="8">
        <v>4.7222962949744529</v>
      </c>
      <c r="C312" s="9">
        <v>0.72516361488934333</v>
      </c>
      <c r="D312" s="9">
        <v>0.68945721694698203</v>
      </c>
      <c r="F312" s="19">
        <v>10.790622881123662</v>
      </c>
    </row>
    <row r="313" spans="2:7" x14ac:dyDescent="0.2">
      <c r="B313" s="8">
        <v>4.8493201277289586</v>
      </c>
      <c r="C313" s="9">
        <v>0.72755280733001648</v>
      </c>
      <c r="D313" s="9">
        <v>0.70836268649265322</v>
      </c>
      <c r="F313" s="19">
        <v>10.843528726817206</v>
      </c>
    </row>
    <row r="314" spans="2:7" x14ac:dyDescent="0.2">
      <c r="B314" s="8">
        <v>4.8701162887222385</v>
      </c>
      <c r="C314" s="9">
        <v>0.73474422600387812</v>
      </c>
      <c r="D314" s="9">
        <v>0.7150111725631989</v>
      </c>
      <c r="F314" s="19">
        <v>10.930904038327494</v>
      </c>
    </row>
    <row r="315" spans="2:7" x14ac:dyDescent="0.2">
      <c r="B315" s="8">
        <v>4.977416821316365</v>
      </c>
      <c r="C315" s="9">
        <v>0.74106146177685839</v>
      </c>
      <c r="D315" s="9">
        <v>0.7218438872616163</v>
      </c>
      <c r="F315" s="19">
        <v>10.939667901865795</v>
      </c>
    </row>
    <row r="316" spans="2:7" x14ac:dyDescent="0.2">
      <c r="B316" s="8">
        <v>4.9939721115425595</v>
      </c>
      <c r="C316" s="9">
        <v>0.74278959855281557</v>
      </c>
      <c r="D316" s="9">
        <v>0.72524742085339466</v>
      </c>
      <c r="F316" s="19">
        <v>10.96933819738268</v>
      </c>
    </row>
    <row r="317" spans="2:7" x14ac:dyDescent="0.2">
      <c r="B317" s="7">
        <v>5.1748051529397436</v>
      </c>
      <c r="C317" s="9">
        <v>0.74529438542666304</v>
      </c>
      <c r="D317" s="9">
        <v>0.74088807012709679</v>
      </c>
      <c r="F317" s="19">
        <v>10.969775834241554</v>
      </c>
    </row>
    <row r="318" spans="2:7" x14ac:dyDescent="0.2">
      <c r="B318" s="7">
        <v>5.3180555542511048</v>
      </c>
      <c r="C318" s="9">
        <v>0.74611293850657923</v>
      </c>
      <c r="D318" s="9">
        <v>0.74821603472514575</v>
      </c>
      <c r="F318" s="19">
        <v>11.069000720023897</v>
      </c>
    </row>
    <row r="319" spans="2:7" x14ac:dyDescent="0.2">
      <c r="B319" s="7">
        <v>5.5414562456647571</v>
      </c>
      <c r="C319" s="9">
        <v>0.74697845182497247</v>
      </c>
      <c r="D319" s="9">
        <v>0.74918341563777391</v>
      </c>
      <c r="F319" s="19">
        <v>11.093827339797651</v>
      </c>
    </row>
    <row r="320" spans="2:7" x14ac:dyDescent="0.2">
      <c r="B320" s="7">
        <v>5.9055570362078615</v>
      </c>
      <c r="C320" s="9">
        <v>0.75238610390191174</v>
      </c>
      <c r="D320" s="9">
        <v>0.75634232337730534</v>
      </c>
      <c r="F320" s="19">
        <v>11.271022053411428</v>
      </c>
    </row>
    <row r="321" spans="2:6" x14ac:dyDescent="0.2">
      <c r="B321" s="7">
        <v>6.0843346640901643</v>
      </c>
      <c r="C321" s="9">
        <v>0.7569845949466304</v>
      </c>
      <c r="D321" s="9">
        <v>0.76636219333790268</v>
      </c>
      <c r="F321" s="19">
        <v>11.472798606860945</v>
      </c>
    </row>
    <row r="322" spans="2:6" x14ac:dyDescent="0.2">
      <c r="B322" s="7">
        <v>6.1184061232683149</v>
      </c>
      <c r="C322" s="9">
        <v>0.76401345894884065</v>
      </c>
      <c r="D322" s="9">
        <v>0.77760086210328272</v>
      </c>
      <c r="F322" s="19">
        <v>11.762469701992293</v>
      </c>
    </row>
    <row r="323" spans="2:6" x14ac:dyDescent="0.2">
      <c r="B323" s="7">
        <v>6.3999833255030145</v>
      </c>
      <c r="C323" s="9">
        <v>0.76478577425548699</v>
      </c>
      <c r="D323" s="9">
        <v>0.78931635790550692</v>
      </c>
      <c r="F323" s="19">
        <v>11.934512910546953</v>
      </c>
    </row>
    <row r="324" spans="2:6" x14ac:dyDescent="0.2">
      <c r="B324" s="7">
        <v>6.5899085915345719</v>
      </c>
      <c r="C324" s="9">
        <v>0.77360418457627822</v>
      </c>
      <c r="D324" s="9">
        <v>0.82939439281748217</v>
      </c>
      <c r="F324" s="19">
        <v>11.950308634122754</v>
      </c>
    </row>
    <row r="325" spans="2:6" x14ac:dyDescent="0.2">
      <c r="B325" s="7">
        <v>6.6671726331335401</v>
      </c>
      <c r="C325" s="9">
        <v>0.78253818933024377</v>
      </c>
      <c r="D325" s="9">
        <v>0.83073865974660588</v>
      </c>
      <c r="F325" s="19">
        <v>12.162054406865945</v>
      </c>
    </row>
    <row r="326" spans="2:6" x14ac:dyDescent="0.2">
      <c r="B326" s="7">
        <v>7.3560612699623453</v>
      </c>
      <c r="C326" s="9">
        <v>0.79452533205042775</v>
      </c>
      <c r="D326" s="9">
        <v>0.84018332699129294</v>
      </c>
      <c r="F326" s="19">
        <v>13.105595765811469</v>
      </c>
    </row>
    <row r="327" spans="2:6" x14ac:dyDescent="0.2">
      <c r="B327" s="7">
        <v>7.998975833322076</v>
      </c>
      <c r="C327" s="9">
        <v>0.79485549865018224</v>
      </c>
      <c r="D327" s="9">
        <v>0.84591644964413892</v>
      </c>
      <c r="F327" s="19">
        <v>13.162191854509926</v>
      </c>
    </row>
    <row r="328" spans="2:6" x14ac:dyDescent="0.2">
      <c r="C328" s="9">
        <v>0.80577206834395654</v>
      </c>
      <c r="D328" s="9">
        <v>0.85423130171541417</v>
      </c>
      <c r="F328" s="19">
        <v>13.380424295610494</v>
      </c>
    </row>
    <row r="329" spans="2:6" x14ac:dyDescent="0.2">
      <c r="C329" s="9">
        <v>0.80958728669305058</v>
      </c>
      <c r="D329" s="9">
        <v>0.86260828579452076</v>
      </c>
      <c r="F329" s="19">
        <v>13.384374153701181</v>
      </c>
    </row>
    <row r="330" spans="2:6" x14ac:dyDescent="0.2">
      <c r="C330" s="9">
        <v>0.82052829979300645</v>
      </c>
      <c r="D330" s="9">
        <v>0.86318168234741288</v>
      </c>
      <c r="F330" s="19">
        <v>13.500177317103585</v>
      </c>
    </row>
    <row r="331" spans="2:6" x14ac:dyDescent="0.2">
      <c r="C331" s="9">
        <v>0.84138731525932497</v>
      </c>
      <c r="D331" s="9">
        <v>0.86377940189561864</v>
      </c>
      <c r="F331" s="19">
        <v>13.633322768235606</v>
      </c>
    </row>
    <row r="332" spans="2:6" x14ac:dyDescent="0.2">
      <c r="C332" s="9">
        <v>0.84483419676354377</v>
      </c>
      <c r="D332" s="9">
        <v>0.86483600726135335</v>
      </c>
      <c r="F332" s="19">
        <v>13.646273852228726</v>
      </c>
    </row>
    <row r="333" spans="2:6" x14ac:dyDescent="0.2">
      <c r="C333" s="9">
        <v>0.8473751068977583</v>
      </c>
      <c r="D333" s="9">
        <v>0.87051783488447809</v>
      </c>
      <c r="F333" s="19">
        <v>13.896305432549516</v>
      </c>
    </row>
    <row r="334" spans="2:6" x14ac:dyDescent="0.2">
      <c r="C334" s="9">
        <v>0.87177058955400566</v>
      </c>
      <c r="D334" s="9">
        <v>0.87415833706426405</v>
      </c>
      <c r="F334" s="19">
        <v>13.919997163519751</v>
      </c>
    </row>
    <row r="335" spans="2:6" x14ac:dyDescent="0.2">
      <c r="C335" s="9">
        <v>0.88169870643327097</v>
      </c>
      <c r="D335" s="9">
        <v>0.88606239628560413</v>
      </c>
      <c r="F335" s="19">
        <v>14.147063935110472</v>
      </c>
    </row>
    <row r="336" spans="2:6" x14ac:dyDescent="0.2">
      <c r="C336" s="9">
        <v>0.89365044835829532</v>
      </c>
      <c r="D336" s="9">
        <v>0.90674296284570954</v>
      </c>
      <c r="F336" s="19">
        <v>14.621169295961716</v>
      </c>
    </row>
    <row r="337" spans="3:6" x14ac:dyDescent="0.2">
      <c r="C337" s="9">
        <v>0.89764568095488528</v>
      </c>
      <c r="D337" s="9">
        <v>0.91740992081034789</v>
      </c>
      <c r="F337" s="19">
        <v>14.73192850912625</v>
      </c>
    </row>
    <row r="338" spans="3:6" x14ac:dyDescent="0.2">
      <c r="C338" s="9">
        <v>0.90345935847834957</v>
      </c>
      <c r="D338" s="9">
        <v>0.93531790672641835</v>
      </c>
      <c r="F338" s="19">
        <v>15.16579724046966</v>
      </c>
    </row>
    <row r="339" spans="3:6" x14ac:dyDescent="0.2">
      <c r="C339" s="9">
        <v>0.9181557457260584</v>
      </c>
      <c r="D339" s="9">
        <v>0.97093544144827693</v>
      </c>
      <c r="F339" s="19">
        <v>16.129202862263739</v>
      </c>
    </row>
    <row r="340" spans="3:6" x14ac:dyDescent="0.2">
      <c r="C340" s="9">
        <v>0.92375412861773554</v>
      </c>
      <c r="D340" s="9">
        <v>0.97845558179147818</v>
      </c>
      <c r="F340" s="19">
        <v>16.169643475053253</v>
      </c>
    </row>
    <row r="341" spans="3:6" x14ac:dyDescent="0.2">
      <c r="C341" s="9">
        <v>0.92698282562933776</v>
      </c>
      <c r="D341" s="9">
        <v>0.98037011459092904</v>
      </c>
      <c r="F341" s="19">
        <v>16.710228841797022</v>
      </c>
    </row>
    <row r="342" spans="3:6" x14ac:dyDescent="0.2">
      <c r="C342" s="9">
        <v>0.92905557830919594</v>
      </c>
      <c r="D342" s="5">
        <v>1.0051694552980794</v>
      </c>
    </row>
    <row r="343" spans="3:6" x14ac:dyDescent="0.2">
      <c r="C343" s="9">
        <v>0.94807375242721226</v>
      </c>
      <c r="D343" s="5">
        <v>1.0089058045287058</v>
      </c>
    </row>
    <row r="344" spans="3:6" x14ac:dyDescent="0.2">
      <c r="C344" s="9">
        <v>0.96368478062741336</v>
      </c>
      <c r="D344" s="5">
        <v>1.0387590301829348</v>
      </c>
    </row>
    <row r="345" spans="3:6" x14ac:dyDescent="0.2">
      <c r="C345" s="9">
        <v>0.97014650944186165</v>
      </c>
      <c r="D345" s="5">
        <v>1.0406976451559635</v>
      </c>
    </row>
    <row r="346" spans="3:6" x14ac:dyDescent="0.2">
      <c r="C346" s="5">
        <v>1.019954705766291</v>
      </c>
      <c r="D346" s="5">
        <v>1.0420166258028305</v>
      </c>
    </row>
    <row r="347" spans="3:6" x14ac:dyDescent="0.2">
      <c r="C347" s="5">
        <v>1.0494457355299069</v>
      </c>
      <c r="D347" s="5">
        <v>1.0677192888408917</v>
      </c>
    </row>
    <row r="348" spans="3:6" x14ac:dyDescent="0.2">
      <c r="C348" s="5">
        <v>1.0729930440327373</v>
      </c>
      <c r="D348" s="5">
        <v>1.0899591761401723</v>
      </c>
    </row>
    <row r="349" spans="3:6" x14ac:dyDescent="0.2">
      <c r="C349" s="5">
        <v>1.074467595520918</v>
      </c>
      <c r="D349" s="5">
        <v>1.0967599819585989</v>
      </c>
    </row>
    <row r="350" spans="3:6" x14ac:dyDescent="0.2">
      <c r="C350" s="5">
        <v>1.1006757433823813</v>
      </c>
      <c r="D350" s="5">
        <v>1.1320603544544352</v>
      </c>
    </row>
    <row r="351" spans="3:6" x14ac:dyDescent="0.2">
      <c r="C351" s="5">
        <v>1.1294903650956254</v>
      </c>
      <c r="D351" s="5">
        <v>1.2624104170235346</v>
      </c>
    </row>
    <row r="352" spans="3:6" x14ac:dyDescent="0.2">
      <c r="C352" s="5">
        <v>1.1312519158874217</v>
      </c>
      <c r="D352" s="5">
        <v>1.2718385879793206</v>
      </c>
    </row>
    <row r="353" spans="3:4" x14ac:dyDescent="0.2">
      <c r="C353" s="5">
        <v>1.1871793925180203</v>
      </c>
      <c r="D353" s="5">
        <v>1.2869453354647986</v>
      </c>
    </row>
    <row r="354" spans="3:4" x14ac:dyDescent="0.2">
      <c r="C354" s="5">
        <v>1.1917742712367023</v>
      </c>
      <c r="D354" s="5">
        <v>1.3010316008449088</v>
      </c>
    </row>
    <row r="355" spans="3:4" x14ac:dyDescent="0.2">
      <c r="C355" s="5">
        <v>1.2095656994326554</v>
      </c>
      <c r="D355" s="5">
        <v>1.3247555520909335</v>
      </c>
    </row>
    <row r="356" spans="3:4" x14ac:dyDescent="0.2">
      <c r="C356" s="5">
        <v>1.21536167655854</v>
      </c>
      <c r="D356" s="5">
        <v>1.3248552522895465</v>
      </c>
    </row>
    <row r="357" spans="3:4" x14ac:dyDescent="0.2">
      <c r="C357" s="5">
        <v>1.2942357318720656</v>
      </c>
      <c r="D357" s="5">
        <v>1.3360428668469411</v>
      </c>
    </row>
    <row r="358" spans="3:4" x14ac:dyDescent="0.2">
      <c r="C358" s="5">
        <v>1.2958699481710687</v>
      </c>
      <c r="D358" s="5">
        <v>1.385004333948368</v>
      </c>
    </row>
    <row r="359" spans="3:4" x14ac:dyDescent="0.2">
      <c r="C359" s="5">
        <v>1.3045453103808065</v>
      </c>
      <c r="D359" s="5">
        <v>1.4190285920663062</v>
      </c>
    </row>
    <row r="360" spans="3:4" x14ac:dyDescent="0.2">
      <c r="C360" s="5">
        <v>1.3172722574733065</v>
      </c>
      <c r="D360" s="5">
        <v>1.4472025677569413</v>
      </c>
    </row>
    <row r="361" spans="3:4" x14ac:dyDescent="0.2">
      <c r="C361" s="5">
        <v>1.3343932379568482</v>
      </c>
      <c r="D361" s="5">
        <v>1.4691564792449834</v>
      </c>
    </row>
    <row r="362" spans="3:4" x14ac:dyDescent="0.2">
      <c r="C362" s="5">
        <v>1.3791998076508634</v>
      </c>
      <c r="D362" s="5">
        <v>1.5346967166918435</v>
      </c>
    </row>
    <row r="363" spans="3:4" x14ac:dyDescent="0.2">
      <c r="C363" s="5">
        <v>1.411238972200767</v>
      </c>
      <c r="D363" s="5">
        <v>1.550947849065748</v>
      </c>
    </row>
    <row r="364" spans="3:4" x14ac:dyDescent="0.2">
      <c r="C364" s="5">
        <v>1.4145493077807987</v>
      </c>
      <c r="D364" s="5">
        <v>1.5610390022601361</v>
      </c>
    </row>
    <row r="365" spans="3:4" x14ac:dyDescent="0.2">
      <c r="C365" s="5">
        <v>1.4168734783528112</v>
      </c>
      <c r="D365" s="5">
        <v>1.6354950624199103</v>
      </c>
    </row>
    <row r="366" spans="3:4" x14ac:dyDescent="0.2">
      <c r="C366" s="5">
        <v>1.4237643515004195</v>
      </c>
      <c r="D366" s="5">
        <v>1.7946360859667132</v>
      </c>
    </row>
    <row r="367" spans="3:4" x14ac:dyDescent="0.2">
      <c r="C367" s="5">
        <v>1.4525343609871102</v>
      </c>
      <c r="D367" s="5">
        <v>1.9828238231746174</v>
      </c>
    </row>
    <row r="368" spans="3:4" x14ac:dyDescent="0.2">
      <c r="C368" s="5">
        <v>1.4612884719044481</v>
      </c>
      <c r="D368" s="8">
        <v>2.2788388905236672</v>
      </c>
    </row>
    <row r="369" spans="3:4" x14ac:dyDescent="0.2">
      <c r="C369" s="5">
        <v>1.505467941798492</v>
      </c>
      <c r="D369" s="8">
        <v>2.2929095024909518</v>
      </c>
    </row>
    <row r="370" spans="3:4" x14ac:dyDescent="0.2">
      <c r="C370" s="5">
        <v>1.5156149656355813</v>
      </c>
      <c r="D370" s="8">
        <v>2.4175419754091632</v>
      </c>
    </row>
    <row r="371" spans="3:4" x14ac:dyDescent="0.2">
      <c r="C371" s="5">
        <v>1.5182353469426033</v>
      </c>
      <c r="D371" s="8">
        <v>2.4243331483581585</v>
      </c>
    </row>
    <row r="372" spans="3:4" x14ac:dyDescent="0.2">
      <c r="C372" s="5">
        <v>1.5544055675480766</v>
      </c>
      <c r="D372" s="8">
        <v>2.4594196711526219</v>
      </c>
    </row>
    <row r="373" spans="3:4" x14ac:dyDescent="0.2">
      <c r="C373" s="5">
        <v>1.5580135587935322</v>
      </c>
      <c r="D373" s="8">
        <v>2.5258843028322735</v>
      </c>
    </row>
    <row r="374" spans="3:4" x14ac:dyDescent="0.2">
      <c r="C374" s="5">
        <v>1.5727157257628996</v>
      </c>
      <c r="D374" s="8">
        <v>2.5642963329761224</v>
      </c>
    </row>
    <row r="375" spans="3:4" x14ac:dyDescent="0.2">
      <c r="C375" s="5">
        <v>1.5796485018925337</v>
      </c>
      <c r="D375" s="8">
        <v>2.6670886826764475</v>
      </c>
    </row>
    <row r="376" spans="3:4" x14ac:dyDescent="0.2">
      <c r="C376" s="5">
        <v>1.6468449908272207</v>
      </c>
      <c r="D376" s="8">
        <v>2.691305716426482</v>
      </c>
    </row>
    <row r="377" spans="3:4" x14ac:dyDescent="0.2">
      <c r="C377" s="5">
        <v>1.6815421048749279</v>
      </c>
      <c r="D377" s="8">
        <v>2.7390931775659815</v>
      </c>
    </row>
    <row r="378" spans="3:4" x14ac:dyDescent="0.2">
      <c r="C378" s="5">
        <v>1.716692927072845</v>
      </c>
      <c r="D378" s="8">
        <v>2.7902220402894282</v>
      </c>
    </row>
    <row r="379" spans="3:4" x14ac:dyDescent="0.2">
      <c r="C379" s="5">
        <v>1.7946086322888342</v>
      </c>
      <c r="D379" s="8">
        <v>2.8469391713916492</v>
      </c>
    </row>
    <row r="380" spans="3:4" x14ac:dyDescent="0.2">
      <c r="C380" s="5">
        <v>1.7953404895438696</v>
      </c>
      <c r="D380" s="8">
        <v>2.8813104536308467</v>
      </c>
    </row>
    <row r="381" spans="3:4" x14ac:dyDescent="0.2">
      <c r="C381" s="5">
        <v>1.8488542099167453</v>
      </c>
      <c r="D381" s="8">
        <v>2.8841533542217292</v>
      </c>
    </row>
    <row r="382" spans="3:4" x14ac:dyDescent="0.2">
      <c r="C382" s="8">
        <v>2.1215913278744343</v>
      </c>
      <c r="D382" s="8">
        <v>3.1752129123027664</v>
      </c>
    </row>
    <row r="383" spans="3:4" x14ac:dyDescent="0.2">
      <c r="C383" s="8">
        <v>2.1566778506688982</v>
      </c>
      <c r="D383" s="8">
        <v>3.384698923823052</v>
      </c>
    </row>
    <row r="384" spans="3:4" x14ac:dyDescent="0.2">
      <c r="C384" s="8">
        <v>2.2124644465840655</v>
      </c>
      <c r="D384" s="8">
        <v>3.4600664942527533</v>
      </c>
    </row>
    <row r="385" spans="3:4" x14ac:dyDescent="0.2">
      <c r="C385" s="8">
        <v>2.40693690863062</v>
      </c>
      <c r="D385" s="8">
        <v>3.5731034005931588</v>
      </c>
    </row>
    <row r="386" spans="3:4" x14ac:dyDescent="0.2">
      <c r="C386" s="8">
        <v>2.4432256135300974</v>
      </c>
      <c r="D386" s="8">
        <v>3.9087414701844274</v>
      </c>
    </row>
    <row r="387" spans="3:4" x14ac:dyDescent="0.2">
      <c r="C387" s="8">
        <v>2.4764958587933084</v>
      </c>
      <c r="D387" s="8">
        <v>4.0260385130307803</v>
      </c>
    </row>
    <row r="388" spans="3:4" x14ac:dyDescent="0.2">
      <c r="C388" s="8">
        <v>2.6959836786440077</v>
      </c>
      <c r="D388" s="8">
        <v>4.3053255005582134</v>
      </c>
    </row>
    <row r="389" spans="3:4" x14ac:dyDescent="0.2">
      <c r="C389" s="8">
        <v>2.8689978403347562</v>
      </c>
      <c r="D389" s="8">
        <v>4.4452633988939212</v>
      </c>
    </row>
    <row r="390" spans="3:4" x14ac:dyDescent="0.2">
      <c r="C390" s="8">
        <v>2.8733597240240707</v>
      </c>
      <c r="D390" s="8">
        <v>4.4830880648242024</v>
      </c>
    </row>
    <row r="391" spans="3:4" x14ac:dyDescent="0.2">
      <c r="C391" s="8">
        <v>2.8992023044906201</v>
      </c>
      <c r="D391" s="8">
        <v>4.6433236231601249</v>
      </c>
    </row>
    <row r="392" spans="3:4" x14ac:dyDescent="0.2">
      <c r="C392" s="8">
        <v>3.0669515009828778</v>
      </c>
      <c r="D392" s="8">
        <v>4.7416511378790895</v>
      </c>
    </row>
    <row r="393" spans="3:4" x14ac:dyDescent="0.2">
      <c r="C393" s="8">
        <v>3.0823472345512912</v>
      </c>
      <c r="D393" s="8">
        <v>4.9127056126949276</v>
      </c>
    </row>
    <row r="394" spans="3:4" x14ac:dyDescent="0.2">
      <c r="C394" s="8">
        <v>3.3480843871150645</v>
      </c>
      <c r="D394" s="7">
        <v>5.0918264115507155</v>
      </c>
    </row>
    <row r="395" spans="3:4" x14ac:dyDescent="0.2">
      <c r="C395" s="8">
        <v>3.4794574604177573</v>
      </c>
      <c r="D395" s="7">
        <v>5.1915858523106282</v>
      </c>
    </row>
    <row r="396" spans="3:4" x14ac:dyDescent="0.2">
      <c r="C396" s="8">
        <v>3.8041044259880272</v>
      </c>
      <c r="D396" s="7">
        <v>5.2619886418354893</v>
      </c>
    </row>
    <row r="397" spans="3:4" x14ac:dyDescent="0.2">
      <c r="C397" s="8">
        <v>3.9870831890510106</v>
      </c>
      <c r="D397" s="7">
        <v>5.2904609956567565</v>
      </c>
    </row>
    <row r="398" spans="3:4" x14ac:dyDescent="0.2">
      <c r="C398" s="8">
        <v>4.0001453599997161</v>
      </c>
      <c r="D398" s="7">
        <v>5.3551288563657531</v>
      </c>
    </row>
    <row r="399" spans="3:4" x14ac:dyDescent="0.2">
      <c r="C399" s="8">
        <v>4.1508877255111933</v>
      </c>
      <c r="D399" s="7">
        <v>5.5114089176914893</v>
      </c>
    </row>
    <row r="400" spans="3:4" x14ac:dyDescent="0.2">
      <c r="C400" s="8">
        <v>4.3540160432068875</v>
      </c>
      <c r="D400" s="7">
        <v>5.7397548834493843</v>
      </c>
    </row>
    <row r="401" spans="3:4" x14ac:dyDescent="0.2">
      <c r="C401" s="8">
        <v>4.3854649536823951</v>
      </c>
      <c r="D401" s="7">
        <v>5.9597744376926869</v>
      </c>
    </row>
    <row r="402" spans="3:4" x14ac:dyDescent="0.2">
      <c r="C402" s="8">
        <v>4.4418208521809452</v>
      </c>
      <c r="D402" s="7">
        <v>6.0771533599292047</v>
      </c>
    </row>
    <row r="403" spans="3:4" x14ac:dyDescent="0.2">
      <c r="C403" s="8">
        <v>4.4933398461163563</v>
      </c>
      <c r="D403" s="7">
        <v>7.2779411070926798</v>
      </c>
    </row>
    <row r="404" spans="3:4" x14ac:dyDescent="0.2">
      <c r="C404" s="8">
        <v>4.6484711877624223</v>
      </c>
      <c r="D404" s="7">
        <v>7.5314252497399661</v>
      </c>
    </row>
    <row r="405" spans="3:4" x14ac:dyDescent="0.2">
      <c r="C405" s="8">
        <v>4.777731050333645</v>
      </c>
      <c r="D405" s="7">
        <v>9.364218335632339</v>
      </c>
    </row>
    <row r="406" spans="3:4" x14ac:dyDescent="0.2">
      <c r="C406" s="8">
        <v>4.7996000721598246</v>
      </c>
      <c r="D406" s="19">
        <v>10.025432942693989</v>
      </c>
    </row>
    <row r="407" spans="3:4" x14ac:dyDescent="0.2">
      <c r="C407" s="8">
        <v>4.8760368910963905</v>
      </c>
      <c r="D407" s="19">
        <v>12.026195576966856</v>
      </c>
    </row>
    <row r="408" spans="3:4" x14ac:dyDescent="0.2">
      <c r="C408" s="8">
        <v>4.8980323443338545</v>
      </c>
      <c r="D408" s="19">
        <v>12.648346490267635</v>
      </c>
    </row>
    <row r="409" spans="3:4" x14ac:dyDescent="0.2">
      <c r="C409" s="8">
        <v>4.9206021574111531</v>
      </c>
    </row>
    <row r="410" spans="3:4" x14ac:dyDescent="0.2">
      <c r="C410" s="7">
        <v>5.019478745687695</v>
      </c>
    </row>
    <row r="411" spans="3:4" x14ac:dyDescent="0.2">
      <c r="C411" s="7">
        <v>5.1759936082058173</v>
      </c>
    </row>
    <row r="412" spans="3:4" x14ac:dyDescent="0.2">
      <c r="C412" s="7">
        <v>5.5385121999448481</v>
      </c>
    </row>
    <row r="413" spans="3:4" x14ac:dyDescent="0.2">
      <c r="C413" s="7">
        <v>5.6360739015440311</v>
      </c>
    </row>
    <row r="414" spans="3:4" x14ac:dyDescent="0.2">
      <c r="C414" s="7">
        <v>5.7188539650010402</v>
      </c>
    </row>
    <row r="415" spans="3:4" x14ac:dyDescent="0.2">
      <c r="C415" s="7">
        <v>5.7979241696183585</v>
      </c>
    </row>
    <row r="416" spans="3:4" x14ac:dyDescent="0.2">
      <c r="C416" s="7">
        <v>5.9385917578134793</v>
      </c>
    </row>
    <row r="417" spans="3:3" x14ac:dyDescent="0.2">
      <c r="C417" s="7">
        <v>6.1462427077071213</v>
      </c>
    </row>
    <row r="418" spans="3:3" x14ac:dyDescent="0.2">
      <c r="C418" s="7">
        <v>6.328535128823134</v>
      </c>
    </row>
    <row r="419" spans="3:3" x14ac:dyDescent="0.2">
      <c r="C419" s="7">
        <v>6.657065344882855</v>
      </c>
    </row>
    <row r="420" spans="3:3" x14ac:dyDescent="0.2">
      <c r="C420" s="7">
        <v>6.7868273207731802</v>
      </c>
    </row>
    <row r="421" spans="3:3" x14ac:dyDescent="0.2">
      <c r="C421" s="7">
        <v>7.1716484134627931</v>
      </c>
    </row>
    <row r="422" spans="3:3" x14ac:dyDescent="0.2">
      <c r="C422" s="7">
        <v>7.2311687095694932</v>
      </c>
    </row>
    <row r="423" spans="3:3" x14ac:dyDescent="0.2">
      <c r="C423" s="7">
        <v>7.3724299233433115</v>
      </c>
    </row>
    <row r="424" spans="3:3" x14ac:dyDescent="0.2">
      <c r="C424" s="7">
        <v>7.4011575482045053</v>
      </c>
    </row>
    <row r="425" spans="3:3" x14ac:dyDescent="0.2">
      <c r="C425" s="7">
        <v>7.4893994486290039</v>
      </c>
    </row>
    <row r="426" spans="3:3" x14ac:dyDescent="0.2">
      <c r="C426" s="7">
        <v>7.5016958064579287</v>
      </c>
    </row>
    <row r="427" spans="3:3" x14ac:dyDescent="0.2">
      <c r="C427" s="7">
        <v>7.6011286929441226</v>
      </c>
    </row>
    <row r="428" spans="3:3" x14ac:dyDescent="0.2">
      <c r="C428" s="7">
        <v>7.8523731934486571</v>
      </c>
    </row>
    <row r="429" spans="3:3" x14ac:dyDescent="0.2">
      <c r="C429" s="7">
        <v>7.9703854768502769</v>
      </c>
    </row>
    <row r="430" spans="3:3" x14ac:dyDescent="0.2">
      <c r="C430" s="7">
        <v>8.0583949842997473</v>
      </c>
    </row>
    <row r="431" spans="3:3" x14ac:dyDescent="0.2">
      <c r="C431" s="7">
        <v>8.3548694191097983</v>
      </c>
    </row>
    <row r="432" spans="3:3" x14ac:dyDescent="0.2">
      <c r="C432" s="7">
        <v>8.6706408996078963</v>
      </c>
    </row>
    <row r="433" spans="3:3" x14ac:dyDescent="0.2">
      <c r="C433" s="7">
        <v>8.7994167104902026</v>
      </c>
    </row>
    <row r="434" spans="3:3" x14ac:dyDescent="0.2">
      <c r="C434" s="7">
        <v>8.921390511445404</v>
      </c>
    </row>
    <row r="435" spans="3:3" x14ac:dyDescent="0.2">
      <c r="C435" s="7">
        <v>9.241825504856882</v>
      </c>
    </row>
    <row r="436" spans="3:3" x14ac:dyDescent="0.2">
      <c r="C436" s="7">
        <v>9.4839091465323442</v>
      </c>
    </row>
    <row r="437" spans="3:3" x14ac:dyDescent="0.2">
      <c r="C437" s="7">
        <v>9.4923619894582227</v>
      </c>
    </row>
    <row r="438" spans="3:3" x14ac:dyDescent="0.2">
      <c r="C438" s="7">
        <v>9.6598836094101674</v>
      </c>
    </row>
    <row r="439" spans="3:3" x14ac:dyDescent="0.2">
      <c r="C439" s="7">
        <v>9.9133605274053824</v>
      </c>
    </row>
    <row r="440" spans="3:3" x14ac:dyDescent="0.2">
      <c r="C440" s="19">
        <v>10.089074902808562</v>
      </c>
    </row>
    <row r="441" spans="3:3" x14ac:dyDescent="0.2">
      <c r="C441" s="19">
        <v>10.178765345973778</v>
      </c>
    </row>
    <row r="442" spans="3:3" x14ac:dyDescent="0.2">
      <c r="C442" s="19">
        <v>10.46191752236048</v>
      </c>
    </row>
    <row r="443" spans="3:3" x14ac:dyDescent="0.2">
      <c r="C443" s="19">
        <v>10.539867905906421</v>
      </c>
    </row>
    <row r="444" spans="3:3" x14ac:dyDescent="0.2">
      <c r="C444" s="19">
        <v>10.709376305178552</v>
      </c>
    </row>
    <row r="445" spans="3:3" x14ac:dyDescent="0.2">
      <c r="C445" s="19">
        <v>10.88303526706685</v>
      </c>
    </row>
    <row r="446" spans="3:3" x14ac:dyDescent="0.2">
      <c r="C446" s="19">
        <v>11.018634761832482</v>
      </c>
    </row>
    <row r="447" spans="3:3" x14ac:dyDescent="0.2">
      <c r="C447" s="19">
        <v>11.188269592515896</v>
      </c>
    </row>
    <row r="448" spans="3:3" x14ac:dyDescent="0.2">
      <c r="C448" s="19">
        <v>12.036021103786679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8"/>
  <sheetViews>
    <sheetView workbookViewId="0">
      <selection activeCell="G12" sqref="G12"/>
    </sheetView>
  </sheetViews>
  <sheetFormatPr baseColWidth="10" defaultColWidth="8.83203125" defaultRowHeight="15" x14ac:dyDescent="0.2"/>
  <cols>
    <col min="2" max="3" width="12" bestFit="1" customWidth="1"/>
    <col min="4" max="4" width="14.1640625" bestFit="1" customWidth="1"/>
    <col min="5" max="5" width="12" bestFit="1" customWidth="1"/>
    <col min="6" max="6" width="17.5" bestFit="1" customWidth="1"/>
    <col min="7" max="7" width="21" bestFit="1" customWidth="1"/>
    <col min="8" max="8" width="32.1640625" bestFit="1" customWidth="1"/>
  </cols>
  <sheetData>
    <row r="1" spans="1:10" x14ac:dyDescent="0.2">
      <c r="A1" t="s">
        <v>16</v>
      </c>
    </row>
    <row r="2" spans="1:10" x14ac:dyDescent="0.2">
      <c r="A2" t="s">
        <v>17</v>
      </c>
    </row>
    <row r="6" spans="1:10" x14ac:dyDescent="0.2">
      <c r="B6" s="20" t="s">
        <v>4</v>
      </c>
      <c r="C6" s="21" t="s">
        <v>18</v>
      </c>
      <c r="D6" s="2" t="s">
        <v>19</v>
      </c>
      <c r="E6" s="3" t="s">
        <v>2</v>
      </c>
      <c r="F6" s="22" t="s">
        <v>20</v>
      </c>
      <c r="G6" s="23" t="s">
        <v>21</v>
      </c>
      <c r="H6" s="24" t="s">
        <v>22</v>
      </c>
      <c r="J6" t="s">
        <v>5</v>
      </c>
    </row>
    <row r="7" spans="1:10" x14ac:dyDescent="0.2">
      <c r="B7" s="1">
        <v>1.1293634496919918</v>
      </c>
      <c r="C7" s="1">
        <v>1.2114989733059547</v>
      </c>
      <c r="D7" s="1">
        <v>0.94455852156057485</v>
      </c>
      <c r="E7" s="1">
        <v>1.2114989733059547</v>
      </c>
      <c r="F7" s="1">
        <v>1.1498973305954825</v>
      </c>
      <c r="G7" s="1">
        <v>0.75975359342915805</v>
      </c>
      <c r="H7" s="1">
        <v>1.3141683778234086</v>
      </c>
    </row>
    <row r="8" spans="1:10" x14ac:dyDescent="0.2">
      <c r="B8" s="1">
        <v>0.94455852156057485</v>
      </c>
      <c r="C8" s="1">
        <v>0.96509240246406569</v>
      </c>
      <c r="D8" s="1">
        <v>0.69815195071868574</v>
      </c>
      <c r="E8" s="1">
        <v>1.108829568788501</v>
      </c>
      <c r="F8" s="1">
        <v>1.0677618069815193</v>
      </c>
      <c r="G8" s="1">
        <v>0.67761806981519501</v>
      </c>
      <c r="H8" s="1">
        <v>1.6632443531827514</v>
      </c>
    </row>
    <row r="9" spans="1:10" x14ac:dyDescent="0.2">
      <c r="B9" s="1">
        <v>0.69815195071868574</v>
      </c>
      <c r="C9" s="1">
        <v>1.1498973305954825</v>
      </c>
      <c r="D9" s="1">
        <v>0.71868583162217659</v>
      </c>
      <c r="E9" s="1">
        <v>1.6016427104722792</v>
      </c>
      <c r="F9" s="1">
        <v>1.4373716632443532</v>
      </c>
      <c r="G9" s="1">
        <v>1.0677618069815193</v>
      </c>
      <c r="H9" s="1">
        <v>1.2320328542094454</v>
      </c>
    </row>
    <row r="10" spans="1:10" x14ac:dyDescent="0.2">
      <c r="B10" s="1">
        <v>0.75975359342915805</v>
      </c>
      <c r="C10" s="1">
        <v>1.4373716632443532</v>
      </c>
      <c r="D10" s="1">
        <v>0.92402464065708412</v>
      </c>
      <c r="E10" s="1">
        <v>1.7043121149897329</v>
      </c>
      <c r="F10" s="1">
        <v>1.108829568788501</v>
      </c>
      <c r="G10" s="1">
        <v>0.98562628336755642</v>
      </c>
      <c r="H10" s="1">
        <v>1.5605749486652976</v>
      </c>
    </row>
    <row r="11" spans="1:10" x14ac:dyDescent="0.2">
      <c r="B11" s="1">
        <v>0.59548254620123198</v>
      </c>
      <c r="C11" s="1">
        <v>1.0677618069815193</v>
      </c>
      <c r="D11" s="1">
        <v>0.75975359342915805</v>
      </c>
      <c r="E11" s="1">
        <v>1.35523613963039</v>
      </c>
      <c r="F11" s="1">
        <v>1.3141683778234086</v>
      </c>
      <c r="G11" s="1">
        <v>1.0061601642710472</v>
      </c>
      <c r="H11" s="1">
        <v>1.5195071868583161</v>
      </c>
    </row>
    <row r="12" spans="1:10" x14ac:dyDescent="0.2">
      <c r="B12" s="1">
        <v>1.1704312114989732</v>
      </c>
      <c r="C12" s="1">
        <v>0.75975359342915805</v>
      </c>
      <c r="D12" s="1">
        <v>0.45174537987679669</v>
      </c>
      <c r="E12" s="1">
        <v>2.2381930184804926</v>
      </c>
      <c r="F12" s="1">
        <v>1.1704312114989732</v>
      </c>
      <c r="G12" s="1">
        <v>0.92402464065708412</v>
      </c>
      <c r="H12" s="1">
        <v>1.190965092402464</v>
      </c>
    </row>
    <row r="13" spans="1:10" x14ac:dyDescent="0.2">
      <c r="B13" s="1">
        <v>1.108829568788501</v>
      </c>
      <c r="C13" s="1">
        <v>1.2320328542094454</v>
      </c>
      <c r="D13" s="1">
        <v>0.75975359342915805</v>
      </c>
      <c r="E13" s="1">
        <v>1.4579055441478439</v>
      </c>
      <c r="F13" s="1">
        <v>1.1293634496919918</v>
      </c>
      <c r="G13" s="1">
        <v>1.0266940451745379</v>
      </c>
      <c r="H13" s="1">
        <v>1.3963039014373715</v>
      </c>
    </row>
    <row r="14" spans="1:10" x14ac:dyDescent="0.2">
      <c r="B14" s="1">
        <v>0.90349075975359339</v>
      </c>
      <c r="C14" s="1">
        <v>1.0472279260780286</v>
      </c>
      <c r="D14" s="1">
        <v>0.78028747433264878</v>
      </c>
      <c r="E14" s="1">
        <v>1.3963039014373715</v>
      </c>
      <c r="F14" s="1">
        <v>1.2731006160164271</v>
      </c>
      <c r="G14" s="1">
        <v>0.88295687885010266</v>
      </c>
      <c r="H14" s="1">
        <v>1.2731006160164271</v>
      </c>
    </row>
    <row r="15" spans="1:10" x14ac:dyDescent="0.2">
      <c r="B15" s="1">
        <v>0.94455852156057485</v>
      </c>
      <c r="C15" s="1">
        <v>0.88295687885010266</v>
      </c>
      <c r="D15" s="1">
        <v>0.57494866529774125</v>
      </c>
      <c r="E15" s="1">
        <v>2.0328542094455853</v>
      </c>
      <c r="F15" s="1">
        <v>1.2731006160164271</v>
      </c>
      <c r="G15" s="1">
        <v>0.84188911704312108</v>
      </c>
      <c r="H15" s="1">
        <v>1.2525667351129364</v>
      </c>
    </row>
    <row r="16" spans="1:10" x14ac:dyDescent="0.2">
      <c r="B16" s="1">
        <v>0.92402464065708412</v>
      </c>
      <c r="C16" s="1">
        <v>2.0328542094455853</v>
      </c>
      <c r="D16" s="1">
        <v>0.86242299794661181</v>
      </c>
      <c r="E16" s="1">
        <v>1.6016427104722792</v>
      </c>
      <c r="F16" s="1">
        <v>1.3141683778234086</v>
      </c>
      <c r="G16" s="1">
        <v>1.190965092402464</v>
      </c>
      <c r="H16" s="1">
        <v>0.92783505154639168</v>
      </c>
    </row>
    <row r="17" spans="2:8" x14ac:dyDescent="0.2">
      <c r="B17" s="1">
        <v>1.0061601642710472</v>
      </c>
      <c r="C17" s="1">
        <v>1.1704312114989732</v>
      </c>
      <c r="D17" s="1">
        <v>1.1293634496919918</v>
      </c>
      <c r="E17" s="1">
        <v>1.5195071868583161</v>
      </c>
      <c r="F17" s="1">
        <v>2.3203285420944559</v>
      </c>
      <c r="G17" s="1">
        <v>1.2731006160164271</v>
      </c>
      <c r="H17" s="1">
        <v>1.134020618556701</v>
      </c>
    </row>
    <row r="18" spans="2:8" x14ac:dyDescent="0.2">
      <c r="B18" s="1">
        <v>1.0266940451745379</v>
      </c>
      <c r="C18" s="1">
        <v>1.9096509240246407</v>
      </c>
      <c r="D18" s="1">
        <v>0.53388090349075967</v>
      </c>
      <c r="E18" s="1">
        <v>1.868583162217659</v>
      </c>
      <c r="F18" s="1">
        <v>2.0944558521560572</v>
      </c>
      <c r="G18" s="1">
        <v>1.2525667351129364</v>
      </c>
      <c r="H18" s="1">
        <v>0.99656357388316141</v>
      </c>
    </row>
    <row r="19" spans="2:8" x14ac:dyDescent="0.2">
      <c r="B19" s="1">
        <v>1.3757700205338808</v>
      </c>
      <c r="C19" s="1">
        <v>1.3347022587268993</v>
      </c>
      <c r="D19" s="1">
        <v>1.2731006160164271</v>
      </c>
      <c r="E19" s="1">
        <v>1.1293634496919918</v>
      </c>
      <c r="F19" s="1">
        <v>1.9917864476386036</v>
      </c>
      <c r="G19" s="1">
        <v>1.9712525667351128</v>
      </c>
      <c r="H19" s="1">
        <v>0.92783505154639168</v>
      </c>
    </row>
    <row r="20" spans="2:8" x14ac:dyDescent="0.2">
      <c r="B20" s="1">
        <v>0.80082135523613962</v>
      </c>
      <c r="C20" s="1">
        <v>1.4784394250513346</v>
      </c>
      <c r="D20" s="1">
        <v>1.3141683778234086</v>
      </c>
      <c r="E20" s="1">
        <v>1.5195071868583161</v>
      </c>
      <c r="F20" s="1">
        <v>2.0533880903490758</v>
      </c>
      <c r="G20" s="1">
        <v>1.8480492813141682</v>
      </c>
      <c r="H20" s="1">
        <v>1.2371134020618557</v>
      </c>
    </row>
    <row r="21" spans="2:8" x14ac:dyDescent="0.2">
      <c r="B21" s="1">
        <v>0.96509240246406569</v>
      </c>
      <c r="C21" s="1">
        <v>0.96509240246406569</v>
      </c>
      <c r="D21" s="1">
        <v>0.82135523613963035</v>
      </c>
      <c r="E21" s="1">
        <v>1.2525667351129364</v>
      </c>
      <c r="F21" s="1">
        <v>2.2176591375770021</v>
      </c>
      <c r="G21" s="1">
        <v>1.2320328542094454</v>
      </c>
      <c r="H21" s="1">
        <v>1.3402061855670102</v>
      </c>
    </row>
    <row r="22" spans="2:8" x14ac:dyDescent="0.2">
      <c r="B22" s="1">
        <v>0.65708418891170428</v>
      </c>
      <c r="C22" s="1">
        <v>1.0266940451745379</v>
      </c>
      <c r="D22" s="1">
        <v>0.57494866529774125</v>
      </c>
      <c r="E22" s="1">
        <v>1.35523613963039</v>
      </c>
      <c r="F22" s="1">
        <v>2.6078028747433262</v>
      </c>
      <c r="G22" s="1">
        <v>1.1293634496919918</v>
      </c>
      <c r="H22" s="1"/>
    </row>
    <row r="23" spans="2:8" x14ac:dyDescent="0.2">
      <c r="B23" s="1">
        <v>1.0266940451745379</v>
      </c>
      <c r="C23" s="1">
        <v>1.4168377823408624</v>
      </c>
      <c r="D23" s="1">
        <v>0.78028747433264878</v>
      </c>
      <c r="E23" s="1">
        <v>1.190965092402464</v>
      </c>
      <c r="F23" s="1">
        <v>1.5605749486652976</v>
      </c>
      <c r="G23" s="1">
        <v>1.2114989733059547</v>
      </c>
      <c r="H23" s="1"/>
    </row>
    <row r="24" spans="2:8" x14ac:dyDescent="0.2">
      <c r="B24" s="1">
        <v>0.98562628336755642</v>
      </c>
      <c r="C24" s="1">
        <v>0.86242299794661181</v>
      </c>
      <c r="D24" s="1">
        <v>1.2525667351129364</v>
      </c>
      <c r="E24" s="1">
        <v>1.9301848049281314</v>
      </c>
      <c r="F24" s="1">
        <v>1.5605749486652976</v>
      </c>
      <c r="G24" s="1">
        <v>1.2027491408934707</v>
      </c>
      <c r="H24" s="1"/>
    </row>
    <row r="25" spans="2:8" x14ac:dyDescent="0.2">
      <c r="B25" s="1">
        <v>1.1498973305954825</v>
      </c>
      <c r="C25" s="1">
        <v>1.2320328542094454</v>
      </c>
      <c r="D25" s="1">
        <v>0.73921971252566732</v>
      </c>
      <c r="E25" s="1">
        <v>1.5605749486652976</v>
      </c>
      <c r="F25" s="1">
        <v>1.2714776632302405</v>
      </c>
      <c r="G25" s="1">
        <v>1.2714776632302405</v>
      </c>
      <c r="H25" s="1"/>
    </row>
    <row r="26" spans="2:8" x14ac:dyDescent="0.2">
      <c r="B26" s="1">
        <v>1.4784394250513346</v>
      </c>
      <c r="C26" s="1">
        <v>1.4989733059548254</v>
      </c>
      <c r="D26" s="1">
        <v>0.88295687885010266</v>
      </c>
      <c r="E26" s="1">
        <v>1.2371134020618557</v>
      </c>
      <c r="F26" s="1">
        <v>2.268041237113402</v>
      </c>
      <c r="G26" s="1">
        <v>0.92783505154639168</v>
      </c>
      <c r="H26" s="1"/>
    </row>
    <row r="27" spans="2:8" x14ac:dyDescent="0.2">
      <c r="B27">
        <v>1.108829568788501</v>
      </c>
      <c r="C27" s="1">
        <v>1.2525667351129364</v>
      </c>
      <c r="D27" s="1">
        <v>1.0061601642710472</v>
      </c>
      <c r="E27" s="1">
        <v>1.3402061855670102</v>
      </c>
      <c r="F27" s="1">
        <v>1.9587628865979381</v>
      </c>
      <c r="G27" s="1">
        <v>1.2714776632302405</v>
      </c>
      <c r="H27" s="1"/>
    </row>
    <row r="28" spans="2:8" x14ac:dyDescent="0.2">
      <c r="B28" s="1">
        <v>0.88295687885010266</v>
      </c>
      <c r="C28" s="1">
        <v>1.6837782340862422</v>
      </c>
      <c r="D28" s="1">
        <v>0.80082135523613962</v>
      </c>
      <c r="E28" s="1">
        <v>1.2027491408934707</v>
      </c>
      <c r="F28" s="1">
        <v>1.6838487972508591</v>
      </c>
      <c r="G28" s="1">
        <v>0.7903780068728522</v>
      </c>
      <c r="H28" s="1"/>
    </row>
    <row r="29" spans="2:8" x14ac:dyDescent="0.2">
      <c r="B29" s="1">
        <v>1.3347022587268993</v>
      </c>
      <c r="C29" s="1">
        <v>1.9096509240246407</v>
      </c>
      <c r="D29" s="1">
        <v>1.5811088295687885</v>
      </c>
      <c r="E29" s="1">
        <v>1.3745704467353952</v>
      </c>
      <c r="F29" s="1"/>
      <c r="G29" s="1">
        <v>1.0652920962199313</v>
      </c>
      <c r="H29" s="1"/>
    </row>
    <row r="30" spans="2:8" x14ac:dyDescent="0.2">
      <c r="B30" s="1">
        <v>0.82135523613963035</v>
      </c>
      <c r="C30" s="1">
        <v>1.8275154004106775</v>
      </c>
      <c r="D30" s="1">
        <v>1.0677618069815193</v>
      </c>
      <c r="E30" s="1">
        <v>1.3402061855670102</v>
      </c>
      <c r="F30" s="1"/>
      <c r="G30" s="1">
        <v>0.96219931271477654</v>
      </c>
      <c r="H30" s="1"/>
    </row>
    <row r="31" spans="2:8" x14ac:dyDescent="0.2">
      <c r="B31" s="1">
        <v>1.4168377823408624</v>
      </c>
      <c r="C31" s="1">
        <v>1.1498973305954825</v>
      </c>
      <c r="D31" s="1">
        <v>1.2936344969199178</v>
      </c>
      <c r="E31" s="1">
        <v>1.134020618556701</v>
      </c>
      <c r="F31" s="1"/>
      <c r="G31" s="1"/>
      <c r="H31" s="1"/>
    </row>
    <row r="32" spans="2:8" x14ac:dyDescent="0.2">
      <c r="B32" s="1">
        <v>1.0061601642710472</v>
      </c>
      <c r="C32" s="1">
        <v>0.98562628336755642</v>
      </c>
      <c r="D32" s="1">
        <v>0.92402464065708412</v>
      </c>
      <c r="E32" s="1">
        <v>1.0309278350515463</v>
      </c>
      <c r="F32" s="1"/>
      <c r="G32" s="1"/>
      <c r="H32" s="1"/>
    </row>
    <row r="33" spans="2:8" x14ac:dyDescent="0.2">
      <c r="B33" s="1">
        <v>0.78028747433264878</v>
      </c>
      <c r="C33" s="1">
        <v>1.2525667351129364</v>
      </c>
      <c r="E33" s="1">
        <v>1.0652920962199313</v>
      </c>
      <c r="F33" s="1"/>
      <c r="G33" s="1"/>
      <c r="H33" s="1"/>
    </row>
    <row r="34" spans="2:8" x14ac:dyDescent="0.2">
      <c r="B34" s="1">
        <v>1.0061601642710472</v>
      </c>
      <c r="D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25">
        <f>AVERAGE(B7:B34)</f>
        <v>1.0002933411557642</v>
      </c>
      <c r="C38" s="26">
        <f>AVERAGE(C7:C33)</f>
        <v>1.2867898699520877</v>
      </c>
      <c r="D38" s="5">
        <f>AVERAGE(D7:D32)</f>
        <v>0.90191123045332477</v>
      </c>
      <c r="E38" s="6">
        <f>AVERAGE(E7:E33)</f>
        <v>1.4355553151181064</v>
      </c>
      <c r="F38" s="27">
        <f>AVERAGE(F7:F30)</f>
        <v>1.6284952020255477</v>
      </c>
      <c r="G38" s="28">
        <f>AVERAGE(G7:G30)</f>
        <v>1.1155301292952384</v>
      </c>
      <c r="H38" s="29">
        <f>AVERAGE(H7:H34)</f>
        <v>1.2644025299246617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0C572-BA98-4A5F-933B-723E512F74C8}">
  <dimension ref="A1:J39"/>
  <sheetViews>
    <sheetView tabSelected="1" workbookViewId="0">
      <selection activeCell="H13" sqref="H13"/>
    </sheetView>
  </sheetViews>
  <sheetFormatPr baseColWidth="10" defaultColWidth="8.83203125" defaultRowHeight="15" x14ac:dyDescent="0.2"/>
  <cols>
    <col min="2" max="3" width="12" bestFit="1" customWidth="1"/>
    <col min="4" max="4" width="14.1640625" bestFit="1" customWidth="1"/>
    <col min="5" max="5" width="12" bestFit="1" customWidth="1"/>
    <col min="6" max="6" width="17.5" bestFit="1" customWidth="1"/>
    <col min="7" max="7" width="21" bestFit="1" customWidth="1"/>
    <col min="8" max="8" width="32.1640625" bestFit="1" customWidth="1"/>
    <col min="9" max="9" width="19.5" customWidth="1"/>
    <col min="10" max="10" width="22.5" customWidth="1"/>
  </cols>
  <sheetData>
    <row r="1" spans="1:10" x14ac:dyDescent="0.2">
      <c r="A1" t="s">
        <v>23</v>
      </c>
    </row>
    <row r="2" spans="1:10" x14ac:dyDescent="0.2">
      <c r="A2" t="s">
        <v>6</v>
      </c>
    </row>
    <row r="6" spans="1:10" x14ac:dyDescent="0.2">
      <c r="B6" s="30" t="s">
        <v>1</v>
      </c>
      <c r="C6" s="30" t="s">
        <v>9</v>
      </c>
      <c r="D6" s="30" t="s">
        <v>24</v>
      </c>
      <c r="E6" s="30" t="s">
        <v>7</v>
      </c>
      <c r="F6" s="30" t="s">
        <v>2</v>
      </c>
      <c r="G6" s="30" t="s">
        <v>8</v>
      </c>
      <c r="H6" s="34" t="s">
        <v>25</v>
      </c>
      <c r="I6" s="35" t="s">
        <v>26</v>
      </c>
      <c r="J6" s="35" t="s">
        <v>27</v>
      </c>
    </row>
    <row r="7" spans="1:10" x14ac:dyDescent="0.2">
      <c r="B7" s="1">
        <v>35.954999999999998</v>
      </c>
      <c r="C7" s="1">
        <v>43.564</v>
      </c>
      <c r="D7" s="1">
        <v>32.905999999999999</v>
      </c>
      <c r="E7" s="1">
        <v>26.425000000000001</v>
      </c>
      <c r="F7" s="1">
        <v>48.570999999999998</v>
      </c>
      <c r="G7" s="1">
        <v>49.383000000000003</v>
      </c>
      <c r="H7" s="1">
        <v>51.738999999999997</v>
      </c>
      <c r="I7" s="1">
        <v>42.697000000000003</v>
      </c>
      <c r="J7" s="1">
        <v>45.454999999999998</v>
      </c>
    </row>
    <row r="8" spans="1:10" x14ac:dyDescent="0.2">
      <c r="B8" s="1">
        <v>50</v>
      </c>
      <c r="C8" s="1">
        <v>53.570999999999998</v>
      </c>
      <c r="D8" s="1">
        <v>31.922999999999998</v>
      </c>
      <c r="E8" s="1">
        <v>37.646999999999998</v>
      </c>
      <c r="F8" s="1">
        <v>56.930999999999997</v>
      </c>
      <c r="G8" s="1">
        <v>45.454999999999998</v>
      </c>
      <c r="H8" s="1">
        <v>56.110999999999997</v>
      </c>
      <c r="I8" s="1">
        <v>54.031999999999996</v>
      </c>
      <c r="J8" s="1">
        <v>56.828000000000003</v>
      </c>
    </row>
    <row r="9" spans="1:10" x14ac:dyDescent="0.2">
      <c r="B9" s="1">
        <v>41.53</v>
      </c>
      <c r="C9" s="1">
        <v>43.719000000000001</v>
      </c>
      <c r="D9" s="1">
        <v>44.944000000000003</v>
      </c>
      <c r="E9" s="1">
        <v>35.713999999999999</v>
      </c>
      <c r="F9" s="1">
        <v>49</v>
      </c>
      <c r="G9" s="1">
        <v>48.77</v>
      </c>
      <c r="H9" s="1">
        <v>48.148000000000003</v>
      </c>
      <c r="I9" s="1">
        <v>50.676000000000002</v>
      </c>
      <c r="J9" s="1">
        <v>44.540999999999997</v>
      </c>
    </row>
    <row r="10" spans="1:10" x14ac:dyDescent="0.2">
      <c r="B10" s="1">
        <v>44.371000000000002</v>
      </c>
      <c r="C10" s="1">
        <v>43.86</v>
      </c>
      <c r="D10" s="1">
        <v>38.073</v>
      </c>
      <c r="E10" s="1">
        <v>25.925999999999998</v>
      </c>
      <c r="F10" s="1">
        <v>45.509</v>
      </c>
      <c r="G10" s="1">
        <v>48</v>
      </c>
      <c r="H10" s="1">
        <v>57.576000000000001</v>
      </c>
      <c r="I10" s="1">
        <v>52.033000000000001</v>
      </c>
      <c r="J10" s="1">
        <v>52.551000000000002</v>
      </c>
    </row>
    <row r="11" spans="1:10" x14ac:dyDescent="0.2">
      <c r="B11" s="1">
        <v>47.457999999999998</v>
      </c>
      <c r="C11" s="1">
        <v>40.512999999999998</v>
      </c>
      <c r="D11" s="1">
        <v>34.408999999999999</v>
      </c>
      <c r="E11" s="1">
        <v>22.423999999999999</v>
      </c>
      <c r="F11" s="1">
        <v>51.98</v>
      </c>
      <c r="G11" s="1">
        <v>44.279000000000003</v>
      </c>
      <c r="H11" s="1">
        <v>52.777999999999999</v>
      </c>
      <c r="I11" s="1">
        <v>56.667000000000002</v>
      </c>
      <c r="J11" s="1">
        <v>50.5</v>
      </c>
    </row>
    <row r="12" spans="1:10" x14ac:dyDescent="0.2">
      <c r="B12" s="1">
        <v>41.1</v>
      </c>
      <c r="C12" s="1">
        <v>54.210999999999999</v>
      </c>
      <c r="D12" s="1">
        <v>27.434000000000001</v>
      </c>
      <c r="E12" s="1">
        <v>43.103000000000002</v>
      </c>
      <c r="F12" s="1">
        <v>50.237000000000002</v>
      </c>
      <c r="G12" s="1">
        <v>59.2</v>
      </c>
      <c r="H12" s="1">
        <v>55.494999999999997</v>
      </c>
      <c r="I12" s="1">
        <v>46.268999999999998</v>
      </c>
      <c r="J12" s="1">
        <v>58.558999999999997</v>
      </c>
    </row>
    <row r="13" spans="1:10" x14ac:dyDescent="0.2">
      <c r="B13" s="1">
        <v>40.908999999999999</v>
      </c>
      <c r="C13" s="1">
        <v>50.292000000000002</v>
      </c>
      <c r="D13" s="1">
        <v>42.552999999999997</v>
      </c>
      <c r="E13" s="1">
        <v>44.018999999999998</v>
      </c>
      <c r="F13" s="1">
        <v>49.359000000000002</v>
      </c>
      <c r="G13" s="1">
        <v>52.603999999999999</v>
      </c>
      <c r="H13" s="1">
        <v>57.470999999999997</v>
      </c>
      <c r="I13" s="1">
        <v>46.154000000000003</v>
      </c>
      <c r="J13" s="1">
        <v>49.664000000000001</v>
      </c>
    </row>
    <row r="14" spans="1:10" x14ac:dyDescent="0.2">
      <c r="B14" s="1">
        <v>50.926000000000002</v>
      </c>
      <c r="C14" s="1">
        <v>53.164999999999999</v>
      </c>
      <c r="D14" s="1">
        <v>49.673000000000002</v>
      </c>
      <c r="E14" s="1">
        <v>45.213000000000001</v>
      </c>
      <c r="F14" s="1">
        <v>59.887</v>
      </c>
      <c r="G14" s="1">
        <v>50.793999999999997</v>
      </c>
      <c r="H14" s="1">
        <v>55.601999999999997</v>
      </c>
      <c r="I14" s="1">
        <v>44.697000000000003</v>
      </c>
      <c r="J14" s="1">
        <v>52.41</v>
      </c>
    </row>
    <row r="15" spans="1:10" x14ac:dyDescent="0.2">
      <c r="B15" s="1">
        <v>42.201999999999998</v>
      </c>
      <c r="C15" s="1">
        <v>38.914000000000001</v>
      </c>
      <c r="D15" s="1">
        <v>37.079000000000001</v>
      </c>
      <c r="E15" s="1">
        <v>40.426000000000002</v>
      </c>
      <c r="F15" s="1">
        <v>43.262</v>
      </c>
      <c r="G15" s="1">
        <v>46.625999999999998</v>
      </c>
      <c r="H15" s="1">
        <v>54.335000000000001</v>
      </c>
      <c r="I15" s="1">
        <v>49.494999999999997</v>
      </c>
      <c r="J15" s="1">
        <v>47.619</v>
      </c>
    </row>
    <row r="16" spans="1:10" x14ac:dyDescent="0.2">
      <c r="B16" s="1">
        <v>46.774000000000001</v>
      </c>
      <c r="C16" s="1">
        <v>40.191000000000003</v>
      </c>
      <c r="D16" s="1">
        <v>37.959000000000003</v>
      </c>
      <c r="E16" s="1">
        <v>32.183999999999997</v>
      </c>
      <c r="F16" s="1">
        <v>47.191000000000003</v>
      </c>
      <c r="G16" s="1">
        <v>58.192</v>
      </c>
      <c r="H16" s="1">
        <v>55.372</v>
      </c>
      <c r="I16" s="1">
        <v>49.167000000000002</v>
      </c>
      <c r="J16" s="1">
        <v>50.968000000000004</v>
      </c>
    </row>
    <row r="17" spans="2:10" x14ac:dyDescent="0.2">
      <c r="B17" s="1">
        <v>39.161000000000001</v>
      </c>
      <c r="C17" s="1">
        <v>45.417999999999999</v>
      </c>
      <c r="D17" s="1">
        <v>41.293999999999997</v>
      </c>
      <c r="E17" s="1">
        <v>31.073</v>
      </c>
      <c r="F17" s="1">
        <v>46.268999999999998</v>
      </c>
      <c r="G17" s="1">
        <v>50.561999999999998</v>
      </c>
      <c r="H17" s="1">
        <v>48.220999999999997</v>
      </c>
      <c r="I17" s="1">
        <v>51.128</v>
      </c>
      <c r="J17" s="1">
        <v>45.856000000000002</v>
      </c>
    </row>
    <row r="18" spans="2:10" x14ac:dyDescent="0.2">
      <c r="B18" s="1">
        <v>49.58</v>
      </c>
      <c r="C18" s="1">
        <v>42.197000000000003</v>
      </c>
      <c r="D18" s="1">
        <v>47.058999999999997</v>
      </c>
      <c r="E18" s="1">
        <v>27.585999999999999</v>
      </c>
      <c r="F18" s="1">
        <v>52</v>
      </c>
      <c r="G18" s="1">
        <v>38</v>
      </c>
      <c r="H18" s="1">
        <v>52.713000000000001</v>
      </c>
      <c r="I18" s="1">
        <v>51.572000000000003</v>
      </c>
      <c r="J18" s="1">
        <v>43.433999999999997</v>
      </c>
    </row>
    <row r="19" spans="2:10" x14ac:dyDescent="0.2">
      <c r="B19" s="1">
        <v>29.292999999999999</v>
      </c>
      <c r="C19" s="1">
        <v>38.116999999999997</v>
      </c>
      <c r="D19" s="1">
        <v>46.4</v>
      </c>
      <c r="E19" s="1">
        <v>41.405999999999999</v>
      </c>
      <c r="F19" s="1">
        <v>53.552</v>
      </c>
      <c r="G19" s="1">
        <v>42.331000000000003</v>
      </c>
      <c r="H19" s="1">
        <v>51.613</v>
      </c>
      <c r="I19" s="1">
        <v>53.061</v>
      </c>
      <c r="J19" s="1">
        <v>44.776000000000003</v>
      </c>
    </row>
    <row r="20" spans="2:10" x14ac:dyDescent="0.2">
      <c r="B20" s="1">
        <v>34.831000000000003</v>
      </c>
      <c r="C20" s="1">
        <v>49.261000000000003</v>
      </c>
      <c r="D20" s="1">
        <v>30.282</v>
      </c>
      <c r="E20" s="1">
        <v>39.231000000000002</v>
      </c>
      <c r="F20" s="1">
        <v>51.63</v>
      </c>
      <c r="G20" s="1">
        <v>39.759</v>
      </c>
      <c r="H20" s="1">
        <v>58</v>
      </c>
      <c r="I20" s="1">
        <v>45.341999999999999</v>
      </c>
      <c r="J20" s="1">
        <v>45</v>
      </c>
    </row>
    <row r="21" spans="2:10" x14ac:dyDescent="0.2">
      <c r="B21" s="1">
        <v>35.820999999999998</v>
      </c>
      <c r="C21" s="1">
        <v>38.462000000000003</v>
      </c>
      <c r="D21" s="1">
        <v>28.760999999999999</v>
      </c>
      <c r="E21" s="1">
        <v>48.170999999999999</v>
      </c>
      <c r="F21" s="1">
        <v>51.064</v>
      </c>
      <c r="G21" s="1">
        <v>46.341000000000001</v>
      </c>
      <c r="H21" s="1">
        <v>56.881</v>
      </c>
      <c r="I21" s="1">
        <v>52.808999999999997</v>
      </c>
      <c r="J21" s="1">
        <v>44.784999999999997</v>
      </c>
    </row>
    <row r="22" spans="2:10" x14ac:dyDescent="0.2">
      <c r="B22" s="1">
        <v>41.304000000000002</v>
      </c>
      <c r="C22" s="1">
        <v>41.627000000000002</v>
      </c>
      <c r="D22" s="1">
        <v>43.646000000000001</v>
      </c>
      <c r="E22" s="1">
        <v>34.94</v>
      </c>
      <c r="F22" s="1">
        <v>47.328000000000003</v>
      </c>
      <c r="G22" s="1">
        <v>35.293999999999997</v>
      </c>
      <c r="H22" s="1">
        <v>65.697999999999993</v>
      </c>
      <c r="I22" s="1">
        <v>36.923000000000002</v>
      </c>
      <c r="J22" s="1">
        <v>36.283000000000001</v>
      </c>
    </row>
    <row r="23" spans="2:10" x14ac:dyDescent="0.2">
      <c r="B23" s="1">
        <v>44.354999999999997</v>
      </c>
      <c r="C23" s="1">
        <v>52.326000000000001</v>
      </c>
      <c r="D23" s="1">
        <v>37.222000000000001</v>
      </c>
      <c r="E23" s="1">
        <v>41.216000000000001</v>
      </c>
      <c r="F23" s="1">
        <v>46.988</v>
      </c>
      <c r="G23" s="1">
        <v>41.86</v>
      </c>
      <c r="H23" s="1">
        <v>60.893999999999998</v>
      </c>
      <c r="I23" s="1">
        <v>46.753</v>
      </c>
      <c r="J23" s="1">
        <v>39.795999999999999</v>
      </c>
    </row>
    <row r="24" spans="2:10" x14ac:dyDescent="0.2">
      <c r="B24" s="1">
        <v>51.316000000000003</v>
      </c>
      <c r="C24" s="1">
        <v>51.098999999999997</v>
      </c>
      <c r="D24" s="1">
        <v>43.366999999999997</v>
      </c>
      <c r="E24" s="1">
        <v>40.179000000000002</v>
      </c>
      <c r="F24" s="1">
        <v>51.807000000000002</v>
      </c>
      <c r="G24" s="1">
        <v>44.828000000000003</v>
      </c>
      <c r="H24" s="1">
        <v>60.241</v>
      </c>
      <c r="I24" s="1">
        <v>42.726999999999997</v>
      </c>
      <c r="J24" s="1">
        <v>47.5</v>
      </c>
    </row>
    <row r="25" spans="2:10" x14ac:dyDescent="0.2">
      <c r="B25" s="1">
        <v>47.2</v>
      </c>
      <c r="C25" s="1">
        <v>49.707999999999998</v>
      </c>
      <c r="D25" s="1">
        <v>38.021000000000001</v>
      </c>
      <c r="E25" s="1">
        <v>45.27</v>
      </c>
      <c r="F25" s="1">
        <v>49.152999999999999</v>
      </c>
      <c r="G25" s="1">
        <v>52.293999999999997</v>
      </c>
      <c r="H25" s="1">
        <v>59.286000000000001</v>
      </c>
      <c r="I25" s="1">
        <v>43.037999999999997</v>
      </c>
      <c r="J25" s="1">
        <v>52</v>
      </c>
    </row>
    <row r="26" spans="2:10" x14ac:dyDescent="0.2">
      <c r="B26" s="1">
        <v>43.066000000000003</v>
      </c>
      <c r="C26" s="1">
        <v>44.554000000000002</v>
      </c>
      <c r="D26" s="1">
        <v>35.514000000000003</v>
      </c>
      <c r="E26" s="1">
        <v>41.414000000000001</v>
      </c>
      <c r="F26" s="1">
        <v>50</v>
      </c>
      <c r="G26" s="1">
        <v>49.18</v>
      </c>
      <c r="H26" s="1">
        <v>68.706999999999994</v>
      </c>
      <c r="I26" s="1">
        <v>36.709000000000003</v>
      </c>
      <c r="J26" s="1">
        <v>51.162999999999997</v>
      </c>
    </row>
    <row r="27" spans="2:10" x14ac:dyDescent="0.2">
      <c r="B27" s="1"/>
      <c r="C27" s="1"/>
      <c r="D27" s="1"/>
      <c r="E27" s="1"/>
      <c r="F27" s="1"/>
      <c r="G27" s="1"/>
      <c r="H27" s="1"/>
      <c r="I27" s="1"/>
      <c r="J27" s="1"/>
    </row>
    <row r="28" spans="2:10" x14ac:dyDescent="0.2">
      <c r="B28" s="1"/>
      <c r="C28" s="1"/>
      <c r="D28" s="1"/>
      <c r="E28" s="1"/>
      <c r="F28" s="1"/>
      <c r="G28" s="1"/>
      <c r="H28" s="1"/>
      <c r="I28" s="1"/>
      <c r="J28" s="1"/>
    </row>
    <row r="29" spans="2:10" x14ac:dyDescent="0.2">
      <c r="B29" s="1"/>
      <c r="C29" s="1"/>
      <c r="D29" s="1"/>
      <c r="E29" s="1"/>
      <c r="F29" s="1"/>
      <c r="G29" s="1"/>
      <c r="H29" s="1"/>
      <c r="I29" s="1"/>
      <c r="J29" s="1"/>
    </row>
    <row r="30" spans="2:10" x14ac:dyDescent="0.2">
      <c r="B30" s="1"/>
      <c r="C30" s="1"/>
      <c r="D30" s="1"/>
      <c r="E30" s="1"/>
      <c r="F30" s="1"/>
      <c r="G30" s="1"/>
      <c r="H30" s="1"/>
      <c r="I30" s="1"/>
      <c r="J30" s="1"/>
    </row>
    <row r="31" spans="2:10" x14ac:dyDescent="0.2">
      <c r="B31" s="1"/>
      <c r="C31" s="1"/>
      <c r="D31" s="1"/>
      <c r="E31" s="1"/>
      <c r="F31" s="1"/>
      <c r="G31" s="1"/>
      <c r="H31" s="1"/>
      <c r="I31" s="1"/>
      <c r="J31" s="1"/>
    </row>
    <row r="32" spans="2:10" x14ac:dyDescent="0.2">
      <c r="B32" s="1"/>
      <c r="C32" s="1"/>
      <c r="D32" s="1"/>
      <c r="E32" s="1"/>
      <c r="F32" s="1"/>
      <c r="G32" s="1"/>
      <c r="H32" s="1"/>
      <c r="I32" s="1"/>
      <c r="J32" s="1"/>
    </row>
    <row r="33" spans="2:10" x14ac:dyDescent="0.2">
      <c r="B33" s="1"/>
      <c r="C33" s="1"/>
      <c r="D33" s="1"/>
      <c r="E33" s="1"/>
      <c r="F33" s="1"/>
      <c r="G33" s="1"/>
      <c r="H33" s="1"/>
      <c r="I33" s="1"/>
      <c r="J33" s="1"/>
    </row>
    <row r="34" spans="2:10" x14ac:dyDescent="0.2">
      <c r="B34" s="1"/>
      <c r="C34" s="1"/>
      <c r="D34" s="1"/>
      <c r="E34" s="1"/>
      <c r="F34" s="1"/>
      <c r="G34" s="1"/>
      <c r="H34" s="1"/>
      <c r="I34" s="1"/>
      <c r="J34" s="1"/>
    </row>
    <row r="35" spans="2:10" x14ac:dyDescent="0.2">
      <c r="B35" s="1"/>
      <c r="C35" s="1"/>
      <c r="D35" s="1"/>
      <c r="E35" s="1"/>
      <c r="F35" s="1"/>
      <c r="G35" s="1"/>
      <c r="H35" s="1"/>
      <c r="I35" s="1"/>
      <c r="J35" s="1"/>
    </row>
    <row r="36" spans="2:10" x14ac:dyDescent="0.2">
      <c r="B36" s="1"/>
      <c r="C36" s="1"/>
      <c r="D36" s="1"/>
      <c r="E36" s="1"/>
      <c r="F36" s="1"/>
      <c r="G36" s="1"/>
      <c r="H36" s="1"/>
      <c r="I36" s="1"/>
      <c r="J36" s="1"/>
    </row>
    <row r="37" spans="2:10" x14ac:dyDescent="0.2">
      <c r="B37" s="1"/>
      <c r="C37" s="1"/>
      <c r="D37" s="1"/>
      <c r="E37" s="1"/>
      <c r="F37" s="1"/>
      <c r="G37" s="1"/>
      <c r="H37" s="1"/>
      <c r="I37" s="1"/>
      <c r="J37" s="1"/>
    </row>
    <row r="38" spans="2:10" x14ac:dyDescent="0.2">
      <c r="B38" s="33"/>
      <c r="C38" s="33"/>
      <c r="D38" s="33"/>
      <c r="E38" s="33"/>
      <c r="F38" s="33"/>
      <c r="G38" s="33"/>
      <c r="H38" s="33"/>
      <c r="I38" s="31"/>
      <c r="J38" s="1"/>
    </row>
    <row r="39" spans="2:10" x14ac:dyDescent="0.2">
      <c r="B39" s="32"/>
      <c r="C39" s="32"/>
      <c r="D39" s="32"/>
      <c r="E39" s="32"/>
      <c r="F39" s="32"/>
      <c r="G39" s="32"/>
      <c r="H39" s="32"/>
      <c r="I39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 4F</vt:lpstr>
      <vt:lpstr>Fig. 4G</vt:lpstr>
      <vt:lpstr>Fig. 4H</vt:lpstr>
    </vt:vector>
  </TitlesOfParts>
  <Manager/>
  <Company>University of Exeter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Routledge, Daniel</dc:creator>
  <cp:keywords/>
  <dc:description/>
  <cp:lastModifiedBy>Scholpp, Steffen</cp:lastModifiedBy>
  <cp:revision/>
  <dcterms:created xsi:type="dcterms:W3CDTF">2021-09-29T10:10:58Z</dcterms:created>
  <dcterms:modified xsi:type="dcterms:W3CDTF">2022-07-12T15:19:31Z</dcterms:modified>
  <cp:category/>
  <cp:contentStatus/>
</cp:coreProperties>
</file>