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pereira/Desktop/iMM/Writing/Tcongolense-Sequestration/"/>
    </mc:Choice>
  </mc:AlternateContent>
  <xr:revisionPtr revIDLastSave="0" documentId="8_{BBFDBC60-E795-2249-A8DD-65C99D285F8C}" xr6:coauthVersionLast="36" xr6:coauthVersionMax="36" xr10:uidLastSave="{00000000-0000-0000-0000-000000000000}"/>
  <bookViews>
    <workbookView xWindow="1700" yWindow="500" windowWidth="26840" windowHeight="14840"/>
  </bookViews>
  <sheets>
    <sheet name="Input gene list for GSEA" sheetId="2" r:id="rId1"/>
    <sheet name="GSEA-Results" sheetId="1" r:id="rId2"/>
    <sheet name="Enriched Gene Sets Annotation" sheetId="3" r:id="rId3"/>
  </sheets>
  <calcPr calcId="181029" concurrentCalc="0"/>
</workbook>
</file>

<file path=xl/calcChain.xml><?xml version="1.0" encoding="utf-8"?>
<calcChain xmlns="http://schemas.openxmlformats.org/spreadsheetml/2006/main">
  <c r="E34" i="3" l="1"/>
  <c r="D34" i="3"/>
  <c r="C34" i="3"/>
</calcChain>
</file>

<file path=xl/sharedStrings.xml><?xml version="1.0" encoding="utf-8"?>
<sst xmlns="http://schemas.openxmlformats.org/spreadsheetml/2006/main" count="12681" uniqueCount="5069">
  <si>
    <t>geneSet</t>
  </si>
  <si>
    <t>description</t>
  </si>
  <si>
    <t>link</t>
  </si>
  <si>
    <t>enrichmentScore</t>
  </si>
  <si>
    <t>normalizedEnrichmentScore</t>
  </si>
  <si>
    <t>pValue</t>
  </si>
  <si>
    <t>FDR</t>
  </si>
  <si>
    <t>size</t>
  </si>
  <si>
    <t>plotPath</t>
  </si>
  <si>
    <t>leadingEdgeNum</t>
  </si>
  <si>
    <t>leadingEdgeId</t>
  </si>
  <si>
    <t>userId</t>
  </si>
  <si>
    <t>GO:0034341</t>
  </si>
  <si>
    <t>response to interferon-gamma</t>
  </si>
  <si>
    <t>http://amigo.geneontology.org/amigo/term/GO:0034341</t>
  </si>
  <si>
    <t>./Project_wg_result1631091410_GSEA/GO_0034341.png</t>
  </si>
  <si>
    <t>626578;100702;20302;20296;16362;14469;20293;20303;100039796;12703;229898;17472;20304;68713;66102;66141;24088;104252</t>
  </si>
  <si>
    <t>Ccl12;Ccl2;Ccl3;Ccl4;Ccl5;Cdc42ep2;Cxcl16;Gbp10;Gbp2;Gbp4;Gbp5;Gbp6;Ifitm1;Ifitm3;Irf1;Socs1;Tgtp2;Tlr2</t>
  </si>
  <si>
    <t>GO:0002237</t>
  </si>
  <si>
    <t>response to molecule of bacterial origin</t>
  </si>
  <si>
    <t>http://amigo.geneontology.org/amigo/term/GO:0002237</t>
  </si>
  <si>
    <t>./Project_wg_result1631091410_GSEA/GO_0002237.png</t>
  </si>
  <si>
    <t>11535;15945;17329;626578;14825;16068;100702;20302;20296;56066;14469;20293;246256;19225;14281;12608;56722;20304;21929;12475;16819;22695;66102;16477;230738;211770;19219;12257;24088;12010;70097;18035;16476;17319;14991</t>
  </si>
  <si>
    <t>Adm;B2m;Ccl12;Ccl2;Ccl3;Ccl5;Cd14;Cebpb;Cxcl1;Cxcl10;Cxcl11;Cxcl16;Cxcl9;Fcgr4;Fos;Gbp10;Gbp2;Gbp6;H2-M3;Il18bp;Jun;Junb;Lcn2;Litaf;Mif;Nfkbia;Ptger4;Ptgs2;Sash1;Tlr2;Tnfaip3;Trib1;Tspo;Zc3h12a;Zfp36</t>
  </si>
  <si>
    <t>GO:0071216</t>
  </si>
  <si>
    <t>cellular response to biotic stimulus</t>
  </si>
  <si>
    <t>http://amigo.geneontology.org/amigo/term/GO:0071216</t>
  </si>
  <si>
    <t>./Project_wg_result1631091410_GSEA/GO_0071216.png</t>
  </si>
  <si>
    <t>15945;17329;626578;14825;100702;20302;20296;56066;14469;20293;246256;12608;56722;20304;21929;12475;16819;22695;66102;230738;211770;12257;24088;70097;18035;17319</t>
  </si>
  <si>
    <t>Ccl12;Ccl2;Ccl3;Ccl5;Cd14;Cebpb;Cxcl1;Cxcl10;Cxcl11;Cxcl16;Cxcl9;Fcgr4;Gbp10;Gbp2;Gbp6;Lcn2;Litaf;Mif;Nfkbia;Sash1;Tlr2;Tnfaip3;Trib1;Tspo;Zc3h12a;Zfp36</t>
  </si>
  <si>
    <t>GO:0031349</t>
  </si>
  <si>
    <t>positive regulation of defense response</t>
  </si>
  <si>
    <t>http://amigo.geneontology.org/amigo/term/GO:0031349</t>
  </si>
  <si>
    <t>./Project_wg_result1631091410_GSEA/GO_0031349.png</t>
  </si>
  <si>
    <t>11820;246746;58203;14825;20302;16362;226691;381308;19225;12608;226695;16149;102639543;53610;11501;15951;229898;20304;52118;18413;21929;12475;58185;19219;15040;24088;74136;18035;216869;17319;14991;80861</t>
  </si>
  <si>
    <t>Adam8;App;Arrb2;Ccl3;Ccl5;Cd14;Cd300lf;Cd74;Cebpb;Cxcl1;Dhx58;Gbp5;H2-M3;H2-T23;Ifi204;Ifi205;Ifi206;Ifi207;Ifi211;Irf1;Mif;Nfkbia;Nono;Osm;Ptger4;Ptgs2;Pvr;Rsad2;Sec14l1;Tlr2;Tnfaip3;Zbp1</t>
  </si>
  <si>
    <t>GO:0070371</t>
  </si>
  <si>
    <t>ERK1 and ERK2 cascade</t>
  </si>
  <si>
    <t>http://amigo.geneontology.org/amigo/term/GO:0070371</t>
  </si>
  <si>
    <t>./Project_wg_result1631091410_GSEA/GO_0070371.png</t>
  </si>
  <si>
    <t>11820;56089;20302;20296;16007;20293;20303;15461;384009;16149;11910;19252;20304;12156;24066;13836;12633;21859;19219;24088;15894;216869;16476;17319;14219;327957</t>
  </si>
  <si>
    <t>App;Arrb2;Atf3;Bmp2;Ccl12;Ccl2;Ccl3;Ccl4;Ccl5;Ccn1;Ccn2;Cd74;Cflar;Dusp1;Epha2;Glipr2;Hras;Icam1;Jun;Mif;Ptger4;Ramp3;Scimp;Spry4;Timp3;Tlr2</t>
  </si>
  <si>
    <t>GO:0045088</t>
  </si>
  <si>
    <t>regulation of innate immune response</t>
  </si>
  <si>
    <t>http://amigo.geneontology.org/amigo/term/GO:0045088</t>
  </si>
  <si>
    <t>./Project_wg_result1631091410_GSEA/GO_0045088.png</t>
  </si>
  <si>
    <t>246746;58203;16362;226691;381308;12703;226695;16149;12258;102639543;53610;11501;15951;229898;52118;21929;12475;56045;58185;15040;24088;74136;18035;216869;14991;80861;231712;16859</t>
  </si>
  <si>
    <t>Adam8;Arrb2;Cd14;Cd300lf;Cd74;Dhx58;Gbp5;H2-M3;H2-T23;Ifi204;Ifi205;Ifi206;Ifi207;Ifi211;Irf1;Lgals9;Nfkbia;Nono;Pvr;Rsad2;Samhd1;Sec14l1;Serping1;Socs1;Tlr2;Tnfaip3;Trafd1;Zbp1</t>
  </si>
  <si>
    <t>GO:0001525</t>
  </si>
  <si>
    <t>angiogenesis</t>
  </si>
  <si>
    <t>http://amigo.geneontology.org/amigo/term/GO:0001525</t>
  </si>
  <si>
    <t>./Project_wg_result1631091410_GSEA/GO_0001525.png</t>
  </si>
  <si>
    <t>11535;15945;101401;11601;18654;56089;381823;11504;20296;16007;30878;20293;19225;27279;15200;22375;11501;20304;14674;12562;12306;12827;13836;20620;19223;230738;15234;17125;107817;107702;26903;52014;70097;16476;18655;57875;14219;13601;80837;13609;69903</t>
  </si>
  <si>
    <t>Adam8;Adamts1;Adamts9;Adm;Angpt2;Angptl4;Anxa2;Apln;Apold1;Ccl12;Ccl2;Ccl5;Ccn1;Ccn2;Cdh5;Col4a2;Cxcl10;Dysf;Ecm1;Epha2;Gna13;Hbegf;Hgf;Jmjd6;Jun;Nus1;Pgf;Pgk1;Plk2;Ptgis;Ptgs2;Ramp3;Rasip1;Rhoj;Rnh1;S1pr1;Sash1;Smad1;Tnfrsf12a;Wars;Zc3h12a</t>
  </si>
  <si>
    <t>GO:0019221</t>
  </si>
  <si>
    <t>cytokine-mediated signaling pathway</t>
  </si>
  <si>
    <t>http://amigo.geneontology.org/amigo/term/GO:0019221</t>
  </si>
  <si>
    <t>./Project_wg_result1631091410_GSEA/GO_0019221.png</t>
  </si>
  <si>
    <t>15945;17329;246746;58203;14825;20302;20296;56066;16362;20293;20303;12703;16149;20304;12363;54199;18413;56045;68713;66141</t>
  </si>
  <si>
    <t>Casp4;Ccl12;Ccl2;Ccl3;Ccl4;Ccl5;Ccrl2;Cd300lf;Cd74;Cxcl1;Cxcl10;Cxcl11;Cxcl9;Ifitm1;Ifitm3;Irf1;Osm;Samhd1;Socs1;Zbp1</t>
  </si>
  <si>
    <t>GO:0034612</t>
  </si>
  <si>
    <t>response to tumor necrosis factor</t>
  </si>
  <si>
    <t>http://amigo.geneontology.org/amigo/term/GO:0034612</t>
  </si>
  <si>
    <t>./Project_wg_result1631091410_GSEA/GO_0034612.png</t>
  </si>
  <si>
    <t>16068;20302;20296;16362;20293;20303;19225;20304;12363;12475;11796;16819;22695;66102;230738</t>
  </si>
  <si>
    <t>Birc3;Casp4;Ccl12;Ccl2;Ccl3;Ccl4;Ccl5;Cd14;Cxcl16;Il18bp;Irf1;Lcn2;Ptgs2;Zc3h12a;Zfp36</t>
  </si>
  <si>
    <t>GO:0097191</t>
  </si>
  <si>
    <t>extrinsic apoptotic signaling pathway</t>
  </si>
  <si>
    <t>http://amigo.geneontology.org/amigo/term/GO:0097191</t>
  </si>
  <si>
    <t>./Project_wg_result1631091410_GSEA/GO_0097191.png</t>
  </si>
  <si>
    <t>414801;27279;11910;21933;21929;79201;16819;12633;21859;15234;15894;16905;29810;12044;12045;69660;12047;12048;20439;17210;19165</t>
  </si>
  <si>
    <t>Atf3;Bag3;Bcl2a1a;Bcl2a1b;Bcl2a1d;Bcl2l1;Cflar;Hgf;Icam1;Itprip;Lcn2;Lmna;Mcl1;Psen2;Siah2;Timp3;Tmbim1;Tnfaip3;Tnfrsf10b;Tnfrsf12a;Tnfrsf23</t>
  </si>
  <si>
    <t>GO:0072503</t>
  </si>
  <si>
    <t>cellular divalent inorganic cation homeostasis</t>
  </si>
  <si>
    <t>http://amigo.geneontology.org/amigo/term/GO:0072503</t>
  </si>
  <si>
    <t>./Project_wg_result1631091410_GSEA/GO_0072503.png</t>
  </si>
  <si>
    <t>11820;20855;11535;15945;17329;56089;14825;20302;20296;56066;20293;14744;17748;17750;20304;54199;14674;18442;12306</t>
  </si>
  <si>
    <t>Adm;Anxa2;App;Ccl12;Ccl2;Ccl3;Ccl5;Ccrl2;Cxcl1;Cxcl10;Cxcl11;Cxcl9;Gna13;Gpr65;Mt1;Mt2;P2ry2;Ramp3;Stc1</t>
  </si>
  <si>
    <t>GO:0009615</t>
  </si>
  <si>
    <t>response to virus</t>
  </si>
  <si>
    <t>http://amigo.geneontology.org/amigo/term/GO:0009615</t>
  </si>
  <si>
    <t>./Project_wg_result1631091410_GSEA/GO_0009615.png</t>
  </si>
  <si>
    <t>15945;17329;58203;16362;100039796;17472;20304;56045;58185;16819;217069;68713;76933;66141;230738;74136;231655;80861;17858;16859;12051;67775;12048;98053;209200;12631</t>
  </si>
  <si>
    <t>Bcl2l1;Bcl3;Ccl5;Cfl1;Cxcl10;Cxcl9;Dhx58;Dtx3l;Gbp4;Gtf2f1;Ifi27l2a;Ifitm1;Ifitm3;Irf1;Lcn2;Lgals9;Mx2;Oasl1;Rsad2;Rtp4;Samhd1;Sec14l1;Tgtp2;Trim25;Zbp1;Zc3h12a</t>
  </si>
  <si>
    <t>GO:0070555</t>
  </si>
  <si>
    <t>response to interleukin-1</t>
  </si>
  <si>
    <t>http://amigo.geneontology.org/amigo/term/GO:0070555</t>
  </si>
  <si>
    <t>./Project_wg_result1631091410_GSEA/GO_0070555.png</t>
  </si>
  <si>
    <t>20302;20296;16362;20293;20303;12608;20304;16819;19223;230738</t>
  </si>
  <si>
    <t>Ccl12;Ccl2;Ccl3;Ccl4;Ccl5;Cebpb;Irf1;Lcn2;Ptgis;Zc3h12a</t>
  </si>
  <si>
    <t>GO:0044706</t>
  </si>
  <si>
    <t>multi-multicellular organism process</t>
  </si>
  <si>
    <t>http://amigo.geneontology.org/amigo/term/GO:0044706</t>
  </si>
  <si>
    <t>./Project_wg_result1631091410_GSEA/GO_0044706.png</t>
  </si>
  <si>
    <t>20855;11535;11601;18654;20296;19225;14281;14282;22228;16477;19223</t>
  </si>
  <si>
    <t>Adm;Angpt2;Ccl2;Fos;Fosb;Junb;Pgf;Ptgis;Ptgs2;Stc1;Ucp2</t>
  </si>
  <si>
    <t>GO:0044419</t>
  </si>
  <si>
    <t>interspecies interaction between organisms</t>
  </si>
  <si>
    <t>http://amigo.geneontology.org/amigo/term/GO:0044419</t>
  </si>
  <si>
    <t>./Project_wg_result1631091410_GSEA/GO_0044419.png</t>
  </si>
  <si>
    <t>246746;58203;14825;100702;20302;20296;14469;20303;16149;20304;52118;12306;58185;22695;217069;68713;66141;230738;24088;15894;16476;231655;671535;17858;18412;12048;16852;12520;19294;12631;73666;18453;211948;18550</t>
  </si>
  <si>
    <t>Anxa2;Bcl2l1;Ccl2;Ccl3;Ccl4;Ccl5;Cd300lf;Cd74;Cd81;Cfl1;Cxcl1;Furin;Gbp2;Gbp6;Icam1;Ifitm1;Ifitm3;Jun;Lgals1;Mx2;Nectin2;Oasl1;P4hb;Parp10;Pde12;Pvr;Rsad2;Sqstm1;Thoc3;Tlr2;Trim25;Zbp1;Zc3h12a;Zfp36</t>
  </si>
  <si>
    <t>GO:0019882</t>
  </si>
  <si>
    <t>antigen processing and presentation</t>
  </si>
  <si>
    <t>http://amigo.geneontology.org/amigo/term/GO:0019882</t>
  </si>
  <si>
    <t>./Project_wg_result1631091410_GSEA/GO_0019882.png</t>
  </si>
  <si>
    <t>110557;16149;14972;16913;65972;15039;15040;213233;15894;12010;19186;14991;19188;16912;14130;19698;76438;22034</t>
  </si>
  <si>
    <t>B2m;Cd74;Fcgr2b;H2-K1;H2-M3;H2-Q6;H2-T22;H2-T23;Icam1;Ifi30;Psmb8;Psmb9;Psme1;Psme2;Relb;Rftn1;Tapbpl;Traf6</t>
  </si>
  <si>
    <t>GO:0043900</t>
  </si>
  <si>
    <t>regulation of multi-organism process</t>
  </si>
  <si>
    <t>http://amigo.geneontology.org/amigo/term/GO:0043900</t>
  </si>
  <si>
    <t>./Project_wg_result1631091410_GSEA/GO_0043900.png</t>
  </si>
  <si>
    <t>16324;14825;20302;20303;16149;17472;20304;18442;21929;12306;58185;22695;217069;68713;66141;230738;211770;24088;70097;74136;16476;17319;231655;80861;671535;17858;16859;18412;16852;209200;19294;12631;18453;211948</t>
  </si>
  <si>
    <t>Anxa2;Ccl3;Ccl4;Ccl5;Cd74;Cfl1;Cxcl1;Dhx58;Dtx3l;Gbp4;Ifitm1;Ifitm3;Inhbb;Jun;Lgals1;Lgals9;Mif;Mx2;Nectin2;Oasl1;P2ry2;P4hb;Parp10;Pde12;Rsad2;Sash1;Sec14l1;Sqstm1;Tlr2;Tnfaip3;Trib1;Trim25;Zc3h12a;Zfp36</t>
  </si>
  <si>
    <t>GO:0050727</t>
  </si>
  <si>
    <t>regulation of inflammatory response</t>
  </si>
  <si>
    <t>http://amigo.geneontology.org/amigo/term/GO:0050727</t>
  </si>
  <si>
    <t>./Project_wg_result1631091410_GSEA/GO_0050727.png</t>
  </si>
  <si>
    <t>11820;20302;12702;19225;13024;12608;12258;11501;229898;20304;12182;18413;12562;21929;22695;19223;230738;11815;15234;19219;24088;18035;17319</t>
  </si>
  <si>
    <t>Adam8;Apod;App;Bst1;Ccl3;Ccl5;Cdh5;Cebpb;Ctla2a;Gbp5;Hgf;Mif;Nfkbia;Osm;Ptger4;Ptgis;Ptgs2;Serping1;Socs3;Tlr2;Tnfaip3;Zc3h12a;Zfp36</t>
  </si>
  <si>
    <t>GO:0031348</t>
  </si>
  <si>
    <t>negative regulation of defense response</t>
  </si>
  <si>
    <t>http://amigo.geneontology.org/amigo/term/GO:0031348</t>
  </si>
  <si>
    <t>./Project_wg_result1631091410_GSEA/GO_0031348.png</t>
  </si>
  <si>
    <t>12702;13024;12258;12562;21929;56045;22695;19223;230738;11815;15234;19219;15040;74136;216869;80861;231712;210029;16859</t>
  </si>
  <si>
    <t>Apod;Arrb2;Cdh5;Ctla2a;Dhx58;H2-T23;Hgf;Lgals9;Metrnl;Ptger4;Ptgis;Samhd1;Sec14l1;Serping1;Socs3;Tnfaip3;Trafd1;Zc3h12a;Zfp36</t>
  </si>
  <si>
    <t>GO:0031099</t>
  </si>
  <si>
    <t>regeneration</t>
  </si>
  <si>
    <t>http://amigo.geneontology.org/amigo/term/GO:0031099</t>
  </si>
  <si>
    <t>./Project_wg_result1631091410_GSEA/GO_0031099.png</t>
  </si>
  <si>
    <t>11535;11601;18654;20296;12608;66175;12575;22228;15982;12633;11815;15234;12257;26903;16476;17319;12534</t>
  </si>
  <si>
    <t>Adm;Angpt2;Apod;Ccl2;Cdk1;Cdkn1a;Cebpb;Cflar;Dysf;Hgf;Ifrd1;Jun;Mif;Mustn1;Pgf;Tspo;Ucp2</t>
  </si>
  <si>
    <t>GO:0060326</t>
  </si>
  <si>
    <t>cell chemotaxis</t>
  </si>
  <si>
    <t>http://amigo.geneontology.org/amigo/term/GO:0060326</t>
  </si>
  <si>
    <t>./Project_wg_result1631091410_GSEA/GO_0060326.png</t>
  </si>
  <si>
    <t>15945;17329;18654;14825;20302;20296;56066;20293;20303;12642;15200;16149;11501;19252;20304;12182;54199;13836;66102;20750;15234;26903;216869;17319;12927;13609</t>
  </si>
  <si>
    <t>Adam8;Arrb2;Bcar1;Bst1;Ccl12;Ccl2;Ccl3;Ccl4;Ccl5;Ccrl2;Cd74;Ch25h;Cxcl1;Cxcl10;Cxcl11;Cxcl16;Cxcl9;Dusp1;Dysf;Epha2;Hbegf;Hgf;Mif;Pgf;S1pr1;Spp1</t>
  </si>
  <si>
    <t>GO:0055074</t>
  </si>
  <si>
    <t>calcium ion homeostasis</t>
  </si>
  <si>
    <t>http://amigo.geneontology.org/amigo/term/GO:0055074</t>
  </si>
  <si>
    <t>./Project_wg_result1631091410_GSEA/GO_0055074.png</t>
  </si>
  <si>
    <t>11820;20855;11535;15945;17329;56089;14825;20302;20296;56066;20293;14744;20304;54199;14674;18442;12306</t>
  </si>
  <si>
    <t>Adm;Anxa2;App;Ccl12;Ccl2;Ccl3;Ccl5;Ccrl2;Cxcl1;Cxcl10;Cxcl11;Cxcl9;Gna13;Gpr65;P2ry2;Ramp3;Stc1</t>
  </si>
  <si>
    <t>GO:1901652</t>
  </si>
  <si>
    <t>response to peptide</t>
  </si>
  <si>
    <t>http://amigo.geneontology.org/amigo/term/GO:1901652</t>
  </si>
  <si>
    <t>./Project_wg_result1631091410_GSEA/GO_1901652.png</t>
  </si>
  <si>
    <t>11820;23886;238393;11535;16324;56089;20296;12702;64899;16362;20715;19225;12703;12363;21929;22228;12633;228775;21853;18035;14219;13685;217715;12927;16418;22352;53322</t>
  </si>
  <si>
    <t>Adm;App;Bcar1;Casp4;Ccl2;Ccn2;Cflar;Eif2b2;Eif4ebp1;Eif6;Gdf15;Inhbb;Irf1;Lpin3;Nfkbia;Nucb2;Ptgs2;Ramp3;Serpina3f;Serpina3g;Socs1;Socs3;Timeless;Tnfaip3;Trib3;Ucp2;Vim</t>
  </si>
  <si>
    <t>GO:0046683</t>
  </si>
  <si>
    <t>response to organophosphorus</t>
  </si>
  <si>
    <t>http://amigo.geneontology.org/amigo/term/GO:0046683</t>
  </si>
  <si>
    <t>./Project_wg_result1631091410_GSEA/GO_0046683.png</t>
  </si>
  <si>
    <t>11820;20855;20296;19225;14281;14282;19252</t>
  </si>
  <si>
    <t>App;Ccl2;Dusp1;Fos;Fosb;Ptgs2;Stc1</t>
  </si>
  <si>
    <t>GO:0014074</t>
  </si>
  <si>
    <t>response to purine-containing compound</t>
  </si>
  <si>
    <t>http://amigo.geneontology.org/amigo/term/GO:0014074</t>
  </si>
  <si>
    <t>./Project_wg_result1631091410_GSEA/GO_0014074.png</t>
  </si>
  <si>
    <t>GO:0071706</t>
  </si>
  <si>
    <t>tumor necrosis factor superfamily cytokine production</t>
  </si>
  <si>
    <t>http://amigo.geneontology.org/amigo/term/GO:0071706</t>
  </si>
  <si>
    <t>./Project_wg_result1631091410_GSEA/GO_0071706.png</t>
  </si>
  <si>
    <t>11820;20302;20296;20303;11501;21929;12475;22695;230738;19219;12257;15040;24088;216869;17319;16859;12051;67581;74155</t>
  </si>
  <si>
    <t>Adam8;App;Arrb2;Bcl3;Ccl2;Ccl3;Ccl4;Cd14;Errfi1;H2-T23;Lgals9;Mif;Ptger4;Tbc1d23;Tlr2;Tnfaip3;Tspo;Zc3h12a;Zfp36</t>
  </si>
  <si>
    <t>GO:1901342</t>
  </si>
  <si>
    <t>regulation of vasculature development</t>
  </si>
  <si>
    <t>http://amigo.geneontology.org/amigo/term/GO:1901342</t>
  </si>
  <si>
    <t>./Project_wg_result1631091410_GSEA/GO_1901342.png</t>
  </si>
  <si>
    <t>11535;15945;101401;11601;18654;11504;20296;19225;27279;22375;20304;12562;12827;13836;20620;12633;19223;230738;15234;19219;17125;107702;70097;18655;13601;80837</t>
  </si>
  <si>
    <t>Adamts1;Adamts9;Adm;Angpt2;Ccl2;Ccl5;Cdh5;Cflar;Col4a2;Cxcl10;Ecm1;Epha2;Hgf;Pgf;Pgk1;Plk2;Ptger4;Ptgis;Ptgs2;Rhoj;Rnh1;Sash1;Smad1;Tnfrsf12a;Wars;Zc3h12a</t>
  </si>
  <si>
    <t>GO:0050900</t>
  </si>
  <si>
    <t>leukocyte migration</t>
  </si>
  <si>
    <t>http://amigo.geneontology.org/amigo/term/GO:0050900</t>
  </si>
  <si>
    <t>./Project_wg_result1631091410_GSEA/GO_0050900.png</t>
  </si>
  <si>
    <t>11820;15945;17329;18654;14825;20302;20296;56066;20293;20303;12642;16149;11501;19252;20304;12182;114774;66102;20750;11815;19219;24088;26903;15894;17319;13601;13609</t>
  </si>
  <si>
    <t>Adam8;Apod;App;Bst1;Ccl12;Ccl2;Ccl3;Ccl4;Ccl5;Cd74;Ch25h;Cxcl1;Cxcl10;Cxcl11;Cxcl16;Cxcl9;Dusp1;Dysf;Ecm1;Icam1;Mif;Pawr;Pgf;Ptger4;S1pr1;Spp1;Tlr2</t>
  </si>
  <si>
    <t>GO:0042594</t>
  </si>
  <si>
    <t>response to starvation</t>
  </si>
  <si>
    <t>http://amigo.geneontology.org/amigo/term/GO:0042594</t>
  </si>
  <si>
    <t>./Project_wg_result1631091410_GSEA/GO_0042594.png</t>
  </si>
  <si>
    <t>22271;11535;16324;140742;11910;12575;17691;22695;22228;230738;16476;57875;13685</t>
  </si>
  <si>
    <t>Adm;Angptl4;Atf3;Cdkn1a;Eif4ebp1;Inhbb;Jun;Sesn1;Sik1;Ucp2;Upp1;Zc3h12a;Zfp36</t>
  </si>
  <si>
    <t>GO:0042692</t>
  </si>
  <si>
    <t>muscle cell differentiation</t>
  </si>
  <si>
    <t>http://amigo.geneontology.org/amigo/term/GO:0042692</t>
  </si>
  <si>
    <t>./Project_wg_result1631091410_GSEA/GO_0042692.png</t>
  </si>
  <si>
    <t>23886;11535;15945;17329;12156;17691;216850;15982;13660;12633;15205;54720;11443;26903;16905;216869;18655;12534</t>
  </si>
  <si>
    <t>Adm;Arrb2;Bmp2;Cdk1;Cflar;Chrnb1;Cxcl10;Cxcl9;Dysf;Ehd1;Gdf15;Hes1;Ifrd1;Kdm6b;Lmna;Pgk1;Rcan1;Sik1</t>
  </si>
  <si>
    <t>GO:0007187</t>
  </si>
  <si>
    <t>G protein-coupled receptor signaling pathway, coupled to cyclic nucleotide second messenger</t>
  </si>
  <si>
    <t>http://amigo.geneontology.org/amigo/term/GO:0007187</t>
  </si>
  <si>
    <t>./Project_wg_result1631091410_GSEA/GO_0007187.png</t>
  </si>
  <si>
    <t>11535;15945;17329;56089;56066;14744;83397;14674;54672</t>
  </si>
  <si>
    <t>Adgrg3;Adm;Akap12;Cxcl10;Cxcl11;Cxcl9;Gna13;Gpr65;Ramp3</t>
  </si>
  <si>
    <t>GO:0007568</t>
  </si>
  <si>
    <t>aging</t>
  </si>
  <si>
    <t>http://amigo.geneontology.org/amigo/term/GO:0007568</t>
  </si>
  <si>
    <t>./Project_wg_result1631091410_GSEA/GO_0007568.png</t>
  </si>
  <si>
    <t>11820;11535;20296;19225;14281;15461;56722;12575;12827;22228;114774;76933;20620;12571;11815;12257;16905;16476;17319;14219;12534;17191;15902</t>
  </si>
  <si>
    <t>Adm;Apod;App;Ccl2;Ccn2;Cdk1;Cdk6;Cdkn1a;Col4a2;Fos;Hras;Id2;Ifi27l2a;Jun;Litaf;Lmna;Mbd2;Mif;Pawr;Plk2;Ptgs2;Tspo;Ucp2</t>
  </si>
  <si>
    <t>GO:1903320</t>
  </si>
  <si>
    <t>regulation of protein modification by small protein conjugation or removal</t>
  </si>
  <si>
    <t>http://amigo.geneontology.org/amigo/term/GO:1903320</t>
  </si>
  <si>
    <t>./Project_wg_result1631091410_GSEA/GO_1903320.png</t>
  </si>
  <si>
    <t>116870;17472;21929;11796;230738;211770;12257;66412;228775;26903;70097;216869;671535;13653;20439;209200;19165;30877;68077;16898;14828;12952;269523</t>
  </si>
  <si>
    <t>Arrb2;Arrdc4;Birc3;Cry1;Dtx3l;Dysf;Egr1;Gbp4;Gnl3;Hspa5;Mta1;Nop53;Parp10;Psen2;Rps2;Sash1;Siah2;Tnfaip3;Trib1;Trib3;Tspo;Vcp;Zc3h12a</t>
  </si>
  <si>
    <t>GO:0052547</t>
  </si>
  <si>
    <t>regulation of peptidase activity</t>
  </si>
  <si>
    <t>http://amigo.geneontology.org/amigo/term/GO:0052547</t>
  </si>
  <si>
    <t>./Project_wg_result1631091410_GSEA/GO_0052547.png</t>
  </si>
  <si>
    <t>11820;238393;16007;230379;20715;13025;19225;12258;12363;12268;21933;11796;15511;114774;76933;12633;21859;15234;16913;13014;19186;112407;216869;14219;19188;13601</t>
  </si>
  <si>
    <t>Acer2;App;Arrb2;Birc3;C4b;Casp4;Ccn1;Ccn2;Cflar;Cstb;Ctla2b;Ecm1;Egln3;Hgf;Hspa1b;Ifi27l2a;Pawr;Psmb8;Psme1;Psme2;Ptgs2;Serpina3f;Serpina3g;Serping1;Timp3;Tnfrsf10b</t>
  </si>
  <si>
    <t>GO:0043270</t>
  </si>
  <si>
    <t>positive regulation of ion transport</t>
  </si>
  <si>
    <t>http://amigo.geneontology.org/amigo/term/GO:0043270</t>
  </si>
  <si>
    <t>./Project_wg_result1631091410_GSEA/GO_0043270.png</t>
  </si>
  <si>
    <t>20855;15945;17329;56089;14825;20302;56066;20293;20303;12608;20304;18442;12306;72054</t>
  </si>
  <si>
    <t>Anxa2;Ccl12;Ccl3;Ccl4;Ccl5;Cebpb;Cxcl1;Cxcl10;Cxcl11;Cxcl9;Cyp4f18;P2ry2;Ramp3;Stc1</t>
  </si>
  <si>
    <t>GO:0002697</t>
  </si>
  <si>
    <t>regulation of immune effector process</t>
  </si>
  <si>
    <t>http://amigo.geneontology.org/amigo/term/GO:0002697</t>
  </si>
  <si>
    <t>./Project_wg_result1631091410_GSEA/GO_0002697.png</t>
  </si>
  <si>
    <t>14825;20296;16362;110557;16149;12258;17472;20304;52118;21929;58185;14972;230738;15039;15040;24088;12010;74136;216869;17319;14991;80861;15284;16859</t>
  </si>
  <si>
    <t>Arrb2;B2m;Ccl2;Ccl5;Cd74;Cxcl1;Dhx58;Gbp4;H2-K1;H2-M3;H2-Q6;H2-T22;H2-T23;Hlx;Irf1;Lgals9;Mif;Pvr;Rsad2;Sec14l1;Serping1;Tlr2;Tnfaip3;Zc3h12a</t>
  </si>
  <si>
    <t>GO:0019932</t>
  </si>
  <si>
    <t>second-messenger-mediated signaling</t>
  </si>
  <si>
    <t>http://amigo.geneontology.org/amigo/term/GO:0019932</t>
  </si>
  <si>
    <t>./Project_wg_result1631091410_GSEA/GO_0019932.png</t>
  </si>
  <si>
    <t>11535;15945;17329;56089;19416;20302;56066;14744;20303;17748;17750;12182;54199;14674;54672;53901;22637</t>
  </si>
  <si>
    <t>Adgrg3;Adm;Bst1;Ccl3;Ccl4;Ccrl2;Cxcl10;Cxcl11;Cxcl9;Gna13;Gpr65;Mt1;Mt2;Ramp3;Rasd1;Rcan2;Zap70</t>
  </si>
  <si>
    <t>GO:0071496</t>
  </si>
  <si>
    <t>cellular response to external stimulus</t>
  </si>
  <si>
    <t>http://amigo.geneontology.org/amigo/term/GO:0071496</t>
  </si>
  <si>
    <t>./Project_wg_result1631091410_GSEA/GO_0071496.png</t>
  </si>
  <si>
    <t>22271;16324;140742;20296;16362;19225;14281;11910;12575;18712;17691;16819;22228;230738;19219</t>
  </si>
  <si>
    <t>Atf3;Ccl2;Cdkn1a;Fos;Inhbb;Irf1;Lcn2;Pim1;Ptger4;Ptgs2;Sesn1;Sik1;Ucp2;Upp1;Zc3h12a</t>
  </si>
  <si>
    <t>GO:0002831</t>
  </si>
  <si>
    <t>regulation of response to biotic stimulus</t>
  </si>
  <si>
    <t>http://amigo.geneontology.org/amigo/term/GO:0002831</t>
  </si>
  <si>
    <t>./Project_wg_result1631091410_GSEA/GO_0002831.png</t>
  </si>
  <si>
    <t>14825;17472;20304;52118;21929;230738;211770;24088;70097;74136;17319;80861;16859;209200;19294;22034;68077;13057</t>
  </si>
  <si>
    <t>Ccl5;Cxcl1;Cyba;Dhx58;Dtx3l;Gbp4;Lgals9;Mif;Nectin2;Nop53;Pvr;Sash1;Sec14l1;Tlr2;Tnfaip3;Traf6;Trib1;Zc3h12a</t>
  </si>
  <si>
    <t>GO:0051346</t>
  </si>
  <si>
    <t>negative regulation of hydrolase activity</t>
  </si>
  <si>
    <t>http://amigo.geneontology.org/amigo/term/GO:0051346</t>
  </si>
  <si>
    <t>./Project_wg_result1631091410_GSEA/GO_0051346.png</t>
  </si>
  <si>
    <t>11820;238393;20715;13025;17872;19225;15461;12258;12268;11796;15511;12633;21859;15234;13014;216869;57875;71994;100169;13601</t>
  </si>
  <si>
    <t>Angptl4;App;Arrb2;Birc3;C4b;Cflar;Cnn3;Cstb;Ctla2b;Ecm1;Hgf;Hras;Hspa1b;Phactr4;Ppp1r15a;Ptgs2;Serpina3f;Serpina3g;Serping1;Timp3</t>
  </si>
  <si>
    <t>GO:0070482</t>
  </si>
  <si>
    <t>response to oxygen levels</t>
  </si>
  <si>
    <t>http://amigo.geneontology.org/amigo/term/GO:0070482</t>
  </si>
  <si>
    <t>./Project_wg_result1631091410_GSEA/GO_0070482.png</t>
  </si>
  <si>
    <t>20855;11535;11601;18654;381823;20296;54132;19225;11501;12156;22228;12633;19223;16905;18655;57875;14219;13685</t>
  </si>
  <si>
    <t>Adam8;Adm;Angpt2;Angptl4;Apold1;Bmp2;Ccl2;Ccn2;Cflar;Eif4ebp1;Lmna;Pdlim1;Pgf;Pgk1;Ptgis;Ptgs2;Stc1;Ucp2</t>
  </si>
  <si>
    <t>GO:0032103</t>
  </si>
  <si>
    <t>positive regulation of response to external stimulus</t>
  </si>
  <si>
    <t>http://amigo.geneontology.org/amigo/term/GO:0032103</t>
  </si>
  <si>
    <t>./Project_wg_result1631091410_GSEA/GO_0032103.png</t>
  </si>
  <si>
    <t>11820;15945;18654;14825;20302;20296;20303;19225;12608;16149;11501;229898;20304;18413;19219;24088;26903;70097;18035;17319;80861;13609</t>
  </si>
  <si>
    <t>Adam8;App;Ccl2;Ccl3;Ccl4;Ccl5;Cd74;Cebpb;Cxcl1;Cxcl10;Dhx58;Dysf;Gbp5;Mif;Nfkbia;Osm;Pgf;Ptger4;Ptgs2;S1pr1;Sash1;Tlr2</t>
  </si>
  <si>
    <t>GO:0042742</t>
  </si>
  <si>
    <t>defense response to bacterium</t>
  </si>
  <si>
    <t>http://amigo.geneontology.org/amigo/term/GO:0042742</t>
  </si>
  <si>
    <t>./Project_wg_result1631091410_GSEA/GO_0042742.png</t>
  </si>
  <si>
    <t>626578;100702;21949;14469;12608;23794;16819;14972;13836;15040;240913;24088;14991;16859;12051</t>
  </si>
  <si>
    <t>Adamts4;Adamts5;Bcl3;Cebpb;Epha2;Gbp10;Gbp2;Gbp6;H2-K1;H2-M3;H2-T23;Lcn2;Lgals9;Tlr2;Tnfsf8</t>
  </si>
  <si>
    <t>GO:0002791</t>
  </si>
  <si>
    <t>regulation of peptide secretion</t>
  </si>
  <si>
    <t>http://amigo.geneontology.org/amigo/term/GO:0002791</t>
  </si>
  <si>
    <t>./Project_wg_result1631091410_GSEA/GO_0002791.png</t>
  </si>
  <si>
    <t>16324;80885;20302;30878;12703;16149;20304;12363;18413;21929;12475;58185;22228;230738;19219;15040;24088</t>
  </si>
  <si>
    <t>Apln;Casp4;Ccl3;Ccl5;Cd14;Cd74;H2-T23;Hcar2;Inhbb;Osm;Ptger4;Rsad2;Socs1;Tlr2;Tnfaip3;Ucp2;Zc3h12a</t>
  </si>
  <si>
    <t>GO:0001819</t>
  </si>
  <si>
    <t>positive regulation of cytokine production</t>
  </si>
  <si>
    <t>http://amigo.geneontology.org/amigo/term/GO:0001819</t>
  </si>
  <si>
    <t>./Project_wg_result1631091410_GSEA/GO_0001819.png</t>
  </si>
  <si>
    <t>20302;20296;16362;20303;19225;15461;12608;16149;11501;229898;20304;12363;18413;18442;12475;58185;15234;19219;15040;24088;12010;74136;17319;14991;80861;16859;12051;67581;13653;16194</t>
  </si>
  <si>
    <t>Adam8;B2m;Bcl3;Casp4;Ccl2;Ccl3;Ccl4;Ccl5;Cd14;Cd74;Cebpb;Dhx58;Egr1;Gbp5;H2-M3;H2-T23;Hgf;Hras;Il6ra;Irf1;Lgals9;Mif;Osm;P2ry2;Ptger4;Ptgs2;Rsad2;Sec14l1;Tbc1d23;Tlr2</t>
  </si>
  <si>
    <t>GO:0032102</t>
  </si>
  <si>
    <t>negative regulation of response to external stimulus</t>
  </si>
  <si>
    <t>http://amigo.geneontology.org/amigo/term/GO:0032102</t>
  </si>
  <si>
    <t>./Project_wg_result1631091410_GSEA/GO_0032102.png</t>
  </si>
  <si>
    <t>11601;12702;20293;13024;12258;19252;12575;12562;21929;12306;22695;19223;230738;11815;15234;211770;19219;74136;17319;80861;53322;210029;16859</t>
  </si>
  <si>
    <t>Angpt2;Anxa2;Apod;Ccl12;Cdh5;Cdkn1a;Ctla2a;Dhx58;Dusp1;Hgf;Lgals9;Metrnl;Mif;Nucb2;Ptger4;Ptgis;Sec14l1;Serping1;Socs3;Tnfaip3;Trib1;Zc3h12a;Zfp36</t>
  </si>
  <si>
    <t>GO:0009123</t>
  </si>
  <si>
    <t>nucleoside monophosphate metabolic process</t>
  </si>
  <si>
    <t>http://amigo.geneontology.org/amigo/term/GO:0009123</t>
  </si>
  <si>
    <t>./Project_wg_result1631091410_GSEA/GO_0009123.png</t>
  </si>
  <si>
    <t>22271;12257;18655;17319;12862;12534;16418;227731;11565;21991;11821;12048;14635;211948;22272;11674;269523;74246;18648</t>
  </si>
  <si>
    <t>Adssl1;Aldoa;Aprt;Bcl2l1;Cdk1;Cox6a2;Eif6;Gale;Galk1;Mif;Pde12;Pgam1;Pgk1;Slc25a25;Tpi1;Tspo;Upp1;Uqcrq;Vcp</t>
  </si>
  <si>
    <t>GO:0045862</t>
  </si>
  <si>
    <t>positive regulation of proteolysis</t>
  </si>
  <si>
    <t>http://amigo.geneontology.org/amigo/term/GO:0045862</t>
  </si>
  <si>
    <t>./Project_wg_result1631091410_GSEA/GO_0045862.png</t>
  </si>
  <si>
    <t>11820;16007;230379;11501;12363;100494;21933;193740;15511;114774;76933;20620;12633;230738;211770;228775;19186;112407;14219;19188</t>
  </si>
  <si>
    <t>Acer2;Adam8;App;Casp4;Ccn1;Ccn2;Cflar;Egln3;Hspa1a;Hspa1b;Ifi27l2a;Pawr;Plk2;Psme1;Psme2;Tnfrsf10b;Trib1;Trib3;Zc3h12a;Zfand2a</t>
  </si>
  <si>
    <t>GO:0030099</t>
  </si>
  <si>
    <t>myeloid cell differentiation</t>
  </si>
  <si>
    <t>http://amigo.geneontology.org/amigo/term/GO:0030099</t>
  </si>
  <si>
    <t>./Project_wg_result1631091410_GSEA/GO_0030099.png</t>
  </si>
  <si>
    <t>11820;74481;246746;20302;14281;12608;16149;11501;20304;18574;12306;22695;100503605;13836;16477;12571;211770;107817;24088;12010;18035;16476</t>
  </si>
  <si>
    <t>Adam8;Anxa2;App;B2m;Batf2;Ccl3;Ccl5;Cd300lf;Cd74;Cdk6;Cebpb;Epha2;Fos;Hbb-bs;Jmjd6;Jun;Junb;Nfkbia;Pde1b;Tlr2;Trib1;Zfp36</t>
  </si>
  <si>
    <t>GO:0010959</t>
  </si>
  <si>
    <t>regulation of metal ion transport</t>
  </si>
  <si>
    <t>http://amigo.geneontology.org/amigo/term/GO:0010959</t>
  </si>
  <si>
    <t>./Project_wg_result1631091410_GSEA/GO_0010959.png</t>
  </si>
  <si>
    <t>20855;15945;17329;56089;14825;20302;56066;20293;20303;19225;20304;17691;12306;114774;15205;12257;26903;15894;12010;216869;17319;12512</t>
  </si>
  <si>
    <t>Anxa2;Arrb2;B2m;Ccl12;Ccl3;Ccl4;Ccl5;Cd63;Cxcl1;Cxcl10;Cxcl11;Cxcl9;Dysf;Hes1;Icam1;Mif;Pawr;Ptgs2;Ramp3;Sik1;Stc1;Tspo</t>
  </si>
  <si>
    <t>GO:0090130</t>
  </si>
  <si>
    <t>tissue migration</t>
  </si>
  <si>
    <t>http://amigo.geneontology.org/amigo/term/GO:0090130</t>
  </si>
  <si>
    <t>./Project_wg_result1631091410_GSEA/GO_0090130.png</t>
  </si>
  <si>
    <t>20855;101401;11601;19225;384009;15200;11501;13836;20620;230738;52014;70097;16476;12512;80837;12927;23790</t>
  </si>
  <si>
    <t>Adam8;Adamts9;Angpt2;Bcar1;Cd63;Coro1c;Epha2;Glipr2;Hbegf;Jun;Nus1;Plk2;Ptgs2;Rhoj;Sash1;Stc1;Zc3h12a</t>
  </si>
  <si>
    <t>GO:0006979</t>
  </si>
  <si>
    <t>response to oxidative stress</t>
  </si>
  <si>
    <t>http://amigo.geneontology.org/amigo/term/GO:0006979</t>
  </si>
  <si>
    <t>./Project_wg_result1631091410_GSEA/GO_0006979.png</t>
  </si>
  <si>
    <t>11820;140742;16068;19225;14281;53610;19252;53901;21929;216850;16819;22228;114774;12633;14778;230738;11815;15234;54720</t>
  </si>
  <si>
    <t>Apod;App;Cflar;Dusp1;Fos;Gpx3;Hgf;Il18bp;Kdm6b;Lcn2;Nono;Pawr;Ptgs2;Rcan1;Rcan2;Sesn1;Tnfaip3;Ucp2;Zc3h12a</t>
  </si>
  <si>
    <t>GO:0045444</t>
  </si>
  <si>
    <t>fat cell differentiation</t>
  </si>
  <si>
    <t>http://amigo.geneontology.org/amigo/term/GO:0045444</t>
  </si>
  <si>
    <t>./Project_wg_result1631091410_GSEA/GO_0045444.png</t>
  </si>
  <si>
    <t>16324;19225;12608;12703;12156;22695;230738;15205;16913;228775;26903;53322;15902;210029;231991;12457;12609;63953</t>
  </si>
  <si>
    <t>Bmp2;Cebpb;Cebpd;Creb5;Dusp10;Dysf;Hes1;Id2;Inhbb;Metrnl;Noct;Nucb2;Psmb8;Ptgs2;Socs1;Trib3;Zc3h12a;Zfp36</t>
  </si>
  <si>
    <t>GO:0045861</t>
  </si>
  <si>
    <t>negative regulation of proteolysis</t>
  </si>
  <si>
    <t>http://amigo.geneontology.org/amigo/term/GO:0045861</t>
  </si>
  <si>
    <t>./Project_wg_result1631091410_GSEA/GO_0045861.png</t>
  </si>
  <si>
    <t>11820;238393;20715;13025;19225;13024;12258;12268;11796;15511;12633;21859;15234;13014;216869;13601</t>
  </si>
  <si>
    <t>App;Arrb2;Birc3;C4b;Cflar;Cstb;Ctla2a;Ctla2b;Ecm1;Hgf;Hspa1b;Ptgs2;Serpina3f;Serpina3g;Serping1;Timp3</t>
  </si>
  <si>
    <t>GO:0002253</t>
  </si>
  <si>
    <t>activation of immune response</t>
  </si>
  <si>
    <t>http://amigo.geneontology.org/amigo/term/GO:0002253</t>
  </si>
  <si>
    <t>./Project_wg_result1631091410_GSEA/GO_0002253.png</t>
  </si>
  <si>
    <t>246746;16362;226691;381308;15461;226695;12258;102639543;53610;15951;12268;21929;12475;58185;22637;114774;230738;24088;50909;74136;18035;216869;217715;80861;12927</t>
  </si>
  <si>
    <t>Arrb2;Bcar1;C1ra;C4b;Cd14;Cd300lf;Dhx58;Eif2b2;Hras;Ifi204;Ifi205;Ifi206;Ifi207;Ifi211;Irf1;Nfkbia;Nono;Pawr;Rsad2;Sec14l1;Serping1;Tlr2;Tnfaip3;Zap70;Zc3h12a</t>
  </si>
  <si>
    <t>GO:0072593</t>
  </si>
  <si>
    <t>reactive oxygen species metabolic process</t>
  </si>
  <si>
    <t>http://amigo.geneontology.org/amigo/term/GO:0072593</t>
  </si>
  <si>
    <t>./Project_wg_result1631091410_GSEA/GO_0072593.png</t>
  </si>
  <si>
    <t>14825;140742;16007;19225;12575;11796;100503605;12633;14778;19223;230738;19219;12257;24088;15894;14219;14991;16418</t>
  </si>
  <si>
    <t>Birc3;Ccn1;Ccn2;Cdkn1a;Cflar;Cxcl1;Eif6;Gpx3;H2-M3;Hbb-bs;Icam1;Ptger4;Ptgis;Ptgs2;Sesn1;Tlr2;Tspo;Zc3h12a</t>
  </si>
  <si>
    <t>GO:2001233</t>
  </si>
  <si>
    <t>regulation of apoptotic signaling pathway</t>
  </si>
  <si>
    <t>http://amigo.geneontology.org/amigo/term/GO:2001233</t>
  </si>
  <si>
    <t>./Project_wg_result1631091410_GSEA/GO_2001233.png</t>
  </si>
  <si>
    <t>16324;414801;19225;27279;16149;11910;53610;18413;21929;79201;12633;21859;15234;15894;16905;216869;17319;12044;12045;69660;12047;12048;20439;58801;171543;17210;19165;18453</t>
  </si>
  <si>
    <t>Arrb2;Atf3;Bcl2a1a;Bcl2a1b;Bcl2a1d;Bcl2l1;Bmf;Cd74;Cflar;Hgf;Icam1;Inhbb;Itprip;Lmna;Mcl1;Mif;Nono;Osm;P4hb;Pmaip1;Psen2;Ptgs2;Siah2;Timp3;Tmbim1;Tnfaip3;Tnfrsf12a;Tnfrsf23</t>
  </si>
  <si>
    <t>GO:0070997</t>
  </si>
  <si>
    <t>neuron death</t>
  </si>
  <si>
    <t>http://amigo.geneontology.org/amigo/term/GO:0070997</t>
  </si>
  <si>
    <t>./Project_wg_result1631091410_GSEA/GO_0070997.png</t>
  </si>
  <si>
    <t>11820;20302;20293;14281;15461;17748;12608;53610;11501;20304</t>
  </si>
  <si>
    <t>Adam8;App;Ccl12;Ccl3;Ccl5;Cebpb;Fos;Hras;Mt1;Nono</t>
  </si>
  <si>
    <t>GO:0033002</t>
  </si>
  <si>
    <t>muscle cell proliferation</t>
  </si>
  <si>
    <t>http://amigo.geneontology.org/amigo/term/GO:0033002</t>
  </si>
  <si>
    <t>./Project_wg_result1631091410_GSEA/GO_0033002.png</t>
  </si>
  <si>
    <t>11504;30878;19225;15200;20304;12575;18712;21929;16009;12633;11815;211770;17125;16476;12534;13609;15902;13653;16194</t>
  </si>
  <si>
    <t>Adamts1;Apln;Apod;Ccl5;Cdk1;Cdkn1a;Cflar;Egr1;Hbegf;Id2;Igfbp3;Il6ra;Jun;Pim1;Ptgs2;S1pr1;Smad1;Tnfaip3;Trib1</t>
  </si>
  <si>
    <t>GO:1903706</t>
  </si>
  <si>
    <t>regulation of hemopoiesis</t>
  </si>
  <si>
    <t>http://amigo.geneontology.org/amigo/term/GO:1903706</t>
  </si>
  <si>
    <t>./Project_wg_result1631091410_GSEA/GO_1903706.png</t>
  </si>
  <si>
    <t>14825;20302;16362;14281;13024;12608;12703;16149;11501;20304;18712;22695;22637;12571;230738;211770;15205;16186;12010;18035;16476;14991;16418;15284;15902;16859</t>
  </si>
  <si>
    <t>Adam8;B2m;Ccl3;Ccl5;Cd74;Cdk6;Cebpb;Ctla2a;Cxcl1;Eif6;Fos;H2-M3;Hes1;Hlx;Id2;Il2rg;Irf1;Jun;Lgals9;Nfkbia;Pim1;Socs1;Trib1;Zap70;Zc3h12a;Zfp36</t>
  </si>
  <si>
    <t>GO:0048871</t>
  </si>
  <si>
    <t>multicellular organismal homeostasis</t>
  </si>
  <si>
    <t>http://amigo.geneontology.org/amigo/term/GO:0048871</t>
  </si>
  <si>
    <t>./Project_wg_result1631091410_GSEA/GO_0048871.png</t>
  </si>
  <si>
    <t>30878;16373;246256;19225;333654;12608;11501;20304;23794;216850;209039;16819;22228;20750;19219</t>
  </si>
  <si>
    <t>Adam8;Adamts5;Apln;Ccl5;Cebpb;Fcgr4;Irx3;Kdm6b;Lcn2;Ppp1r13l;Ptger4;Ptgs2;Spp1;Tns2;Ucp2</t>
  </si>
  <si>
    <t>GO:0001906</t>
  </si>
  <si>
    <t>cell killing</t>
  </si>
  <si>
    <t>http://amigo.geneontology.org/amigo/term/GO:0001906</t>
  </si>
  <si>
    <t>./Project_wg_result1631091410_GSEA/GO_0001906.png</t>
  </si>
  <si>
    <t>14825;20296;110557;52118;14972;15039;15040;12010;216869;14991;16859</t>
  </si>
  <si>
    <t>Arrb2;B2m;Ccl2;Cxcl1;H2-K1;H2-M3;H2-Q6;H2-T22;H2-T23;Lgals9;Pvr</t>
  </si>
  <si>
    <t>GO:0042326</t>
  </si>
  <si>
    <t>negative regulation of phosphorylation</t>
  </si>
  <si>
    <t>http://amigo.geneontology.org/amigo/term/GO:0042326</t>
  </si>
  <si>
    <t>./Project_wg_result1631091410_GSEA/GO_0042326.png</t>
  </si>
  <si>
    <t>12702;16362;13537;414801;17872;12703;22375;11910;17472;19252;24066;12575;21929;11796;16009;17873;21859;78388;230738;15234;211770;228775;216869;16476</t>
  </si>
  <si>
    <t>Arrb2;Atf3;Birc3;Cdkn1a;Dusp1;Dusp2;Gadd45b;Gbp4;Hgf;Igfbp3;Irf1;Itprip;Jun;Mvp;Ppp1r15a;Socs1;Socs3;Spry4;Timp3;Tnfaip3;Trib1;Trib3;Wars;Zc3h12a</t>
  </si>
  <si>
    <t>GO:0050663</t>
  </si>
  <si>
    <t>cytokine secretion</t>
  </si>
  <si>
    <t>http://amigo.geneontology.org/amigo/term/GO:0050663</t>
  </si>
  <si>
    <t>./Project_wg_result1631091410_GSEA/GO_0050663.png</t>
  </si>
  <si>
    <t>20302;12703;229898;12363;18413;21929;12475;230738;19219;24088;26903;17319</t>
  </si>
  <si>
    <t>Casp4;Ccl3;Cd14;Dysf;Gbp5;Mif;Osm;Ptger4;Socs1;Tlr2;Tnfaip3;Zc3h12a</t>
  </si>
  <si>
    <t>GO:0002250</t>
  </si>
  <si>
    <t>adaptive immune response</t>
  </si>
  <si>
    <t>http://amigo.geneontology.org/amigo/term/GO:0002250</t>
  </si>
  <si>
    <t>./Project_wg_result1631091410_GSEA/GO_0002250.png</t>
  </si>
  <si>
    <t>16068;16362;20715;14728;15461;110557;16149;12258;52118;12268;21929;58185;22637;14972;230738;15039;15040;15894;12010;50909;17319;14991;15284;16859;12051</t>
  </si>
  <si>
    <t>B2m;Bcl3;C1ra;C4b;Cd74;H2-K1;H2-M3;H2-Q6;H2-T22;H2-T23;Hlx;Hras;Icam1;Il18bp;Irf1;Lgals9;Lilrb4a;Mif;Pvr;Rsad2;Serpina3g;Serping1;Tnfaip3;Zap70;Zc3h12a</t>
  </si>
  <si>
    <t>GO:0098754</t>
  </si>
  <si>
    <t>detoxification</t>
  </si>
  <si>
    <t>http://amigo.geneontology.org/amigo/term/GO:0098754</t>
  </si>
  <si>
    <t>./Project_wg_result1631091410_GSEA/GO_0098754.png</t>
  </si>
  <si>
    <t>140742;19225;17748;17750;100503605;14778</t>
  </si>
  <si>
    <t>Gpx3;Hbb-bs;Mt1;Mt2;Ptgs2;Sesn1</t>
  </si>
  <si>
    <t>Gene Symbol</t>
  </si>
  <si>
    <t>log2FoldChange</t>
  </si>
  <si>
    <t>baseMean</t>
  </si>
  <si>
    <t>lfcSE</t>
  </si>
  <si>
    <t>stat</t>
  </si>
  <si>
    <t>pvalue</t>
  </si>
  <si>
    <t>padj</t>
  </si>
  <si>
    <t>NM_025870.1</t>
  </si>
  <si>
    <t>Swsap1</t>
  </si>
  <si>
    <t>NM_001327821.1</t>
  </si>
  <si>
    <t>Creb5</t>
  </si>
  <si>
    <t>XM_006525698.4</t>
  </si>
  <si>
    <t>Ppargc1b</t>
  </si>
  <si>
    <t>NM_023395.2</t>
  </si>
  <si>
    <t>Wfdc1</t>
  </si>
  <si>
    <t>XR_004938078.1</t>
  </si>
  <si>
    <t>Dtnbp1</t>
  </si>
  <si>
    <t>NM_181418.3</t>
  </si>
  <si>
    <t>Ushbp1</t>
  </si>
  <si>
    <t>NM_133784.3</t>
  </si>
  <si>
    <t>Wwtr1</t>
  </si>
  <si>
    <t>Gm6681</t>
  </si>
  <si>
    <t>NM_198599.2</t>
  </si>
  <si>
    <t>Map6d1</t>
  </si>
  <si>
    <t>NM_007789.3</t>
  </si>
  <si>
    <t>Ncan</t>
  </si>
  <si>
    <t>XM_006523730.4</t>
  </si>
  <si>
    <t>Psmb9</t>
  </si>
  <si>
    <t>NM_026384.3</t>
  </si>
  <si>
    <t>Dgat2</t>
  </si>
  <si>
    <t>Gm6166</t>
  </si>
  <si>
    <t>XM_036154165.1</t>
  </si>
  <si>
    <t>Mff</t>
  </si>
  <si>
    <t>NM_022420.2</t>
  </si>
  <si>
    <t>Gprc5b</t>
  </si>
  <si>
    <t>XM_006498259.1</t>
  </si>
  <si>
    <t>Nacc2</t>
  </si>
  <si>
    <t>NM_001359412.1</t>
  </si>
  <si>
    <t>Dkc1</t>
  </si>
  <si>
    <t>NM_019765.5</t>
  </si>
  <si>
    <t>Clip1</t>
  </si>
  <si>
    <t>NM_001377115.1</t>
  </si>
  <si>
    <t>Zfp825</t>
  </si>
  <si>
    <t>NR_036616.1</t>
  </si>
  <si>
    <t>Srsf9</t>
  </si>
  <si>
    <t>Gm5835</t>
  </si>
  <si>
    <t>Gm7476</t>
  </si>
  <si>
    <t>NM_010559.3</t>
  </si>
  <si>
    <t>Il6ra</t>
  </si>
  <si>
    <t>NM_009431.2</t>
  </si>
  <si>
    <t>Ctr9</t>
  </si>
  <si>
    <t>NM_001285933.1</t>
  </si>
  <si>
    <t>Kctd9</t>
  </si>
  <si>
    <t>NM_178873.3</t>
  </si>
  <si>
    <t>Adck2</t>
  </si>
  <si>
    <t>Eif5al3-ps</t>
  </si>
  <si>
    <t>NM_021349.3</t>
  </si>
  <si>
    <t>Tnfrsf13b</t>
  </si>
  <si>
    <t>NM_019388.3</t>
  </si>
  <si>
    <t>Cd86</t>
  </si>
  <si>
    <t>Rpl17-ps4</t>
  </si>
  <si>
    <t>NM_011454.2</t>
  </si>
  <si>
    <t>Serpinb6b</t>
  </si>
  <si>
    <t>XM_011246728.1</t>
  </si>
  <si>
    <t>Srbd1</t>
  </si>
  <si>
    <t>NM_009811.4</t>
  </si>
  <si>
    <t>Casp6</t>
  </si>
  <si>
    <t>NM_009702.3</t>
  </si>
  <si>
    <t>Aqr</t>
  </si>
  <si>
    <t>NM_001285503.1</t>
  </si>
  <si>
    <t>Nde1</t>
  </si>
  <si>
    <t>NM_001252193.1</t>
  </si>
  <si>
    <t>Amz2</t>
  </si>
  <si>
    <t>NM_001277230.1</t>
  </si>
  <si>
    <t>Zbtb24</t>
  </si>
  <si>
    <t>Gm16020</t>
  </si>
  <si>
    <t>Rps2-ps6</t>
  </si>
  <si>
    <t>XM_030254398.1</t>
  </si>
  <si>
    <t>Cnot6l</t>
  </si>
  <si>
    <t>NM_001162921.2</t>
  </si>
  <si>
    <t>Zc3h12c</t>
  </si>
  <si>
    <t>NM_028317.3</t>
  </si>
  <si>
    <t>Skida1</t>
  </si>
  <si>
    <t>NM_011437.1</t>
  </si>
  <si>
    <t>Sox10</t>
  </si>
  <si>
    <t>XM_017317970.3</t>
  </si>
  <si>
    <t>Slc66a2</t>
  </si>
  <si>
    <t>NM_010231.3</t>
  </si>
  <si>
    <t>Fmo1</t>
  </si>
  <si>
    <t>XR_004941971.1</t>
  </si>
  <si>
    <t>Sgip1</t>
  </si>
  <si>
    <t>NM_028444.1</t>
  </si>
  <si>
    <t>Cavin3</t>
  </si>
  <si>
    <t>NM_007907.2</t>
  </si>
  <si>
    <t>Eef2</t>
  </si>
  <si>
    <t>NM_134126.3</t>
  </si>
  <si>
    <t>Ift140</t>
  </si>
  <si>
    <t>NM_145076.4</t>
  </si>
  <si>
    <t>Trim24</t>
  </si>
  <si>
    <t>NM_133982.1</t>
  </si>
  <si>
    <t>Rpp25</t>
  </si>
  <si>
    <t>NM_001378777.1</t>
  </si>
  <si>
    <t>Col9a3</t>
  </si>
  <si>
    <t>XM_006539932.3</t>
  </si>
  <si>
    <t>Mill2</t>
  </si>
  <si>
    <t>XR_877682.3</t>
  </si>
  <si>
    <t>Dclre1a</t>
  </si>
  <si>
    <t>XM_036161635.1</t>
  </si>
  <si>
    <t>Vti1a</t>
  </si>
  <si>
    <t>XM_006526697.5</t>
  </si>
  <si>
    <t>Grk5</t>
  </si>
  <si>
    <t>XM_006527625.5</t>
  </si>
  <si>
    <t>Gpr34</t>
  </si>
  <si>
    <t>NM_008948.2</t>
  </si>
  <si>
    <t>Psmc3</t>
  </si>
  <si>
    <t>NM_015786.3</t>
  </si>
  <si>
    <t>H1f2</t>
  </si>
  <si>
    <t>NM_013835.2</t>
  </si>
  <si>
    <t>Ro60</t>
  </si>
  <si>
    <t>NM_001291143.1</t>
  </si>
  <si>
    <t>Rabep1</t>
  </si>
  <si>
    <t>NM_022408.2</t>
  </si>
  <si>
    <t>Ess2</t>
  </si>
  <si>
    <t>NM_030711.5</t>
  </si>
  <si>
    <t>Erap1</t>
  </si>
  <si>
    <t>NR_027943.1</t>
  </si>
  <si>
    <t>1110038B12Rik</t>
  </si>
  <si>
    <t>NM_001166416.1</t>
  </si>
  <si>
    <t>Med23</t>
  </si>
  <si>
    <t>XM_006511459.4</t>
  </si>
  <si>
    <t>Fbxo22</t>
  </si>
  <si>
    <t>NM_026576.4</t>
  </si>
  <si>
    <t>Etaa1</t>
  </si>
  <si>
    <t>XR_001785490.3</t>
  </si>
  <si>
    <t>Pde3b</t>
  </si>
  <si>
    <t>NM_053147.3</t>
  </si>
  <si>
    <t>Pcdhb22</t>
  </si>
  <si>
    <t>XM_006517204.5</t>
  </si>
  <si>
    <t>Tifab</t>
  </si>
  <si>
    <t>NM_175399.4</t>
  </si>
  <si>
    <t>Exosc4</t>
  </si>
  <si>
    <t>NM_010362.3</t>
  </si>
  <si>
    <t>Gsto1</t>
  </si>
  <si>
    <t>NM_001360843.1</t>
  </si>
  <si>
    <t>Arsk</t>
  </si>
  <si>
    <t>Gm4600</t>
  </si>
  <si>
    <t>XM_006516275.5</t>
  </si>
  <si>
    <t>Rps6ka5</t>
  </si>
  <si>
    <t>NM_001311109.1</t>
  </si>
  <si>
    <t>Mkrn1</t>
  </si>
  <si>
    <t>NM_009211.2</t>
  </si>
  <si>
    <t>Smarcc1</t>
  </si>
  <si>
    <t>XM_011245060.4</t>
  </si>
  <si>
    <t>Zfhx2</t>
  </si>
  <si>
    <t>XM_011245337.4</t>
  </si>
  <si>
    <t>Cdh9</t>
  </si>
  <si>
    <t>XM_030253443.2</t>
  </si>
  <si>
    <t>Tesk2</t>
  </si>
  <si>
    <t>NM_177151.4</t>
  </si>
  <si>
    <t>Vps13b</t>
  </si>
  <si>
    <t>NM_029037.4</t>
  </si>
  <si>
    <t>Pomk</t>
  </si>
  <si>
    <t>Gm5883</t>
  </si>
  <si>
    <t>NM_194054.3</t>
  </si>
  <si>
    <t>Rtn4</t>
  </si>
  <si>
    <t>NM_008617.2</t>
  </si>
  <si>
    <t>Mdh2</t>
  </si>
  <si>
    <t>NM_009786.2</t>
  </si>
  <si>
    <t>Cacybp</t>
  </si>
  <si>
    <t>NM_017372.3</t>
  </si>
  <si>
    <t>Lyz2</t>
  </si>
  <si>
    <t>XM_006540127.5</t>
  </si>
  <si>
    <t>Ppp1r13l</t>
  </si>
  <si>
    <t>XM_030248958.1</t>
  </si>
  <si>
    <t>Spint1</t>
  </si>
  <si>
    <t>NM_029751.4</t>
  </si>
  <si>
    <t>Rpl18a</t>
  </si>
  <si>
    <t>NM_019732.2</t>
  </si>
  <si>
    <t>Runx3</t>
  </si>
  <si>
    <t>NM_023476.3</t>
  </si>
  <si>
    <t>Tinagl1</t>
  </si>
  <si>
    <t>NM_001359978.1</t>
  </si>
  <si>
    <t>Sbno1</t>
  </si>
  <si>
    <t>NM_029658.1</t>
  </si>
  <si>
    <t>Rflnb</t>
  </si>
  <si>
    <t>NM_025578.4</t>
  </si>
  <si>
    <t>Mrps25</t>
  </si>
  <si>
    <t>NM_009808.4</t>
  </si>
  <si>
    <t>Casp12</t>
  </si>
  <si>
    <t>NM_001379529.1</t>
  </si>
  <si>
    <t>Batf2</t>
  </si>
  <si>
    <t>Gm30251</t>
  </si>
  <si>
    <t>NM_026417.4</t>
  </si>
  <si>
    <t>Yipf4</t>
  </si>
  <si>
    <t>NM_009665.5</t>
  </si>
  <si>
    <t>Amd1</t>
  </si>
  <si>
    <t>XM_036156723.1</t>
  </si>
  <si>
    <t>Bahcc1</t>
  </si>
  <si>
    <t>NM_011124.4</t>
  </si>
  <si>
    <t>Ccl21a</t>
  </si>
  <si>
    <t>NM_026737.3</t>
  </si>
  <si>
    <t>Phf5a</t>
  </si>
  <si>
    <t>NM_007752.3</t>
  </si>
  <si>
    <t>Cp</t>
  </si>
  <si>
    <t>XR_003950863.1</t>
  </si>
  <si>
    <t>Ercc6</t>
  </si>
  <si>
    <t>XM_006500245.5</t>
  </si>
  <si>
    <t>Hspa12b</t>
  </si>
  <si>
    <t>XM_006539899.5</t>
  </si>
  <si>
    <t>Garre1</t>
  </si>
  <si>
    <t>NM_010749.7</t>
  </si>
  <si>
    <t>M6pr</t>
  </si>
  <si>
    <t>XR_003949348.2</t>
  </si>
  <si>
    <t>Npm1</t>
  </si>
  <si>
    <t>Dnajb6-ps</t>
  </si>
  <si>
    <t>Gm7253</t>
  </si>
  <si>
    <t>Gm6308</t>
  </si>
  <si>
    <t>NR_003363.2</t>
  </si>
  <si>
    <t>Gm6548</t>
  </si>
  <si>
    <t>XM_006509963.4</t>
  </si>
  <si>
    <t>Cbl</t>
  </si>
  <si>
    <t>NM_144861.2</t>
  </si>
  <si>
    <t>Rprd1a</t>
  </si>
  <si>
    <t>NM_146221.4</t>
  </si>
  <si>
    <t>Zfp426</t>
  </si>
  <si>
    <t>NM_001177505.2</t>
  </si>
  <si>
    <t>Zkscan7</t>
  </si>
  <si>
    <t>NM_026435.5</t>
  </si>
  <si>
    <t>Ufm1</t>
  </si>
  <si>
    <t>XM_036154252.1</t>
  </si>
  <si>
    <t>Rspry1</t>
  </si>
  <si>
    <t>NM_007572.2</t>
  </si>
  <si>
    <t>C1qa</t>
  </si>
  <si>
    <t>NM_012058.3</t>
  </si>
  <si>
    <t>Srp9</t>
  </si>
  <si>
    <t>XM_036163829.1</t>
  </si>
  <si>
    <t>Pik3cd</t>
  </si>
  <si>
    <t>Gm46209</t>
  </si>
  <si>
    <t>XR_003948576.2</t>
  </si>
  <si>
    <t>Mbd6</t>
  </si>
  <si>
    <t>XM_011238987.4</t>
  </si>
  <si>
    <t>Optn</t>
  </si>
  <si>
    <t>NM_028876.3</t>
  </si>
  <si>
    <t>Tmed5</t>
  </si>
  <si>
    <t>NM_134058.3</t>
  </si>
  <si>
    <t>Pelo</t>
  </si>
  <si>
    <t>NM_001159617.1</t>
  </si>
  <si>
    <t>Pigp</t>
  </si>
  <si>
    <t>Gm6863</t>
  </si>
  <si>
    <t>Gm14539</t>
  </si>
  <si>
    <t>XM_036164067.1</t>
  </si>
  <si>
    <t>Man1c1</t>
  </si>
  <si>
    <t>XM_036159201.1</t>
  </si>
  <si>
    <t>Ly6e</t>
  </si>
  <si>
    <t>XM_036164379.1</t>
  </si>
  <si>
    <t>Caap1</t>
  </si>
  <si>
    <t>NM_026219.2</t>
  </si>
  <si>
    <t>Uqcrb</t>
  </si>
  <si>
    <t>NM_008452.2</t>
  </si>
  <si>
    <t>Klf2</t>
  </si>
  <si>
    <t>Rpl35a-ps4</t>
  </si>
  <si>
    <t>XM_006515630.4</t>
  </si>
  <si>
    <t>Srsf5</t>
  </si>
  <si>
    <t>NM_001168525.1</t>
  </si>
  <si>
    <t>Sgms1</t>
  </si>
  <si>
    <t>NM_016776.3</t>
  </si>
  <si>
    <t>Mybbp1a</t>
  </si>
  <si>
    <t>NM_009424.3</t>
  </si>
  <si>
    <t>Traf6</t>
  </si>
  <si>
    <t>Rps15a-ps3</t>
  </si>
  <si>
    <t>Gm14150</t>
  </si>
  <si>
    <t>XM_030247475.1</t>
  </si>
  <si>
    <t>Zkscan8</t>
  </si>
  <si>
    <t>NM_001109993.1</t>
  </si>
  <si>
    <t>Tmem141</t>
  </si>
  <si>
    <t>Gm8242</t>
  </si>
  <si>
    <t>NM_001204233.1</t>
  </si>
  <si>
    <t>Spp1</t>
  </si>
  <si>
    <t>NM_025563.3</t>
  </si>
  <si>
    <t>Borcs7</t>
  </si>
  <si>
    <t>NR_160726.1</t>
  </si>
  <si>
    <t>C4a</t>
  </si>
  <si>
    <t>XM_030251381.2</t>
  </si>
  <si>
    <t>Nono</t>
  </si>
  <si>
    <t>NM_133680.3</t>
  </si>
  <si>
    <t>Mfsd14b</t>
  </si>
  <si>
    <t>NM_028785.3</t>
  </si>
  <si>
    <t>Dock8</t>
  </si>
  <si>
    <t>XM_006499113.5</t>
  </si>
  <si>
    <t>Sema6d</t>
  </si>
  <si>
    <t>NM_145532.3</t>
  </si>
  <si>
    <t>Mall</t>
  </si>
  <si>
    <t>NM_001286713.1</t>
  </si>
  <si>
    <t>Tsc2</t>
  </si>
  <si>
    <t>NM_008720.2</t>
  </si>
  <si>
    <t>Npc1</t>
  </si>
  <si>
    <t>NM_001166480.2</t>
  </si>
  <si>
    <t>Ssr4</t>
  </si>
  <si>
    <t>NM_001167994.1</t>
  </si>
  <si>
    <t>Trmt2b</t>
  </si>
  <si>
    <t>Gm6133</t>
  </si>
  <si>
    <t>XM_036160723.1</t>
  </si>
  <si>
    <t>Ptchd4</t>
  </si>
  <si>
    <t>Gm12989</t>
  </si>
  <si>
    <t>NM_020006.2</t>
  </si>
  <si>
    <t>Cdc42ep4</t>
  </si>
  <si>
    <t>XM_006540571.5</t>
  </si>
  <si>
    <t>Ap3b2</t>
  </si>
  <si>
    <t>XM_011245033.4</t>
  </si>
  <si>
    <t>Hmbox1</t>
  </si>
  <si>
    <t>NM_010357.3</t>
  </si>
  <si>
    <t>Gsta4</t>
  </si>
  <si>
    <t>Gm13961</t>
  </si>
  <si>
    <t>NM_023175.1</t>
  </si>
  <si>
    <t>Nit2</t>
  </si>
  <si>
    <t>XM_006529903.5</t>
  </si>
  <si>
    <t>Cep350</t>
  </si>
  <si>
    <t>NM_019704.2</t>
  </si>
  <si>
    <t>Tmem115</t>
  </si>
  <si>
    <t>NM_009075.2</t>
  </si>
  <si>
    <t>Rpia</t>
  </si>
  <si>
    <t>XM_036154436.1</t>
  </si>
  <si>
    <t>Gm45855</t>
  </si>
  <si>
    <t>NM_001081134.2</t>
  </si>
  <si>
    <t>Kcng1</t>
  </si>
  <si>
    <t>NM_001167777.1</t>
  </si>
  <si>
    <t>Asxl3</t>
  </si>
  <si>
    <t>NM_001033205.3</t>
  </si>
  <si>
    <t>Zfp575</t>
  </si>
  <si>
    <t>Gm7464</t>
  </si>
  <si>
    <t>NM_009952.2</t>
  </si>
  <si>
    <t>Creb1</t>
  </si>
  <si>
    <t>XM_036163486.1</t>
  </si>
  <si>
    <t>Rpl13-ps6</t>
  </si>
  <si>
    <t>NM_145836.2</t>
  </si>
  <si>
    <t>Irf2bpl</t>
  </si>
  <si>
    <t>NM_138741.1</t>
  </si>
  <si>
    <t>Cavin2</t>
  </si>
  <si>
    <t>NM_011888.3</t>
  </si>
  <si>
    <t>Ccl19</t>
  </si>
  <si>
    <t>NM_001285512.1</t>
  </si>
  <si>
    <t>Cops2</t>
  </si>
  <si>
    <t>NM_025605.3</t>
  </si>
  <si>
    <t>Lamtor1</t>
  </si>
  <si>
    <t>Rpl35a-ps6</t>
  </si>
  <si>
    <t>NM_007974.4</t>
  </si>
  <si>
    <t>F2rl1</t>
  </si>
  <si>
    <t>NM_015817.3</t>
  </si>
  <si>
    <t>Plpp2</t>
  </si>
  <si>
    <t>NM_008800.2</t>
  </si>
  <si>
    <t>Pde1b</t>
  </si>
  <si>
    <t>NM_009506.2</t>
  </si>
  <si>
    <t>Vegfc</t>
  </si>
  <si>
    <t>NM_029688.5</t>
  </si>
  <si>
    <t>Srxn1</t>
  </si>
  <si>
    <t>XM_006540276.3</t>
  </si>
  <si>
    <t>Zfp524</t>
  </si>
  <si>
    <t>NM_053119.3</t>
  </si>
  <si>
    <t>Echs1</t>
  </si>
  <si>
    <t>NM_028457.2</t>
  </si>
  <si>
    <t>Exo5</t>
  </si>
  <si>
    <t>NR_028359.1</t>
  </si>
  <si>
    <t>5830417I10Rik</t>
  </si>
  <si>
    <t>XM_006524891.5</t>
  </si>
  <si>
    <t>Ppp4r1</t>
  </si>
  <si>
    <t>XM_006512321.3</t>
  </si>
  <si>
    <t>Ttc21a</t>
  </si>
  <si>
    <t>NM_024214.2</t>
  </si>
  <si>
    <t>Tomm20</t>
  </si>
  <si>
    <t>XM_036163730.1</t>
  </si>
  <si>
    <t>Elavl4</t>
  </si>
  <si>
    <t>XM_011246978.4</t>
  </si>
  <si>
    <t>Iigp1</t>
  </si>
  <si>
    <t>NM_011945.3</t>
  </si>
  <si>
    <t>Map3k1</t>
  </si>
  <si>
    <t>Gm7392</t>
  </si>
  <si>
    <t>NM_001379421.1</t>
  </si>
  <si>
    <t>Cirbp</t>
  </si>
  <si>
    <t>NR_169011.1</t>
  </si>
  <si>
    <t>Gm21104</t>
  </si>
  <si>
    <t>XM_030255019.2</t>
  </si>
  <si>
    <t>LOC115490200</t>
  </si>
  <si>
    <t>NM_011739.3</t>
  </si>
  <si>
    <t>Ywhaq</t>
  </si>
  <si>
    <t>XM_006537848.4</t>
  </si>
  <si>
    <t>Ecpas</t>
  </si>
  <si>
    <t>XM_011245540.3</t>
  </si>
  <si>
    <t>Mtss1</t>
  </si>
  <si>
    <t>XM_036157551.1</t>
  </si>
  <si>
    <t>Hs1bp3</t>
  </si>
  <si>
    <t>NM_178622.5</t>
  </si>
  <si>
    <t>Suds3</t>
  </si>
  <si>
    <t>NM_145144.1</t>
  </si>
  <si>
    <t>Aif1l</t>
  </si>
  <si>
    <t>XM_006522705.5</t>
  </si>
  <si>
    <t>Cluap1</t>
  </si>
  <si>
    <t>XM_006539180.4</t>
  </si>
  <si>
    <t>Trnau1ap</t>
  </si>
  <si>
    <t>Amd-ps3</t>
  </si>
  <si>
    <t>NM_178446.4</t>
  </si>
  <si>
    <t>Rbm47</t>
  </si>
  <si>
    <t>XM_036163245.1</t>
  </si>
  <si>
    <t>Ap4b1</t>
  </si>
  <si>
    <t>NM_019833.3</t>
  </si>
  <si>
    <t>Dipk1b</t>
  </si>
  <si>
    <t>XM_006517475.4</t>
  </si>
  <si>
    <t>Lysmd3</t>
  </si>
  <si>
    <t>NM_025976.5</t>
  </si>
  <si>
    <t>Bfar</t>
  </si>
  <si>
    <t>NM_016774.3</t>
  </si>
  <si>
    <t>Atp5b</t>
  </si>
  <si>
    <t>NM_025895.4</t>
  </si>
  <si>
    <t>Med28</t>
  </si>
  <si>
    <t>NM_001313967.1</t>
  </si>
  <si>
    <t>Aldh6a1</t>
  </si>
  <si>
    <t>XM_017315260.3</t>
  </si>
  <si>
    <t>Gtf2a1</t>
  </si>
  <si>
    <t>XM_030245892.2</t>
  </si>
  <si>
    <t>Hid1</t>
  </si>
  <si>
    <t>NM_001374033.1</t>
  </si>
  <si>
    <t>BC024063</t>
  </si>
  <si>
    <t>XM_006496459.5</t>
  </si>
  <si>
    <t>Serpine2</t>
  </si>
  <si>
    <t>NM_012020.2</t>
  </si>
  <si>
    <t>Foxl2</t>
  </si>
  <si>
    <t>XR_004940675.1</t>
  </si>
  <si>
    <t>Marchf7</t>
  </si>
  <si>
    <t>XM_006524777.4</t>
  </si>
  <si>
    <t>Smoc2</t>
  </si>
  <si>
    <t>NR_036469.2</t>
  </si>
  <si>
    <t>Trp53cor1</t>
  </si>
  <si>
    <t>NM_024457.2</t>
  </si>
  <si>
    <t>Rap1b</t>
  </si>
  <si>
    <t>NM_023402.2</t>
  </si>
  <si>
    <t>Myl12b</t>
  </si>
  <si>
    <t>NR_153764.1</t>
  </si>
  <si>
    <t>Gng5-ps</t>
  </si>
  <si>
    <t>Gm2676</t>
  </si>
  <si>
    <t>XM_006524097.5</t>
  </si>
  <si>
    <t>Slc37a1</t>
  </si>
  <si>
    <t>Gm6430</t>
  </si>
  <si>
    <t>Rps7-ps3</t>
  </si>
  <si>
    <t>XM_030244354.1</t>
  </si>
  <si>
    <t>Map2k5</t>
  </si>
  <si>
    <t>XM_006520886.4</t>
  </si>
  <si>
    <t>Spryd3</t>
  </si>
  <si>
    <t>XM_006509976.4</t>
  </si>
  <si>
    <t>Dnm2</t>
  </si>
  <si>
    <t>Gm4708</t>
  </si>
  <si>
    <t>XR_004934195.1</t>
  </si>
  <si>
    <t>Fhip1b</t>
  </si>
  <si>
    <t>NR_104378.1</t>
  </si>
  <si>
    <t>Fbxl4</t>
  </si>
  <si>
    <t>NM_008489.2</t>
  </si>
  <si>
    <t>Lbp</t>
  </si>
  <si>
    <t>NM_174990.4</t>
  </si>
  <si>
    <t>Gimap4</t>
  </si>
  <si>
    <t>NM_019697.4</t>
  </si>
  <si>
    <t>Kcnd2</t>
  </si>
  <si>
    <t>Gm12663</t>
  </si>
  <si>
    <t>Rps13-ps5</t>
  </si>
  <si>
    <t>NM_023374.4</t>
  </si>
  <si>
    <t>Sdhb</t>
  </si>
  <si>
    <t>NM_008889.2</t>
  </si>
  <si>
    <t>Ppp1r14b</t>
  </si>
  <si>
    <t>Gm5845</t>
  </si>
  <si>
    <t>XM_006522904.5</t>
  </si>
  <si>
    <t>Erg</t>
  </si>
  <si>
    <t>XM_006513583.3</t>
  </si>
  <si>
    <t>Timeless</t>
  </si>
  <si>
    <t>NR_015388.2</t>
  </si>
  <si>
    <t>Dlx6os1</t>
  </si>
  <si>
    <t>XM_006521630.3</t>
  </si>
  <si>
    <t>Tdg-ps</t>
  </si>
  <si>
    <t>NM_011899.4</t>
  </si>
  <si>
    <t>Srp54a</t>
  </si>
  <si>
    <t>NM_172599.4</t>
  </si>
  <si>
    <t>Atg14</t>
  </si>
  <si>
    <t>Gm4217</t>
  </si>
  <si>
    <t>NM_001081223.2</t>
  </si>
  <si>
    <t>Rbbp8</t>
  </si>
  <si>
    <t>NM_019741.3</t>
  </si>
  <si>
    <t>Slc2a5</t>
  </si>
  <si>
    <t>XM_030251379.2</t>
  </si>
  <si>
    <t>Acsl4</t>
  </si>
  <si>
    <t>XM_030247321.2</t>
  </si>
  <si>
    <t>Parp8</t>
  </si>
  <si>
    <t>XM_011245735.2</t>
  </si>
  <si>
    <t>Rpap3</t>
  </si>
  <si>
    <t>Amd-ps4</t>
  </si>
  <si>
    <t>NM_033521.3</t>
  </si>
  <si>
    <t>Laptm4b</t>
  </si>
  <si>
    <t>XM_006533481.1</t>
  </si>
  <si>
    <t>Armc7</t>
  </si>
  <si>
    <t>NM_010028.3</t>
  </si>
  <si>
    <t>Ddx3x</t>
  </si>
  <si>
    <t>NM_021511.2</t>
  </si>
  <si>
    <t>Rrs1</t>
  </si>
  <si>
    <t>XM_030250945.1</t>
  </si>
  <si>
    <t>Rbck1</t>
  </si>
  <si>
    <t>XM_006538763.5</t>
  </si>
  <si>
    <t>Zbtb40</t>
  </si>
  <si>
    <t>XM_006510922.5</t>
  </si>
  <si>
    <t>Aph1b</t>
  </si>
  <si>
    <t>Cbx3-ps6</t>
  </si>
  <si>
    <t>NR_015470.1</t>
  </si>
  <si>
    <t>2610203C22Rik</t>
  </si>
  <si>
    <t>NM_001346640.1</t>
  </si>
  <si>
    <t>Grm7</t>
  </si>
  <si>
    <t>NM_025701.4</t>
  </si>
  <si>
    <t>Trappc5</t>
  </si>
  <si>
    <t>XM_030251058.2</t>
  </si>
  <si>
    <t>Plgrkt</t>
  </si>
  <si>
    <t>NM_009084.4</t>
  </si>
  <si>
    <t>Rpl37a</t>
  </si>
  <si>
    <t>NR_040318.1</t>
  </si>
  <si>
    <t>2500004C02Rik</t>
  </si>
  <si>
    <t>NM_026597.3</t>
  </si>
  <si>
    <t>Inka1</t>
  </si>
  <si>
    <t>XM_006535822.4</t>
  </si>
  <si>
    <t>Fam126a</t>
  </si>
  <si>
    <t>XM_006508123.4</t>
  </si>
  <si>
    <t>Rnf141</t>
  </si>
  <si>
    <t>NM_001206684.1</t>
  </si>
  <si>
    <t>2610528A11Rik</t>
  </si>
  <si>
    <t>Gm6344</t>
  </si>
  <si>
    <t>NM_026977.3</t>
  </si>
  <si>
    <t>Cnppd1</t>
  </si>
  <si>
    <t>NM_001002239.3</t>
  </si>
  <si>
    <t>Rpl17</t>
  </si>
  <si>
    <t>XR_004941292.1</t>
  </si>
  <si>
    <t>St8sia4</t>
  </si>
  <si>
    <t>TrnM</t>
  </si>
  <si>
    <t>Gm9701</t>
  </si>
  <si>
    <t>NM_010140.4</t>
  </si>
  <si>
    <t>Epha3</t>
  </si>
  <si>
    <t>XM_036154449.1</t>
  </si>
  <si>
    <t>Gm34962</t>
  </si>
  <si>
    <t>NM_001160345.1</t>
  </si>
  <si>
    <t>Svip</t>
  </si>
  <si>
    <t>NM_029823.2</t>
  </si>
  <si>
    <t>Arxes2</t>
  </si>
  <si>
    <t>XM_030244384.1</t>
  </si>
  <si>
    <t>Scaper</t>
  </si>
  <si>
    <t>Rpl3-ps1</t>
  </si>
  <si>
    <t>NM_178791.5</t>
  </si>
  <si>
    <t>Vstm4</t>
  </si>
  <si>
    <t>XM_006523296.5</t>
  </si>
  <si>
    <t>Mas1</t>
  </si>
  <si>
    <t>Gm18078</t>
  </si>
  <si>
    <t>NM_010531.2</t>
  </si>
  <si>
    <t>Il18bp</t>
  </si>
  <si>
    <t>NR_165298.1</t>
  </si>
  <si>
    <t>Gm14541</t>
  </si>
  <si>
    <t>NR_165793.2</t>
  </si>
  <si>
    <t>B4galt1</t>
  </si>
  <si>
    <t>NM_011695.2</t>
  </si>
  <si>
    <t>Vdac2</t>
  </si>
  <si>
    <t>NM_009233.3</t>
  </si>
  <si>
    <t>Sox1</t>
  </si>
  <si>
    <t>NM_001360036.1</t>
  </si>
  <si>
    <t>Cyrib</t>
  </si>
  <si>
    <t>NM_001364133.1</t>
  </si>
  <si>
    <t>Taok1</t>
  </si>
  <si>
    <t>XM_030254788.1</t>
  </si>
  <si>
    <t>Rfc3</t>
  </si>
  <si>
    <t>XM_006509752.4</t>
  </si>
  <si>
    <t>B3gnt3</t>
  </si>
  <si>
    <t>NM_001048167.1</t>
  </si>
  <si>
    <t>Map6</t>
  </si>
  <si>
    <t>XR_004939188.1</t>
  </si>
  <si>
    <t>Slc20a1</t>
  </si>
  <si>
    <t>NM_001381858.1</t>
  </si>
  <si>
    <t>Fam53b</t>
  </si>
  <si>
    <t>NM_173761.3</t>
  </si>
  <si>
    <t>Ythdf1</t>
  </si>
  <si>
    <t>NM_001082485.1</t>
  </si>
  <si>
    <t>Zfp266</t>
  </si>
  <si>
    <t>NM_011967.3</t>
  </si>
  <si>
    <t>Psma5</t>
  </si>
  <si>
    <t>NM_001355636.1</t>
  </si>
  <si>
    <t>Tns2</t>
  </si>
  <si>
    <t>NR_033642.1</t>
  </si>
  <si>
    <t>Gm3230</t>
  </si>
  <si>
    <t>NM_010207.2</t>
  </si>
  <si>
    <t>Fgfr2</t>
  </si>
  <si>
    <t>XM_006515418.3</t>
  </si>
  <si>
    <t>Mta1</t>
  </si>
  <si>
    <t>NM_025334.3</t>
  </si>
  <si>
    <t>Txndc12</t>
  </si>
  <si>
    <t>Gm5497</t>
  </si>
  <si>
    <t>NM_001177881.1</t>
  </si>
  <si>
    <t>Mfap3l</t>
  </si>
  <si>
    <t>NM_198322.3</t>
  </si>
  <si>
    <t>Zfp273</t>
  </si>
  <si>
    <t>NM_001316711.1</t>
  </si>
  <si>
    <t>Nkiras1</t>
  </si>
  <si>
    <t>NM_175152.4</t>
  </si>
  <si>
    <t>Thap3</t>
  </si>
  <si>
    <t>XR_001780061.3</t>
  </si>
  <si>
    <t>Ttc19</t>
  </si>
  <si>
    <t>NM_001310607.1</t>
  </si>
  <si>
    <t>Cog4</t>
  </si>
  <si>
    <t>NM_028923.3</t>
  </si>
  <si>
    <t>Gle1</t>
  </si>
  <si>
    <t>XM_006522076.4</t>
  </si>
  <si>
    <t>Nrros</t>
  </si>
  <si>
    <t>Rpl10-ps6</t>
  </si>
  <si>
    <t>XM_006506720.5</t>
  </si>
  <si>
    <t>Nat8f4</t>
  </si>
  <si>
    <t>NM_020581.2</t>
  </si>
  <si>
    <t>Angptl4</t>
  </si>
  <si>
    <t>NM_010243.3</t>
  </si>
  <si>
    <t>Fut9</t>
  </si>
  <si>
    <t>NM_001007581.1</t>
  </si>
  <si>
    <t>Trp53rka</t>
  </si>
  <si>
    <t>NM_145838.1</t>
  </si>
  <si>
    <t>St8sia6</t>
  </si>
  <si>
    <t>Gm11793</t>
  </si>
  <si>
    <t>NM_019449.2</t>
  </si>
  <si>
    <t>Unc93b1</t>
  </si>
  <si>
    <t>NM_001374599.1</t>
  </si>
  <si>
    <t>Gm10033</t>
  </si>
  <si>
    <t>XM_006530476.4</t>
  </si>
  <si>
    <t>Morn3</t>
  </si>
  <si>
    <t>Gm7808</t>
  </si>
  <si>
    <t>Gm10689</t>
  </si>
  <si>
    <t>Gm9712</t>
  </si>
  <si>
    <t>XR_003948582.1</t>
  </si>
  <si>
    <t>Ap3d1</t>
  </si>
  <si>
    <t>XM_036165452.1</t>
  </si>
  <si>
    <t>Ociad1</t>
  </si>
  <si>
    <t>NM_025864.4</t>
  </si>
  <si>
    <t>Pacc1</t>
  </si>
  <si>
    <t>NM_172054.4</t>
  </si>
  <si>
    <t>Txndc9</t>
  </si>
  <si>
    <t>XM_036152470.1</t>
  </si>
  <si>
    <t>Nop58</t>
  </si>
  <si>
    <t>NM_021273.4</t>
  </si>
  <si>
    <t>Ckb</t>
  </si>
  <si>
    <t>NM_001024135.2</t>
  </si>
  <si>
    <t>Kbtbd7</t>
  </si>
  <si>
    <t>Rpl13-ps3</t>
  </si>
  <si>
    <t>NM_027497.3</t>
  </si>
  <si>
    <t>Epc1</t>
  </si>
  <si>
    <t>XR_001778479.2</t>
  </si>
  <si>
    <t>Tmem192</t>
  </si>
  <si>
    <t>NM_024436.3</t>
  </si>
  <si>
    <t>Rab22a</t>
  </si>
  <si>
    <t>NM_010306.3</t>
  </si>
  <si>
    <t>Gnai3</t>
  </si>
  <si>
    <t>NM_028372.1</t>
  </si>
  <si>
    <t>Mblac2</t>
  </si>
  <si>
    <t>XM_011243348.2</t>
  </si>
  <si>
    <t>Cry1</t>
  </si>
  <si>
    <t>XM_030253842.2</t>
  </si>
  <si>
    <t>Gale</t>
  </si>
  <si>
    <t>XM_017319735.3</t>
  </si>
  <si>
    <t>Gpr160</t>
  </si>
  <si>
    <t>NM_001289581.1</t>
  </si>
  <si>
    <t>Liph</t>
  </si>
  <si>
    <t>XR_004942550.1</t>
  </si>
  <si>
    <t>Pgm2</t>
  </si>
  <si>
    <t>NM_019869.3</t>
  </si>
  <si>
    <t>Rbm14</t>
  </si>
  <si>
    <t>NM_011273.2</t>
  </si>
  <si>
    <t>Xpr1</t>
  </si>
  <si>
    <t>XM_006501856.3</t>
  </si>
  <si>
    <t>Gpr88</t>
  </si>
  <si>
    <t>NM_138597.2</t>
  </si>
  <si>
    <t>Atp5o</t>
  </si>
  <si>
    <t>XR_004942548.1</t>
  </si>
  <si>
    <t>Colgalt2</t>
  </si>
  <si>
    <t>NM_001361700.1</t>
  </si>
  <si>
    <t>Galnt16</t>
  </si>
  <si>
    <t>XM_006539234.4</t>
  </si>
  <si>
    <t>Spsb1</t>
  </si>
  <si>
    <t>NM_170669.2</t>
  </si>
  <si>
    <t>Rps15a</t>
  </si>
  <si>
    <t>XM_036165458.1</t>
  </si>
  <si>
    <t>Smim14</t>
  </si>
  <si>
    <t>NM_001163472.1</t>
  </si>
  <si>
    <t>Cyp2d22</t>
  </si>
  <si>
    <t>NM_001356527.1</t>
  </si>
  <si>
    <t>Vamp4</t>
  </si>
  <si>
    <t>XM_036163923.1</t>
  </si>
  <si>
    <t>Zfp691</t>
  </si>
  <si>
    <t>XM_036161339.1</t>
  </si>
  <si>
    <t>Zfp770</t>
  </si>
  <si>
    <t>XR_003956266.2</t>
  </si>
  <si>
    <t>Abtb1</t>
  </si>
  <si>
    <t>NM_001356481.1</t>
  </si>
  <si>
    <t>Cpne3</t>
  </si>
  <si>
    <t>Rps26-ps1</t>
  </si>
  <si>
    <t>Gm10275</t>
  </si>
  <si>
    <t>NM_011244.4</t>
  </si>
  <si>
    <t>Rarg</t>
  </si>
  <si>
    <t>XR_380400.4</t>
  </si>
  <si>
    <t>Pald1</t>
  </si>
  <si>
    <t>XM_006530532.5</t>
  </si>
  <si>
    <t>Phkb</t>
  </si>
  <si>
    <t>XM_006512918.5</t>
  </si>
  <si>
    <t>Slc18b1</t>
  </si>
  <si>
    <t>NM_028597.3</t>
  </si>
  <si>
    <t>Thoc3</t>
  </si>
  <si>
    <t>Gm9493</t>
  </si>
  <si>
    <t>XM_011238435.4</t>
  </si>
  <si>
    <t>Lancl1</t>
  </si>
  <si>
    <t>XM_030254869.1</t>
  </si>
  <si>
    <t>Ep400</t>
  </si>
  <si>
    <t>NM_001081267.2</t>
  </si>
  <si>
    <t>Rsf1</t>
  </si>
  <si>
    <t>XM_006526580.4</t>
  </si>
  <si>
    <t>Gbf1</t>
  </si>
  <si>
    <t>NM_207301.3</t>
  </si>
  <si>
    <t>Get1</t>
  </si>
  <si>
    <t>NM_016800.3</t>
  </si>
  <si>
    <t>Vti1b</t>
  </si>
  <si>
    <t>NM_181278.2</t>
  </si>
  <si>
    <t>B230219D22Rik</t>
  </si>
  <si>
    <t>NM_026312.5</t>
  </si>
  <si>
    <t>Pbdc1</t>
  </si>
  <si>
    <t>NM_009674.3</t>
  </si>
  <si>
    <t>Anxa7</t>
  </si>
  <si>
    <t>XR_003956225.2</t>
  </si>
  <si>
    <t>Tatdn2</t>
  </si>
  <si>
    <t>NM_026066.2</t>
  </si>
  <si>
    <t>Cmtm5</t>
  </si>
  <si>
    <t>XM_036158289.1</t>
  </si>
  <si>
    <t>Gm5454</t>
  </si>
  <si>
    <t>Gm4899</t>
  </si>
  <si>
    <t>NM_198606.2</t>
  </si>
  <si>
    <t>Dcaf13</t>
  </si>
  <si>
    <t>XM_006501738.2</t>
  </si>
  <si>
    <t>Pdlim5</t>
  </si>
  <si>
    <t>XM_006533752.5</t>
  </si>
  <si>
    <t>Elp5</t>
  </si>
  <si>
    <t>NM_025902.3</t>
  </si>
  <si>
    <t>Cisd2</t>
  </si>
  <si>
    <t>NM_019580.4</t>
  </si>
  <si>
    <t>Gde1</t>
  </si>
  <si>
    <t>XM_030252397.2</t>
  </si>
  <si>
    <t>Sox13</t>
  </si>
  <si>
    <t>Gm6192</t>
  </si>
  <si>
    <t>NM_153127.3</t>
  </si>
  <si>
    <t>Mmrn2</t>
  </si>
  <si>
    <t>NM_001163126.1</t>
  </si>
  <si>
    <t>Cog5</t>
  </si>
  <si>
    <t>Gm6450</t>
  </si>
  <si>
    <t>NM_205823.2</t>
  </si>
  <si>
    <t>Tlr12</t>
  </si>
  <si>
    <t>NM_033575.4</t>
  </si>
  <si>
    <t>Pcdhgb2</t>
  </si>
  <si>
    <t>NM_178421.3</t>
  </si>
  <si>
    <t>Nanos1</t>
  </si>
  <si>
    <t>XM_030254762.2</t>
  </si>
  <si>
    <t>Ogfod2</t>
  </si>
  <si>
    <t>NM_133854.3</t>
  </si>
  <si>
    <t>Snapin</t>
  </si>
  <si>
    <t>NM_145497.2</t>
  </si>
  <si>
    <t>Nmrk1</t>
  </si>
  <si>
    <t>NM_001331193.1</t>
  </si>
  <si>
    <t>A930033H14Rik</t>
  </si>
  <si>
    <t>Tpm3-rs7</t>
  </si>
  <si>
    <t>NM_146191.3</t>
  </si>
  <si>
    <t>Lrrk1</t>
  </si>
  <si>
    <t>NM_080843.3</t>
  </si>
  <si>
    <t>Socs4</t>
  </si>
  <si>
    <t>NM_025531.2</t>
  </si>
  <si>
    <t>Prelid3b</t>
  </si>
  <si>
    <t>Gm5526</t>
  </si>
  <si>
    <t>NM_001098171.1</t>
  </si>
  <si>
    <t>Pcdh10</t>
  </si>
  <si>
    <t>NM_145609.2</t>
  </si>
  <si>
    <t>Msantd4</t>
  </si>
  <si>
    <t>NM_001271708.1</t>
  </si>
  <si>
    <t>Lrrn3</t>
  </si>
  <si>
    <t>NR_015491.1</t>
  </si>
  <si>
    <t>A630089N07Rik</t>
  </si>
  <si>
    <t>Ncoa4-ps</t>
  </si>
  <si>
    <t>Gm4596</t>
  </si>
  <si>
    <t>Gm15464</t>
  </si>
  <si>
    <t>XM_011249869.2</t>
  </si>
  <si>
    <t>Gm39469</t>
  </si>
  <si>
    <t>NM_001083955.1</t>
  </si>
  <si>
    <t>Hba-a2</t>
  </si>
  <si>
    <t>NM_001039115.2</t>
  </si>
  <si>
    <t>Zkscan4</t>
  </si>
  <si>
    <t>NM_008494.3</t>
  </si>
  <si>
    <t>Lfng</t>
  </si>
  <si>
    <t>NM_018860.4</t>
  </si>
  <si>
    <t>Rpl41</t>
  </si>
  <si>
    <t>NM_025827.3</t>
  </si>
  <si>
    <t>Lonp2</t>
  </si>
  <si>
    <t>NM_001252638.1</t>
  </si>
  <si>
    <t>Rhobtb1</t>
  </si>
  <si>
    <t>NM_008528.5</t>
  </si>
  <si>
    <t>Blnk</t>
  </si>
  <si>
    <t>NR_002896.3</t>
  </si>
  <si>
    <t>Snhg1</t>
  </si>
  <si>
    <t>XM_006510396.5</t>
  </si>
  <si>
    <t>Tbcel</t>
  </si>
  <si>
    <t>NM_009236.2</t>
  </si>
  <si>
    <t>Sox18</t>
  </si>
  <si>
    <t>NM_001357628.1</t>
  </si>
  <si>
    <t>Rpl10a</t>
  </si>
  <si>
    <t>NM_001163452.1</t>
  </si>
  <si>
    <t>Trpc4ap</t>
  </si>
  <si>
    <t>XM_011246860.4</t>
  </si>
  <si>
    <t>Pura</t>
  </si>
  <si>
    <t>NM_029951.1</t>
  </si>
  <si>
    <t>Steep1</t>
  </si>
  <si>
    <t>XR_004935508.1</t>
  </si>
  <si>
    <t>Dnaja4</t>
  </si>
  <si>
    <t>NM_007381.4</t>
  </si>
  <si>
    <t>Acadl</t>
  </si>
  <si>
    <t>Gm14148</t>
  </si>
  <si>
    <t>Gm10247</t>
  </si>
  <si>
    <t>NM_009577.3</t>
  </si>
  <si>
    <t>Zik1</t>
  </si>
  <si>
    <t>NM_027030.2</t>
  </si>
  <si>
    <t>Dcps</t>
  </si>
  <si>
    <t>NM_133851.3</t>
  </si>
  <si>
    <t>Nusap1</t>
  </si>
  <si>
    <t>NM_028055.4</t>
  </si>
  <si>
    <t>Btbd17</t>
  </si>
  <si>
    <t>NM_009804.2</t>
  </si>
  <si>
    <t>Cat</t>
  </si>
  <si>
    <t>XM_030245573.2</t>
  </si>
  <si>
    <t>Gjc1</t>
  </si>
  <si>
    <t>NM_001008785.5</t>
  </si>
  <si>
    <t>Kbtbd8</t>
  </si>
  <si>
    <t>Gm13192</t>
  </si>
  <si>
    <t>XM_006510466.4</t>
  </si>
  <si>
    <t>Prdm10</t>
  </si>
  <si>
    <t>NM_008980.2</t>
  </si>
  <si>
    <t>Ptpra</t>
  </si>
  <si>
    <t>NM_001368706.1</t>
  </si>
  <si>
    <t>Cecr2</t>
  </si>
  <si>
    <t>NM_001039483.1</t>
  </si>
  <si>
    <t>Tmco1</t>
  </si>
  <si>
    <t>NM_019803.3</t>
  </si>
  <si>
    <t>Ube2g2</t>
  </si>
  <si>
    <t>NM_001360658.1</t>
  </si>
  <si>
    <t>Rplp2</t>
  </si>
  <si>
    <t>XM_006537558.4</t>
  </si>
  <si>
    <t>Tgs1</t>
  </si>
  <si>
    <t>NM_023054.2</t>
  </si>
  <si>
    <t>Utp3</t>
  </si>
  <si>
    <t>NM_009193.2</t>
  </si>
  <si>
    <t>Slbp</t>
  </si>
  <si>
    <t>XM_036154892.1</t>
  </si>
  <si>
    <t>Zbtb16</t>
  </si>
  <si>
    <t>NM_001301711.1</t>
  </si>
  <si>
    <t>Mpdu1</t>
  </si>
  <si>
    <t>Gm6900</t>
  </si>
  <si>
    <t>NM_145523.3</t>
  </si>
  <si>
    <t>Gca</t>
  </si>
  <si>
    <t>XM_006529594.5</t>
  </si>
  <si>
    <t>Cntnap5b</t>
  </si>
  <si>
    <t>XM_006538026.4</t>
  </si>
  <si>
    <t>Cntln</t>
  </si>
  <si>
    <t>Rpl10-ps1</t>
  </si>
  <si>
    <t>NM_001291057.1</t>
  </si>
  <si>
    <t>Lgals8</t>
  </si>
  <si>
    <t>NM_012052.2</t>
  </si>
  <si>
    <t>Rps3</t>
  </si>
  <si>
    <t>Gm12918</t>
  </si>
  <si>
    <t>NM_021451.2</t>
  </si>
  <si>
    <t>Pmaip1</t>
  </si>
  <si>
    <t>NM_023434.3</t>
  </si>
  <si>
    <t>Tox4</t>
  </si>
  <si>
    <t>NM_145624.4</t>
  </si>
  <si>
    <t>Zfp709</t>
  </si>
  <si>
    <t>Rpl12-ps1</t>
  </si>
  <si>
    <t>NM_001355384.1</t>
  </si>
  <si>
    <t>Rps28</t>
  </si>
  <si>
    <t>XM_030245916.2</t>
  </si>
  <si>
    <t>Thra</t>
  </si>
  <si>
    <t>XM_036153369.1</t>
  </si>
  <si>
    <t>Tyw5</t>
  </si>
  <si>
    <t>XM_006521468.4</t>
  </si>
  <si>
    <t>Arhgap8</t>
  </si>
  <si>
    <t>XM_011245023.4</t>
  </si>
  <si>
    <t>Phf11a</t>
  </si>
  <si>
    <t>NM_028766.3</t>
  </si>
  <si>
    <t>Tmem43</t>
  </si>
  <si>
    <t>XM_036164296.1</t>
  </si>
  <si>
    <t>Asph</t>
  </si>
  <si>
    <t>XM_036165089.1</t>
  </si>
  <si>
    <t>Tmem119</t>
  </si>
  <si>
    <t>NM_001026212.1</t>
  </si>
  <si>
    <t>Ensa</t>
  </si>
  <si>
    <t>Rpl10-ps5</t>
  </si>
  <si>
    <t>NM_029872.1</t>
  </si>
  <si>
    <t>Hnrnpa0</t>
  </si>
  <si>
    <t>NM_021540.4</t>
  </si>
  <si>
    <t>Rnf130</t>
  </si>
  <si>
    <t>XM_036155172.1</t>
  </si>
  <si>
    <t>Gm11578</t>
  </si>
  <si>
    <t>Gm3511</t>
  </si>
  <si>
    <t>XM_006534504.1</t>
  </si>
  <si>
    <t>Helz</t>
  </si>
  <si>
    <t>NM_009063.4</t>
  </si>
  <si>
    <t>Rgs5</t>
  </si>
  <si>
    <t>NM_008628.3</t>
  </si>
  <si>
    <t>Msh2</t>
  </si>
  <si>
    <t>XM_006504280.5</t>
  </si>
  <si>
    <t>Ran</t>
  </si>
  <si>
    <t>Gm6722</t>
  </si>
  <si>
    <t>NR_169100.1</t>
  </si>
  <si>
    <t>Rpl17-ps10</t>
  </si>
  <si>
    <t>Gm6136</t>
  </si>
  <si>
    <t>NM_008569.2</t>
  </si>
  <si>
    <t>Anapc1</t>
  </si>
  <si>
    <t>NM_178214.4</t>
  </si>
  <si>
    <t>H2bc21</t>
  </si>
  <si>
    <t>NM_010398.3</t>
  </si>
  <si>
    <t>H2-T23</t>
  </si>
  <si>
    <t>XM_006529398.3</t>
  </si>
  <si>
    <t>Epb41l5</t>
  </si>
  <si>
    <t>NM_011574.2</t>
  </si>
  <si>
    <t>Utp4</t>
  </si>
  <si>
    <t>Gm8942</t>
  </si>
  <si>
    <t>NM_008218.2</t>
  </si>
  <si>
    <t>Hba-a1</t>
  </si>
  <si>
    <t>NM_001317391.1</t>
  </si>
  <si>
    <t>Large1</t>
  </si>
  <si>
    <t>Gm9347</t>
  </si>
  <si>
    <t>XM_036155773.1</t>
  </si>
  <si>
    <t>L3mbtl3</t>
  </si>
  <si>
    <t>Gm3550</t>
  </si>
  <si>
    <t>NM_025813.3</t>
  </si>
  <si>
    <t>Mfsd1</t>
  </si>
  <si>
    <t>NM_009649.3</t>
  </si>
  <si>
    <t>Pakap</t>
  </si>
  <si>
    <t>NM_027185.3</t>
  </si>
  <si>
    <t>Def6</t>
  </si>
  <si>
    <t>Gm14227</t>
  </si>
  <si>
    <t>Gm15801</t>
  </si>
  <si>
    <t>NM_178098.2</t>
  </si>
  <si>
    <t>4930486L24Rik</t>
  </si>
  <si>
    <t>NM_010860.4</t>
  </si>
  <si>
    <t>Myl6</t>
  </si>
  <si>
    <t>XM_006496737.4</t>
  </si>
  <si>
    <t>Fam20b</t>
  </si>
  <si>
    <t>NM_144837.3</t>
  </si>
  <si>
    <t>Ice1</t>
  </si>
  <si>
    <t>NM_172685.3</t>
  </si>
  <si>
    <t>Slc25a24</t>
  </si>
  <si>
    <t>NM_029803.3</t>
  </si>
  <si>
    <t>Ifi27l2a</t>
  </si>
  <si>
    <t>NR_027984.1</t>
  </si>
  <si>
    <t>2810025M15Rik</t>
  </si>
  <si>
    <t>Gm21399</t>
  </si>
  <si>
    <t>TrnQ</t>
  </si>
  <si>
    <t>NM_009759.4</t>
  </si>
  <si>
    <t>Bmx</t>
  </si>
  <si>
    <t>Gm13736</t>
  </si>
  <si>
    <t>NM_016859.3</t>
  </si>
  <si>
    <t>Bysl</t>
  </si>
  <si>
    <t>NM_001039089.1</t>
  </si>
  <si>
    <t>Sel1l</t>
  </si>
  <si>
    <t>NM_011734.4</t>
  </si>
  <si>
    <t>Siae</t>
  </si>
  <si>
    <t>NM_016891.3</t>
  </si>
  <si>
    <t>Ppp2r1a</t>
  </si>
  <si>
    <t>NM_001362868.1</t>
  </si>
  <si>
    <t>Rhot1</t>
  </si>
  <si>
    <t>XM_006497943.5</t>
  </si>
  <si>
    <t>BC005624</t>
  </si>
  <si>
    <t>NM_008973.3</t>
  </si>
  <si>
    <t>Ptn</t>
  </si>
  <si>
    <t>XM_011241111.2</t>
  </si>
  <si>
    <t>Nt5c3</t>
  </si>
  <si>
    <t>XR_003955700.2</t>
  </si>
  <si>
    <t>Pign</t>
  </si>
  <si>
    <t>NM_011800.5</t>
  </si>
  <si>
    <t>Cdh20</t>
  </si>
  <si>
    <t>NM_009227.3</t>
  </si>
  <si>
    <t>Snrpe</t>
  </si>
  <si>
    <t>NM_001195130.1</t>
  </si>
  <si>
    <t>Phc2</t>
  </si>
  <si>
    <t>Gm32256</t>
  </si>
  <si>
    <t>NM_172964.4</t>
  </si>
  <si>
    <t>Arhgap28</t>
  </si>
  <si>
    <t>NM_001361584.1</t>
  </si>
  <si>
    <t>Krt222</t>
  </si>
  <si>
    <t>NM_011865.4</t>
  </si>
  <si>
    <t>Pcbp1</t>
  </si>
  <si>
    <t>XM_036161016.1</t>
  </si>
  <si>
    <t>Pkp4</t>
  </si>
  <si>
    <t>XR_004942436.1</t>
  </si>
  <si>
    <t>Stx2</t>
  </si>
  <si>
    <t>NM_011578.4</t>
  </si>
  <si>
    <t>Tgfbr3</t>
  </si>
  <si>
    <t>XM_006533244.5</t>
  </si>
  <si>
    <t>Rsad1</t>
  </si>
  <si>
    <t>NM_001282037.1</t>
  </si>
  <si>
    <t>Sh3glb1</t>
  </si>
  <si>
    <t>XR_004940707.1</t>
  </si>
  <si>
    <t>Stard9</t>
  </si>
  <si>
    <t>XM_017320114.2</t>
  </si>
  <si>
    <t>Tnfsf8</t>
  </si>
  <si>
    <t>NM_010496.3</t>
  </si>
  <si>
    <t>Id2</t>
  </si>
  <si>
    <t>NM_008900.3</t>
  </si>
  <si>
    <t>Pou3f3</t>
  </si>
  <si>
    <t>NM_001357135.1</t>
  </si>
  <si>
    <t>Mettl4</t>
  </si>
  <si>
    <t>NM_025589.4</t>
  </si>
  <si>
    <t>Rpl36al</t>
  </si>
  <si>
    <t>Gm8971</t>
  </si>
  <si>
    <t>XM_006516491.5</t>
  </si>
  <si>
    <t>Zmynd11</t>
  </si>
  <si>
    <t>NM_027891.4</t>
  </si>
  <si>
    <t>Lrwd1</t>
  </si>
  <si>
    <t>NM_022019.6</t>
  </si>
  <si>
    <t>Dusp10</t>
  </si>
  <si>
    <t>Gm10154</t>
  </si>
  <si>
    <t>NM_001168507.1</t>
  </si>
  <si>
    <t>Tmem11</t>
  </si>
  <si>
    <t>XM_006520056.5</t>
  </si>
  <si>
    <t>Nipal2</t>
  </si>
  <si>
    <t>XM_030248364.1</t>
  </si>
  <si>
    <t>Parvb</t>
  </si>
  <si>
    <t>XM_006511198.4</t>
  </si>
  <si>
    <t>Psma4</t>
  </si>
  <si>
    <t>NM_001291046.1</t>
  </si>
  <si>
    <t>Nudt3</t>
  </si>
  <si>
    <t>XR_004942002.1</t>
  </si>
  <si>
    <t>Mfsd2a</t>
  </si>
  <si>
    <t>XM_006498085.5</t>
  </si>
  <si>
    <t>Acvr1c</t>
  </si>
  <si>
    <t>XM_036165682.1</t>
  </si>
  <si>
    <t>Rps15a-ps5</t>
  </si>
  <si>
    <t>XM_036158581.1</t>
  </si>
  <si>
    <t>Phf11b</t>
  </si>
  <si>
    <t>Gm4674</t>
  </si>
  <si>
    <t>NM_023142.2</t>
  </si>
  <si>
    <t>Arpc1b</t>
  </si>
  <si>
    <t>Rpl36-ps3</t>
  </si>
  <si>
    <t>NM_181416.3</t>
  </si>
  <si>
    <t>Arhgap11a</t>
  </si>
  <si>
    <t>Gm8253</t>
  </si>
  <si>
    <t>XR_377473.5</t>
  </si>
  <si>
    <t>Dnah6</t>
  </si>
  <si>
    <t>Rpl36a-ps1</t>
  </si>
  <si>
    <t>XM_036154188.1</t>
  </si>
  <si>
    <t>Adgrg3</t>
  </si>
  <si>
    <t>Gm10269</t>
  </si>
  <si>
    <t>XM_006501917.4</t>
  </si>
  <si>
    <t>Trim59</t>
  </si>
  <si>
    <t>Gm6065</t>
  </si>
  <si>
    <t>NM_011544.3</t>
  </si>
  <si>
    <t>Tcf12</t>
  </si>
  <si>
    <t>NM_033474.3</t>
  </si>
  <si>
    <t>Arvcf</t>
  </si>
  <si>
    <t>XM_017321932.3</t>
  </si>
  <si>
    <t>Adam8</t>
  </si>
  <si>
    <t>NM_029875.2</t>
  </si>
  <si>
    <t>Slc35e3</t>
  </si>
  <si>
    <t>NM_133964.3</t>
  </si>
  <si>
    <t>Dohh</t>
  </si>
  <si>
    <t>XR_387190.3</t>
  </si>
  <si>
    <t>Ppfia4</t>
  </si>
  <si>
    <t>NM_053099.3</t>
  </si>
  <si>
    <t>Setbp1</t>
  </si>
  <si>
    <t>XM_006529920.2</t>
  </si>
  <si>
    <t>Clasp1</t>
  </si>
  <si>
    <t>XR_004942770.1</t>
  </si>
  <si>
    <t>Gm52824</t>
  </si>
  <si>
    <t>NM_001242389.1</t>
  </si>
  <si>
    <t>Trip10</t>
  </si>
  <si>
    <t>NM_016690.4</t>
  </si>
  <si>
    <t>Hnrnpdl</t>
  </si>
  <si>
    <t>NR_028299.1</t>
  </si>
  <si>
    <t>1700084E18Rik</t>
  </si>
  <si>
    <t>XM_006540392.5</t>
  </si>
  <si>
    <t>Eif3k</t>
  </si>
  <si>
    <t>XM_006525081.4</t>
  </si>
  <si>
    <t>Rftn1</t>
  </si>
  <si>
    <t>XM_036164290.1</t>
  </si>
  <si>
    <t>Ube4b</t>
  </si>
  <si>
    <t>Gm6975</t>
  </si>
  <si>
    <t>XM_036160251.1</t>
  </si>
  <si>
    <t>Ttbk1</t>
  </si>
  <si>
    <t>XM_006504268.5</t>
  </si>
  <si>
    <t>Usp46</t>
  </si>
  <si>
    <t>NM_008495.2</t>
  </si>
  <si>
    <t>Lgals1</t>
  </si>
  <si>
    <t>XM_036153657.1</t>
  </si>
  <si>
    <t>Gm15483</t>
  </si>
  <si>
    <t>XM_011245972.4</t>
  </si>
  <si>
    <t>St3gal6</t>
  </si>
  <si>
    <t>XM_036154338.1</t>
  </si>
  <si>
    <t>Neto2</t>
  </si>
  <si>
    <t>Gm10086</t>
  </si>
  <si>
    <t>XM_036158815.1</t>
  </si>
  <si>
    <t>Kif16b</t>
  </si>
  <si>
    <t>NM_016852.3</t>
  </si>
  <si>
    <t>Wbp2</t>
  </si>
  <si>
    <t>NM_153053.4</t>
  </si>
  <si>
    <t>Sf3b4</t>
  </si>
  <si>
    <t>NM_027355.2</t>
  </si>
  <si>
    <t>Rnf168</t>
  </si>
  <si>
    <t>NM_011187.1</t>
  </si>
  <si>
    <t>Psmb7</t>
  </si>
  <si>
    <t>XM_030242680.2</t>
  </si>
  <si>
    <t>Ifitm10</t>
  </si>
  <si>
    <t>NM_008410.3</t>
  </si>
  <si>
    <t>Itm2b</t>
  </si>
  <si>
    <t>Gm12988</t>
  </si>
  <si>
    <t>XM_036166134.1</t>
  </si>
  <si>
    <t>Mndal</t>
  </si>
  <si>
    <t>Gm12844</t>
  </si>
  <si>
    <t>NM_145590.2</t>
  </si>
  <si>
    <t>Rusf1</t>
  </si>
  <si>
    <t>XM_006508100.3</t>
  </si>
  <si>
    <t>Kctd21</t>
  </si>
  <si>
    <t>NM_007607.2</t>
  </si>
  <si>
    <t>Car4</t>
  </si>
  <si>
    <t>Gm17592</t>
  </si>
  <si>
    <t>NM_001285991.1</t>
  </si>
  <si>
    <t>Tbc1d5</t>
  </si>
  <si>
    <t>NM_001372392.1</t>
  </si>
  <si>
    <t>Tada3</t>
  </si>
  <si>
    <t>XM_006523676.5</t>
  </si>
  <si>
    <t>H2-K1</t>
  </si>
  <si>
    <t>Gm11488</t>
  </si>
  <si>
    <t>NM_001168244.1</t>
  </si>
  <si>
    <t>Syce2</t>
  </si>
  <si>
    <t>Gm7266</t>
  </si>
  <si>
    <t>NM_009078.2</t>
  </si>
  <si>
    <t>Rpl19</t>
  </si>
  <si>
    <t>NM_026932.4</t>
  </si>
  <si>
    <t>Ebna1bp2</t>
  </si>
  <si>
    <t>NM_022327.5</t>
  </si>
  <si>
    <t>Ralb</t>
  </si>
  <si>
    <t>Rps2-ps8</t>
  </si>
  <si>
    <t>NM_001356476.1</t>
  </si>
  <si>
    <t>Mrto4</t>
  </si>
  <si>
    <t>Gm2296</t>
  </si>
  <si>
    <t>NR_029471.2</t>
  </si>
  <si>
    <t>Rps15a-ps6</t>
  </si>
  <si>
    <t>NM_172713.2</t>
  </si>
  <si>
    <t>Sdad1</t>
  </si>
  <si>
    <t>NM_020050.1</t>
  </si>
  <si>
    <t>Tmem9b</t>
  </si>
  <si>
    <t>NM_001042655.1</t>
  </si>
  <si>
    <t>Tbc1d17</t>
  </si>
  <si>
    <t>NM_001081211.2</t>
  </si>
  <si>
    <t>Ptafr</t>
  </si>
  <si>
    <t>XM_011238417.3</t>
  </si>
  <si>
    <t>Mrpl30</t>
  </si>
  <si>
    <t>NM_009838.3</t>
  </si>
  <si>
    <t>Cct6a</t>
  </si>
  <si>
    <t>XM_036161552.1</t>
  </si>
  <si>
    <t>Rorb</t>
  </si>
  <si>
    <t>NM_011391.2</t>
  </si>
  <si>
    <t>Slc16a7</t>
  </si>
  <si>
    <t>NM_009945.3</t>
  </si>
  <si>
    <t>Cox7a2</t>
  </si>
  <si>
    <t>XR_001784633.3</t>
  </si>
  <si>
    <t>Pkd2</t>
  </si>
  <si>
    <t>XM_006503433.3</t>
  </si>
  <si>
    <t>Kif2c</t>
  </si>
  <si>
    <t>NM_020520.5</t>
  </si>
  <si>
    <t>Slc25a20</t>
  </si>
  <si>
    <t>XM_006518383.4</t>
  </si>
  <si>
    <t>Rcbtb2</t>
  </si>
  <si>
    <t>XR_388372.5</t>
  </si>
  <si>
    <t>Wdr81</t>
  </si>
  <si>
    <t>NM_022417.3</t>
  </si>
  <si>
    <t>Itm2c</t>
  </si>
  <si>
    <t>NM_010124.2</t>
  </si>
  <si>
    <t>Eif4ebp2</t>
  </si>
  <si>
    <t>NM_001358974.1</t>
  </si>
  <si>
    <t>Rbmxl1</t>
  </si>
  <si>
    <t>NM_011594.3</t>
  </si>
  <si>
    <t>Timp2</t>
  </si>
  <si>
    <t>Gm7962</t>
  </si>
  <si>
    <t>NR_029432.1</t>
  </si>
  <si>
    <t>1500015A07Rik</t>
  </si>
  <si>
    <t>NM_027136.3</t>
  </si>
  <si>
    <t>Ovca2</t>
  </si>
  <si>
    <t>NM_009531.2</t>
  </si>
  <si>
    <t>Xpc</t>
  </si>
  <si>
    <t>NM_008796.3</t>
  </si>
  <si>
    <t>Pctp</t>
  </si>
  <si>
    <t>NM_025404.3</t>
  </si>
  <si>
    <t>Arl4d</t>
  </si>
  <si>
    <t>Gm6807</t>
  </si>
  <si>
    <t>NM_026014.3</t>
  </si>
  <si>
    <t>Cdt1</t>
  </si>
  <si>
    <t>NM_001357008.1</t>
  </si>
  <si>
    <t>P2ry12</t>
  </si>
  <si>
    <t>XR_001783213.3</t>
  </si>
  <si>
    <t>Cep152</t>
  </si>
  <si>
    <t>NM_023172.4</t>
  </si>
  <si>
    <t>Ndufb9</t>
  </si>
  <si>
    <t>XM_006500198.4</t>
  </si>
  <si>
    <t>Apmap</t>
  </si>
  <si>
    <t>NM_177124.4</t>
  </si>
  <si>
    <t>Tnrc6b</t>
  </si>
  <si>
    <t>XM_036161593.1</t>
  </si>
  <si>
    <t>9930021J03Rik</t>
  </si>
  <si>
    <t>NM_001243008.1</t>
  </si>
  <si>
    <t>Col6a3</t>
  </si>
  <si>
    <t>NM_008029.3</t>
  </si>
  <si>
    <t>Flt4</t>
  </si>
  <si>
    <t>NR_040721.1</t>
  </si>
  <si>
    <t>Snhg5</t>
  </si>
  <si>
    <t>XM_006539171.5</t>
  </si>
  <si>
    <t>Prdm16</t>
  </si>
  <si>
    <t>XM_006502212.4</t>
  </si>
  <si>
    <t>Tent5c</t>
  </si>
  <si>
    <t>XM_006520952.4</t>
  </si>
  <si>
    <t>Ttc38</t>
  </si>
  <si>
    <t>XM_006511929.5</t>
  </si>
  <si>
    <t>Cdc25a</t>
  </si>
  <si>
    <t>XM_036158266.1</t>
  </si>
  <si>
    <t>Gm10029</t>
  </si>
  <si>
    <t>NR_104438.1</t>
  </si>
  <si>
    <t>Clmn</t>
  </si>
  <si>
    <t>NM_008202.2</t>
  </si>
  <si>
    <t>Slc39a7</t>
  </si>
  <si>
    <t>NM_178886.3</t>
  </si>
  <si>
    <t>Ldlrad3</t>
  </si>
  <si>
    <t>NM_011300.3</t>
  </si>
  <si>
    <t>Rps7</t>
  </si>
  <si>
    <t>NM_027478.3</t>
  </si>
  <si>
    <t>Tmem230</t>
  </si>
  <si>
    <t>XM_030253416.2</t>
  </si>
  <si>
    <t>Fam214b</t>
  </si>
  <si>
    <t>NM_027231.2</t>
  </si>
  <si>
    <t>Polr2f</t>
  </si>
  <si>
    <t>NM_010947.3</t>
  </si>
  <si>
    <t>Ntn3</t>
  </si>
  <si>
    <t>XM_036158999.1</t>
  </si>
  <si>
    <t>Bmf</t>
  </si>
  <si>
    <t>NM_009510.2</t>
  </si>
  <si>
    <t>Ezr</t>
  </si>
  <si>
    <t>NM_011443.4</t>
  </si>
  <si>
    <t>Sox2</t>
  </si>
  <si>
    <t>XM_036164836.1</t>
  </si>
  <si>
    <t>Zbtb37</t>
  </si>
  <si>
    <t>NM_024181.2</t>
  </si>
  <si>
    <t>Dnajc10</t>
  </si>
  <si>
    <t>Gm12184</t>
  </si>
  <si>
    <t>NM_021788.2</t>
  </si>
  <si>
    <t>Sap30</t>
  </si>
  <si>
    <t>Gm11539</t>
  </si>
  <si>
    <t>XR_003951492.1</t>
  </si>
  <si>
    <t>Gm2824</t>
  </si>
  <si>
    <t>XM_036153497.1</t>
  </si>
  <si>
    <t>Tubgcp2</t>
  </si>
  <si>
    <t>NM_001355188.1</t>
  </si>
  <si>
    <t>Mtfr1l</t>
  </si>
  <si>
    <t>XM_030254217.2</t>
  </si>
  <si>
    <t>Ptpn12</t>
  </si>
  <si>
    <t>NM_025340.2</t>
  </si>
  <si>
    <t>Sharpin</t>
  </si>
  <si>
    <t>NM_001357022.1</t>
  </si>
  <si>
    <t>Rrm2b</t>
  </si>
  <si>
    <t>NM_026321.4</t>
  </si>
  <si>
    <t>Fam174a</t>
  </si>
  <si>
    <t>NM_145620.4</t>
  </si>
  <si>
    <t>Rrp9</t>
  </si>
  <si>
    <t>NM_178648.2</t>
  </si>
  <si>
    <t>Ubxn8</t>
  </si>
  <si>
    <t>XM_006524255.5</t>
  </si>
  <si>
    <t>Zfp563</t>
  </si>
  <si>
    <t>NM_139064.2</t>
  </si>
  <si>
    <t>Tnip2</t>
  </si>
  <si>
    <t>XM_006518877.5</t>
  </si>
  <si>
    <t>Fam167a</t>
  </si>
  <si>
    <t>NM_177664.5</t>
  </si>
  <si>
    <t>Plppr4</t>
  </si>
  <si>
    <t>NM_029074.3</t>
  </si>
  <si>
    <t>Cnep1r1</t>
  </si>
  <si>
    <t>XM_006498373.1</t>
  </si>
  <si>
    <t>Mvb12b</t>
  </si>
  <si>
    <t>NM_026281.2</t>
  </si>
  <si>
    <t>Tm7sf3</t>
  </si>
  <si>
    <t>XM_006526766.5</t>
  </si>
  <si>
    <t>Plcb3</t>
  </si>
  <si>
    <t>NM_173740.3</t>
  </si>
  <si>
    <t>Maoa</t>
  </si>
  <si>
    <t>XM_006540642.5</t>
  </si>
  <si>
    <t>Igf1r</t>
  </si>
  <si>
    <t>NM_145564.4</t>
  </si>
  <si>
    <t>Fbxo21</t>
  </si>
  <si>
    <t>XM_030245588.1</t>
  </si>
  <si>
    <t>Hdac5</t>
  </si>
  <si>
    <t>XM_036160185.1</t>
  </si>
  <si>
    <t>Glis2</t>
  </si>
  <si>
    <t>Gm6181</t>
  </si>
  <si>
    <t>Rps24-ps3</t>
  </si>
  <si>
    <t>Gm11878</t>
  </si>
  <si>
    <t>NM_001113358.1</t>
  </si>
  <si>
    <t>Dad1</t>
  </si>
  <si>
    <t>Rpsa-ps9</t>
  </si>
  <si>
    <t>NM_010786.4</t>
  </si>
  <si>
    <t>Mdm2</t>
  </si>
  <si>
    <t>XR_004936303.1</t>
  </si>
  <si>
    <t>Cep83</t>
  </si>
  <si>
    <t>XR_004938408.1</t>
  </si>
  <si>
    <t>Cadps</t>
  </si>
  <si>
    <t>NM_011957.2</t>
  </si>
  <si>
    <t>Creb3l1</t>
  </si>
  <si>
    <t>NM_133722.2</t>
  </si>
  <si>
    <t>Abhd17c</t>
  </si>
  <si>
    <t>NR_168913.1</t>
  </si>
  <si>
    <t>Txnl4a</t>
  </si>
  <si>
    <t>NM_138667.3</t>
  </si>
  <si>
    <t>Tab2</t>
  </si>
  <si>
    <t>NM_001305437.1</t>
  </si>
  <si>
    <t>Pter</t>
  </si>
  <si>
    <t>Gm5529</t>
  </si>
  <si>
    <t>XM_030246778.2</t>
  </si>
  <si>
    <t>Heatr5a</t>
  </si>
  <si>
    <t>XM_011239742.4</t>
  </si>
  <si>
    <t>Zfp442</t>
  </si>
  <si>
    <t>NM_001081355.3</t>
  </si>
  <si>
    <t>Prdm2</t>
  </si>
  <si>
    <t>NM_001033374.3</t>
  </si>
  <si>
    <t>Srarp</t>
  </si>
  <si>
    <t>XM_006504569.3</t>
  </si>
  <si>
    <t>Agfg2</t>
  </si>
  <si>
    <t>NM_172705.2</t>
  </si>
  <si>
    <t>Phf13</t>
  </si>
  <si>
    <t>NM_024288.2</t>
  </si>
  <si>
    <t>Rmnd5a</t>
  </si>
  <si>
    <t>NM_010145.3</t>
  </si>
  <si>
    <t>Ephx1</t>
  </si>
  <si>
    <t>NM_025898.4</t>
  </si>
  <si>
    <t>Napa</t>
  </si>
  <si>
    <t>XM_006530630.2</t>
  </si>
  <si>
    <t>Cdh5</t>
  </si>
  <si>
    <t>XM_006520986.3</t>
  </si>
  <si>
    <t>Dazap2</t>
  </si>
  <si>
    <t>NM_001305003.1</t>
  </si>
  <si>
    <t>Rab5c</t>
  </si>
  <si>
    <t>NM_001276355.1</t>
  </si>
  <si>
    <t>Grin3a</t>
  </si>
  <si>
    <t>NM_021366.3</t>
  </si>
  <si>
    <t>Klf13</t>
  </si>
  <si>
    <t>NM_021281.3</t>
  </si>
  <si>
    <t>Ctss</t>
  </si>
  <si>
    <t>NM_175438.4</t>
  </si>
  <si>
    <t>Aldh4a1</t>
  </si>
  <si>
    <t>Gm3375</t>
  </si>
  <si>
    <t>NM_145822.2</t>
  </si>
  <si>
    <t>Cd3eap</t>
  </si>
  <si>
    <t>XM_006535076.5</t>
  </si>
  <si>
    <t>NM_011186.1</t>
  </si>
  <si>
    <t>Psmb5</t>
  </si>
  <si>
    <t>Gm46808</t>
  </si>
  <si>
    <t>NM_053267.3</t>
  </si>
  <si>
    <t>Selenom</t>
  </si>
  <si>
    <t>XM_030249795.2</t>
  </si>
  <si>
    <t>Zfp952</t>
  </si>
  <si>
    <t>NM_201609.2</t>
  </si>
  <si>
    <t>Zfp652</t>
  </si>
  <si>
    <t>NM_198967.5</t>
  </si>
  <si>
    <t>Tmtc1</t>
  </si>
  <si>
    <t>XM_011246551.4</t>
  </si>
  <si>
    <t>Plin4</t>
  </si>
  <si>
    <t>NM_019742.4</t>
  </si>
  <si>
    <t>Tusc2</t>
  </si>
  <si>
    <t>NM_001122596.1</t>
  </si>
  <si>
    <t>P2ry10b</t>
  </si>
  <si>
    <t>NR_045268.1</t>
  </si>
  <si>
    <t>2810013P06Rik</t>
  </si>
  <si>
    <t>XM_011250219.4</t>
  </si>
  <si>
    <t>Slc66a1</t>
  </si>
  <si>
    <t>XM_011241245.4</t>
  </si>
  <si>
    <t>Mthfd2</t>
  </si>
  <si>
    <t>NM_001033326.3</t>
  </si>
  <si>
    <t>Dhrsx</t>
  </si>
  <si>
    <t>Gm19587</t>
  </si>
  <si>
    <t>NM_001364358.1</t>
  </si>
  <si>
    <t>Map1lc3b</t>
  </si>
  <si>
    <t>NM_144894.3</t>
  </si>
  <si>
    <t>Zgpat</t>
  </si>
  <si>
    <t>NM_001111099.2</t>
  </si>
  <si>
    <t>Cdkn1a</t>
  </si>
  <si>
    <t>NM_025776.2</t>
  </si>
  <si>
    <t>Rbm22</t>
  </si>
  <si>
    <t>NM_026346.3</t>
  </si>
  <si>
    <t>Fbxo32</t>
  </si>
  <si>
    <t>XM_036159478.1</t>
  </si>
  <si>
    <t>Nckap5l</t>
  </si>
  <si>
    <t>NR_002700.1</t>
  </si>
  <si>
    <t>Gm7334</t>
  </si>
  <si>
    <t>NM_009169.2</t>
  </si>
  <si>
    <t>Sem1</t>
  </si>
  <si>
    <t>XR_004939300.1</t>
  </si>
  <si>
    <t>Bend7</t>
  </si>
  <si>
    <t>XM_036152630.1</t>
  </si>
  <si>
    <t>Ctbp2</t>
  </si>
  <si>
    <t>XM_006527169.3</t>
  </si>
  <si>
    <t>Flrt1</t>
  </si>
  <si>
    <t>NM_001253804.1</t>
  </si>
  <si>
    <t>Slc12a4</t>
  </si>
  <si>
    <t>NM_001194940.2</t>
  </si>
  <si>
    <t>Dlc1</t>
  </si>
  <si>
    <t>NR_003568.1</t>
  </si>
  <si>
    <t>Gpr137b-ps</t>
  </si>
  <si>
    <t>NM_194339.1</t>
  </si>
  <si>
    <t>Bms1</t>
  </si>
  <si>
    <t>NM_019430.2</t>
  </si>
  <si>
    <t>Cacng3</t>
  </si>
  <si>
    <t>NM_178911.4</t>
  </si>
  <si>
    <t>Pld4</t>
  </si>
  <si>
    <t>NM_001033273.3</t>
  </si>
  <si>
    <t>5031439G07Rik</t>
  </si>
  <si>
    <t>NM_019923.4</t>
  </si>
  <si>
    <t>Itpr2</t>
  </si>
  <si>
    <t>NM_001360857.1</t>
  </si>
  <si>
    <t>Timm17a</t>
  </si>
  <si>
    <t>XR_001782733.3</t>
  </si>
  <si>
    <t>Drp2</t>
  </si>
  <si>
    <t>Rps11-ps1</t>
  </si>
  <si>
    <t>NM_027107.1</t>
  </si>
  <si>
    <t>Ten1</t>
  </si>
  <si>
    <t>NM_001100449.2</t>
  </si>
  <si>
    <t>Taf4b</t>
  </si>
  <si>
    <t>NM_019641.4</t>
  </si>
  <si>
    <t>Stmn1</t>
  </si>
  <si>
    <t>NM_175471.4</t>
  </si>
  <si>
    <t>Cyb5rl</t>
  </si>
  <si>
    <t>NM_133242.3</t>
  </si>
  <si>
    <t>Rbm39</t>
  </si>
  <si>
    <t>Cd9-ps</t>
  </si>
  <si>
    <t>XM_030247245.2</t>
  </si>
  <si>
    <t>Zfp85</t>
  </si>
  <si>
    <t>NM_009987.4</t>
  </si>
  <si>
    <t>Cx3cr1</t>
  </si>
  <si>
    <t>NM_001201391.1</t>
  </si>
  <si>
    <t>Hbb-bs</t>
  </si>
  <si>
    <t>XM_017316214.3</t>
  </si>
  <si>
    <t>Appl1</t>
  </si>
  <si>
    <t>NM_009930.2</t>
  </si>
  <si>
    <t>Col3a1</t>
  </si>
  <si>
    <t>NM_001081201.2</t>
  </si>
  <si>
    <t>Dpy19l4</t>
  </si>
  <si>
    <t>Rpl3-ps2</t>
  </si>
  <si>
    <t>NM_134189.2</t>
  </si>
  <si>
    <t>Galnt10</t>
  </si>
  <si>
    <t>NM_028013.3</t>
  </si>
  <si>
    <t>Endod1</t>
  </si>
  <si>
    <t>XM_036152466.1</t>
  </si>
  <si>
    <t>Gm10420</t>
  </si>
  <si>
    <t>NM_177325.3</t>
  </si>
  <si>
    <t>Tsr1</t>
  </si>
  <si>
    <t>XR_379116.2</t>
  </si>
  <si>
    <t>Sik2</t>
  </si>
  <si>
    <t>NM_172151.4</t>
  </si>
  <si>
    <t>Zdhhc8</t>
  </si>
  <si>
    <t>NM_025610.3</t>
  </si>
  <si>
    <t>Asrgl1</t>
  </si>
  <si>
    <t>NM_019877.2</t>
  </si>
  <si>
    <t>Copz2</t>
  </si>
  <si>
    <t>XM_017315807.3</t>
  </si>
  <si>
    <t>Bnip3l</t>
  </si>
  <si>
    <t>XM_036162721.1</t>
  </si>
  <si>
    <t>Adamtsl2</t>
  </si>
  <si>
    <t>XM_011243704.3</t>
  </si>
  <si>
    <t>Ikzf1</t>
  </si>
  <si>
    <t>NM_008773.4</t>
  </si>
  <si>
    <t>P2ry2</t>
  </si>
  <si>
    <t>NM_175562.3</t>
  </si>
  <si>
    <t>Rab39</t>
  </si>
  <si>
    <t>NM_172518.3</t>
  </si>
  <si>
    <t>Fbxo42</t>
  </si>
  <si>
    <t>NM_028808.3</t>
  </si>
  <si>
    <t>P2ry13</t>
  </si>
  <si>
    <t>XM_017315527.2</t>
  </si>
  <si>
    <t>Mast4</t>
  </si>
  <si>
    <t>NM_001358917.1</t>
  </si>
  <si>
    <t>Ift81</t>
  </si>
  <si>
    <t>NR_028355.1</t>
  </si>
  <si>
    <t>Sra1</t>
  </si>
  <si>
    <t>Gm8680</t>
  </si>
  <si>
    <t>NM_018763.2</t>
  </si>
  <si>
    <t>Chst2</t>
  </si>
  <si>
    <t>XM_036161791.1</t>
  </si>
  <si>
    <t>Slc7a3</t>
  </si>
  <si>
    <t>XM_006517283.3</t>
  </si>
  <si>
    <t>Zfp874b</t>
  </si>
  <si>
    <t>NM_001033141.2</t>
  </si>
  <si>
    <t>Ecscr</t>
  </si>
  <si>
    <t>NR_029459.2</t>
  </si>
  <si>
    <t>Sec14l1</t>
  </si>
  <si>
    <t>NM_001195084.1</t>
  </si>
  <si>
    <t>Plscr2</t>
  </si>
  <si>
    <t>NM_183358.4</t>
  </si>
  <si>
    <t>Gadd45gip1</t>
  </si>
  <si>
    <t>NM_001145799.1</t>
  </si>
  <si>
    <t>Ctla2a</t>
  </si>
  <si>
    <t>NM_021299.2</t>
  </si>
  <si>
    <t>Ak3</t>
  </si>
  <si>
    <t>NM_009717.2</t>
  </si>
  <si>
    <t>Neurod6</t>
  </si>
  <si>
    <t>NM_001304720.1</t>
  </si>
  <si>
    <t>Vezt</t>
  </si>
  <si>
    <t>NM_009395.4</t>
  </si>
  <si>
    <t>Tnfaip1</t>
  </si>
  <si>
    <t>NM_001144992.1</t>
  </si>
  <si>
    <t>2810459M11Rik</t>
  </si>
  <si>
    <t>Gm7640</t>
  </si>
  <si>
    <t>NM_021524.2</t>
  </si>
  <si>
    <t>Nampt</t>
  </si>
  <si>
    <t>NM_001135559.1</t>
  </si>
  <si>
    <t>Sos2</t>
  </si>
  <si>
    <t>NM_009174.3</t>
  </si>
  <si>
    <t>Siah2</t>
  </si>
  <si>
    <t>NM_013919.4</t>
  </si>
  <si>
    <t>Usp21</t>
  </si>
  <si>
    <t>NM_053074.2</t>
  </si>
  <si>
    <t>Nup62</t>
  </si>
  <si>
    <t>Gm6767</t>
  </si>
  <si>
    <t>NM_153458.3</t>
  </si>
  <si>
    <t>Olfm3</t>
  </si>
  <si>
    <t>NM_001357742.1</t>
  </si>
  <si>
    <t>Rcan2</t>
  </si>
  <si>
    <t>XM_011242083.4</t>
  </si>
  <si>
    <t>Tdrp</t>
  </si>
  <si>
    <t>XM_030242159.1</t>
  </si>
  <si>
    <t>Igf2</t>
  </si>
  <si>
    <t>XM_011248111.4</t>
  </si>
  <si>
    <t>Armc9</t>
  </si>
  <si>
    <t>Gm14130</t>
  </si>
  <si>
    <t>NM_001042592.2</t>
  </si>
  <si>
    <t>Arrdc4</t>
  </si>
  <si>
    <t>NM_001145209.2</t>
  </si>
  <si>
    <t>Hbs1l</t>
  </si>
  <si>
    <t>Gm5500</t>
  </si>
  <si>
    <t>NR_024067.2</t>
  </si>
  <si>
    <t>Snhg6</t>
  </si>
  <si>
    <t>NM_144884.2</t>
  </si>
  <si>
    <t>Tor1a</t>
  </si>
  <si>
    <t>XM_036162178.1</t>
  </si>
  <si>
    <t>Il1r1</t>
  </si>
  <si>
    <t>NM_010090.2</t>
  </si>
  <si>
    <t>Dusp2</t>
  </si>
  <si>
    <t>Gm8783</t>
  </si>
  <si>
    <t>NM_001199350.1</t>
  </si>
  <si>
    <t>Rpl34-ps1</t>
  </si>
  <si>
    <t>XM_006498623.4</t>
  </si>
  <si>
    <t>Serping1</t>
  </si>
  <si>
    <t>NM_001101561.2</t>
  </si>
  <si>
    <t>Rpl32l</t>
  </si>
  <si>
    <t>NM_009515.2</t>
  </si>
  <si>
    <t>Was</t>
  </si>
  <si>
    <t>NM_021881.2</t>
  </si>
  <si>
    <t>Qk</t>
  </si>
  <si>
    <t>NM_025630.3</t>
  </si>
  <si>
    <t>Aggf1</t>
  </si>
  <si>
    <t>NM_028261.1</t>
  </si>
  <si>
    <t>Sting1</t>
  </si>
  <si>
    <t>XM_006527911.5</t>
  </si>
  <si>
    <t>Flna</t>
  </si>
  <si>
    <t>XR_004934048.1</t>
  </si>
  <si>
    <t>Wdr11</t>
  </si>
  <si>
    <t>Rps27a-ps2</t>
  </si>
  <si>
    <t>XR_004941961.1</t>
  </si>
  <si>
    <t>Mier1</t>
  </si>
  <si>
    <t>XM_036153763.1</t>
  </si>
  <si>
    <t>Cfap20</t>
  </si>
  <si>
    <t>NM_026178.2</t>
  </si>
  <si>
    <t>Mmd</t>
  </si>
  <si>
    <t>Fam136b-ps</t>
  </si>
  <si>
    <t>NM_001359036.1</t>
  </si>
  <si>
    <t>Fgfr3</t>
  </si>
  <si>
    <t>XM_036165469.1</t>
  </si>
  <si>
    <t>Kmt2e</t>
  </si>
  <si>
    <t>Gm8730</t>
  </si>
  <si>
    <t>XM_030245013.2</t>
  </si>
  <si>
    <t>Ube2d1</t>
  </si>
  <si>
    <t>NM_009105.4</t>
  </si>
  <si>
    <t>Rsu1</t>
  </si>
  <si>
    <t>XM_006539694.5</t>
  </si>
  <si>
    <t>Six5</t>
  </si>
  <si>
    <t>NM_152915.1</t>
  </si>
  <si>
    <t>Dner</t>
  </si>
  <si>
    <t>NM_007808.5</t>
  </si>
  <si>
    <t>Cycs</t>
  </si>
  <si>
    <t>NM_172871.2</t>
  </si>
  <si>
    <t>Klhl9</t>
  </si>
  <si>
    <t>NM_001146022.2</t>
  </si>
  <si>
    <t>Wdfy4</t>
  </si>
  <si>
    <t>NM_001012324.3</t>
  </si>
  <si>
    <t>Ecm2</t>
  </si>
  <si>
    <t>NM_001368627.1</t>
  </si>
  <si>
    <t>Efcab14</t>
  </si>
  <si>
    <t>NM_010763.2</t>
  </si>
  <si>
    <t>Man1a2</t>
  </si>
  <si>
    <t>NM_007505.2</t>
  </si>
  <si>
    <t>Atp5a1</t>
  </si>
  <si>
    <t>NM_001359117.1</t>
  </si>
  <si>
    <t>Plp1</t>
  </si>
  <si>
    <t>NM_026890.2</t>
  </si>
  <si>
    <t>Ngdn</t>
  </si>
  <si>
    <t>Gm10036</t>
  </si>
  <si>
    <t>XM_006505836.5</t>
  </si>
  <si>
    <t>Dennd2a</t>
  </si>
  <si>
    <t>NM_199025.3</t>
  </si>
  <si>
    <t>Zbtb26</t>
  </si>
  <si>
    <t>Rpl9-ps6</t>
  </si>
  <si>
    <t>NM_172668.3</t>
  </si>
  <si>
    <t>Lrp4</t>
  </si>
  <si>
    <t>NM_183030.2</t>
  </si>
  <si>
    <t>Smim10l2a</t>
  </si>
  <si>
    <t>NM_053134.3</t>
  </si>
  <si>
    <t>Pcdhb9</t>
  </si>
  <si>
    <t>XM_006524795.4</t>
  </si>
  <si>
    <t>Atp6v1g2</t>
  </si>
  <si>
    <t>NR_051981.1</t>
  </si>
  <si>
    <t>H2-Q5</t>
  </si>
  <si>
    <t>Gm8789</t>
  </si>
  <si>
    <t>XM_030244475.2</t>
  </si>
  <si>
    <t>Scamp5</t>
  </si>
  <si>
    <t>NM_175179.4</t>
  </si>
  <si>
    <t>Amer1</t>
  </si>
  <si>
    <t>XM_006534274.5</t>
  </si>
  <si>
    <t>Slc25a35</t>
  </si>
  <si>
    <t>NM_178668.3</t>
  </si>
  <si>
    <t>Pde12</t>
  </si>
  <si>
    <t>NM_010139.3</t>
  </si>
  <si>
    <t>Epha2</t>
  </si>
  <si>
    <t>NM_009546.2</t>
  </si>
  <si>
    <t>Trim25</t>
  </si>
  <si>
    <t>NM_080455.3</t>
  </si>
  <si>
    <t>Tshz2</t>
  </si>
  <si>
    <t>NR_151712.1</t>
  </si>
  <si>
    <t>Sft2d2</t>
  </si>
  <si>
    <t>NM_007915.6</t>
  </si>
  <si>
    <t>Ei24</t>
  </si>
  <si>
    <t>XR_001779958.3</t>
  </si>
  <si>
    <t>Tada2a</t>
  </si>
  <si>
    <t>Gm6055</t>
  </si>
  <si>
    <t>XM_036156408.1</t>
  </si>
  <si>
    <t>Nlk</t>
  </si>
  <si>
    <t>XM_011249627.3</t>
  </si>
  <si>
    <t>AB010352</t>
  </si>
  <si>
    <t>NM_001101516.2</t>
  </si>
  <si>
    <t>Gpr25</t>
  </si>
  <si>
    <t>XM_006505564.5</t>
  </si>
  <si>
    <t>Cdca3</t>
  </si>
  <si>
    <t>XM_006526055.5</t>
  </si>
  <si>
    <t>Tmem241</t>
  </si>
  <si>
    <t>NM_001159551.1</t>
  </si>
  <si>
    <t>H13</t>
  </si>
  <si>
    <t>NM_008248.3</t>
  </si>
  <si>
    <t>Hint1</t>
  </si>
  <si>
    <t>XM_036159225.1</t>
  </si>
  <si>
    <t>Nup50</t>
  </si>
  <si>
    <t>NM_001102430.1</t>
  </si>
  <si>
    <t>Arfgef1</t>
  </si>
  <si>
    <t>NM_172307.3</t>
  </si>
  <si>
    <t>Mbtps2</t>
  </si>
  <si>
    <t>Gm3379</t>
  </si>
  <si>
    <t>NM_011784.3</t>
  </si>
  <si>
    <t>Aplnr</t>
  </si>
  <si>
    <t>NM_001025388.2</t>
  </si>
  <si>
    <t>Eno1b</t>
  </si>
  <si>
    <t>NM_012002.3</t>
  </si>
  <si>
    <t>Cops6</t>
  </si>
  <si>
    <t>XM_006518549.5</t>
  </si>
  <si>
    <t>Fgf14</t>
  </si>
  <si>
    <t>NM_178186.3</t>
  </si>
  <si>
    <t>H2ac11</t>
  </si>
  <si>
    <t>NR_045727.1</t>
  </si>
  <si>
    <t>B230209E15Rik</t>
  </si>
  <si>
    <t>NM_016897.3</t>
  </si>
  <si>
    <t>Timm23</t>
  </si>
  <si>
    <t>XM_011244921.4</t>
  </si>
  <si>
    <t>Msra</t>
  </si>
  <si>
    <t>XR_004934056.1</t>
  </si>
  <si>
    <t>Tial1</t>
  </si>
  <si>
    <t>NM_133884.2</t>
  </si>
  <si>
    <t>Gpn2</t>
  </si>
  <si>
    <t>NM_007679.4</t>
  </si>
  <si>
    <t>Cebpd</t>
  </si>
  <si>
    <t>XM_011249866.3</t>
  </si>
  <si>
    <t>2010315B03Rik</t>
  </si>
  <si>
    <t>XM_006526314.2</t>
  </si>
  <si>
    <t>Arhgap12</t>
  </si>
  <si>
    <t>NM_007531.2</t>
  </si>
  <si>
    <t>Phb2</t>
  </si>
  <si>
    <t>Gm7488</t>
  </si>
  <si>
    <t>NM_001142441.1</t>
  </si>
  <si>
    <t>Sap18b</t>
  </si>
  <si>
    <t>NM_001286944.1</t>
  </si>
  <si>
    <t>Jund</t>
  </si>
  <si>
    <t>NM_001359149.1</t>
  </si>
  <si>
    <t>Lsm7</t>
  </si>
  <si>
    <t>XM_030255311.1</t>
  </si>
  <si>
    <t>Tex261</t>
  </si>
  <si>
    <t>Gm8172</t>
  </si>
  <si>
    <t>NM_133693.2</t>
  </si>
  <si>
    <t>Rbm42</t>
  </si>
  <si>
    <t>XR_004941291.1</t>
  </si>
  <si>
    <t>Lmna</t>
  </si>
  <si>
    <t>XM_006527004.4</t>
  </si>
  <si>
    <t>Lzts2</t>
  </si>
  <si>
    <t>NM_009098.2</t>
  </si>
  <si>
    <t>Rps8</t>
  </si>
  <si>
    <t>XM_036159845.1</t>
  </si>
  <si>
    <t>Phldb2</t>
  </si>
  <si>
    <t>NM_001082960.1</t>
  </si>
  <si>
    <t>Itgam</t>
  </si>
  <si>
    <t>NM_026503.3</t>
  </si>
  <si>
    <t>Sdhaf4</t>
  </si>
  <si>
    <t>XM_011250535.4</t>
  </si>
  <si>
    <t>Zfp940</t>
  </si>
  <si>
    <t>NR_015572.2</t>
  </si>
  <si>
    <t>1810014B01Rik</t>
  </si>
  <si>
    <t>XM_006538293.5</t>
  </si>
  <si>
    <t>C9orf72</t>
  </si>
  <si>
    <t>XM_036159030.1</t>
  </si>
  <si>
    <t>Gm7206</t>
  </si>
  <si>
    <t>XM_036157121.1</t>
  </si>
  <si>
    <t>Gm11954</t>
  </si>
  <si>
    <t>Gm7380</t>
  </si>
  <si>
    <t>NR_157369.1</t>
  </si>
  <si>
    <t>Pex6</t>
  </si>
  <si>
    <t>NM_001252055.1</t>
  </si>
  <si>
    <t>Ly6c1</t>
  </si>
  <si>
    <t>XM_036161155.1</t>
  </si>
  <si>
    <t>Gnpda1</t>
  </si>
  <si>
    <t>NM_008390.2</t>
  </si>
  <si>
    <t>Irf1</t>
  </si>
  <si>
    <t>Gm2451</t>
  </si>
  <si>
    <t>NM_028850.5</t>
  </si>
  <si>
    <t>Chic2</t>
  </si>
  <si>
    <t>Gm11652</t>
  </si>
  <si>
    <t>NM_021605.4</t>
  </si>
  <si>
    <t>Nek7</t>
  </si>
  <si>
    <t>NM_175397.4</t>
  </si>
  <si>
    <t>Sp110</t>
  </si>
  <si>
    <t>NM_134141.4</t>
  </si>
  <si>
    <t>Ciapin1</t>
  </si>
  <si>
    <t>XM_030245001.1</t>
  </si>
  <si>
    <t>Adgrg6</t>
  </si>
  <si>
    <t>NM_010233.2</t>
  </si>
  <si>
    <t>Fn1</t>
  </si>
  <si>
    <t>NM_013863.5</t>
  </si>
  <si>
    <t>Bag3</t>
  </si>
  <si>
    <t>Gm8599</t>
  </si>
  <si>
    <t>NM_001037859.2</t>
  </si>
  <si>
    <t>Csf1r</t>
  </si>
  <si>
    <t>NM_153459.4</t>
  </si>
  <si>
    <t>Dusp7</t>
  </si>
  <si>
    <t>NM_001164581.1</t>
  </si>
  <si>
    <t>Zfp961</t>
  </si>
  <si>
    <t>NM_133216.3</t>
  </si>
  <si>
    <t>Xpnpep1</t>
  </si>
  <si>
    <t>XM_036156129.1</t>
  </si>
  <si>
    <t>Rpl6l</t>
  </si>
  <si>
    <t>XM_017312239.2</t>
  </si>
  <si>
    <t>Rras2</t>
  </si>
  <si>
    <t>XM_006511789.5</t>
  </si>
  <si>
    <t>Aste1</t>
  </si>
  <si>
    <t>NM_021507.5</t>
  </si>
  <si>
    <t>Sqor</t>
  </si>
  <si>
    <t>NM_001039484.1</t>
  </si>
  <si>
    <t>Kcnj10</t>
  </si>
  <si>
    <t>NM_010511.3</t>
  </si>
  <si>
    <t>Ifngr1</t>
  </si>
  <si>
    <t>NM_146200.1</t>
  </si>
  <si>
    <t>Eif3c</t>
  </si>
  <si>
    <t>NM_027357.2</t>
  </si>
  <si>
    <t>Psmd1</t>
  </si>
  <si>
    <t>NM_020578.3</t>
  </si>
  <si>
    <t>Ehd3</t>
  </si>
  <si>
    <t>NR_038116.1</t>
  </si>
  <si>
    <t>Cxcl11</t>
  </si>
  <si>
    <t>XM_006538300.5</t>
  </si>
  <si>
    <t>Rnf38</t>
  </si>
  <si>
    <t>XR_003953740.2</t>
  </si>
  <si>
    <t>Upp2</t>
  </si>
  <si>
    <t>XM_006507927.4</t>
  </si>
  <si>
    <t>Sbf2</t>
  </si>
  <si>
    <t>NR_166806.1</t>
  </si>
  <si>
    <t>Gm15523</t>
  </si>
  <si>
    <t>NM_052835.3</t>
  </si>
  <si>
    <t>Rpl10</t>
  </si>
  <si>
    <t>Srsf3-ps</t>
  </si>
  <si>
    <t>NM_023565.3</t>
  </si>
  <si>
    <t>Cse1l</t>
  </si>
  <si>
    <t>Gm11808</t>
  </si>
  <si>
    <t>NM_183147.2</t>
  </si>
  <si>
    <t>Sprn</t>
  </si>
  <si>
    <t>NM_028601.3</t>
  </si>
  <si>
    <t>Zmiz2</t>
  </si>
  <si>
    <t>XM_006506544.1</t>
  </si>
  <si>
    <t>Zfp467</t>
  </si>
  <si>
    <t>NM_016710.2</t>
  </si>
  <si>
    <t>Hmgn5</t>
  </si>
  <si>
    <t>Gm12630</t>
  </si>
  <si>
    <t>NM_153117.2</t>
  </si>
  <si>
    <t>9530068E07Rik</t>
  </si>
  <si>
    <t>NM_007444.3</t>
  </si>
  <si>
    <t>Amd2</t>
  </si>
  <si>
    <t>XM_030245891.2</t>
  </si>
  <si>
    <t>Cd300a</t>
  </si>
  <si>
    <t>XM_006503610.4</t>
  </si>
  <si>
    <t>Crot</t>
  </si>
  <si>
    <t>NM_001271359.1</t>
  </si>
  <si>
    <t>Arrb2</t>
  </si>
  <si>
    <t>NM_170599.2</t>
  </si>
  <si>
    <t>Igsf11</t>
  </si>
  <si>
    <t>XM_036155881.1</t>
  </si>
  <si>
    <t>Poc1b</t>
  </si>
  <si>
    <t>Gm7331</t>
  </si>
  <si>
    <t>XM_011243081.1</t>
  </si>
  <si>
    <t>Ipcef1</t>
  </si>
  <si>
    <t>NM_145422.4</t>
  </si>
  <si>
    <t>Rtcb</t>
  </si>
  <si>
    <t>Gm3076</t>
  </si>
  <si>
    <t>Rps24-ps2</t>
  </si>
  <si>
    <t>Gm5619</t>
  </si>
  <si>
    <t>NM_007929.2</t>
  </si>
  <si>
    <t>Emp2</t>
  </si>
  <si>
    <t>NM_001001183.1</t>
  </si>
  <si>
    <t>Tmem204</t>
  </si>
  <si>
    <t>NM_001360457.1</t>
  </si>
  <si>
    <t>Sorcs1</t>
  </si>
  <si>
    <t>NM_001360913.1</t>
  </si>
  <si>
    <t>Fmo2</t>
  </si>
  <si>
    <t>NM_013898.3</t>
  </si>
  <si>
    <t>Timm8a1</t>
  </si>
  <si>
    <t>XR_004936965.1</t>
  </si>
  <si>
    <t>Gga3</t>
  </si>
  <si>
    <t>XM_006504146.5</t>
  </si>
  <si>
    <t>Fryl</t>
  </si>
  <si>
    <t>NM_008899.2</t>
  </si>
  <si>
    <t>Pou3f2</t>
  </si>
  <si>
    <t>NM_028611.3</t>
  </si>
  <si>
    <t>Ndufaf7</t>
  </si>
  <si>
    <t>NM_010185.4</t>
  </si>
  <si>
    <t>Fcer1g</t>
  </si>
  <si>
    <t>NM_011045.2</t>
  </si>
  <si>
    <t>Pcna</t>
  </si>
  <si>
    <t>XM_006511637.4</t>
  </si>
  <si>
    <t>Gnai2</t>
  </si>
  <si>
    <t>NM_001163572.2</t>
  </si>
  <si>
    <t>Tmem170b</t>
  </si>
  <si>
    <t>XM_036154146.1</t>
  </si>
  <si>
    <t>Tex30</t>
  </si>
  <si>
    <t>NM_009011.4</t>
  </si>
  <si>
    <t>Rad23b</t>
  </si>
  <si>
    <t>XM_006513867.5</t>
  </si>
  <si>
    <t>Tet1</t>
  </si>
  <si>
    <t>XM_036157976.1</t>
  </si>
  <si>
    <t>Larp4b</t>
  </si>
  <si>
    <t>NM_145452.3</t>
  </si>
  <si>
    <t>Rasa1</t>
  </si>
  <si>
    <t>XM_036161340.1</t>
  </si>
  <si>
    <t>LOC118568354</t>
  </si>
  <si>
    <t>Gm8184</t>
  </si>
  <si>
    <t>XM_036159866.1</t>
  </si>
  <si>
    <t>Ccdc191</t>
  </si>
  <si>
    <t>XM_011247577.4</t>
  </si>
  <si>
    <t>Zfx</t>
  </si>
  <si>
    <t>Gm12366</t>
  </si>
  <si>
    <t>XM_030252655.2</t>
  </si>
  <si>
    <t>Dennd2c</t>
  </si>
  <si>
    <t>XM_030251054.1</t>
  </si>
  <si>
    <t>Hoga1</t>
  </si>
  <si>
    <t>XM_011241421.4</t>
  </si>
  <si>
    <t>Slc35b4</t>
  </si>
  <si>
    <t>XR_004936193.1</t>
  </si>
  <si>
    <t>Tmtc2</t>
  </si>
  <si>
    <t>NM_001045526.2</t>
  </si>
  <si>
    <t>Scimp</t>
  </si>
  <si>
    <t>XM_006529776.5</t>
  </si>
  <si>
    <t>Niban1</t>
  </si>
  <si>
    <t>Gm6394</t>
  </si>
  <si>
    <t>XM_017315378.3</t>
  </si>
  <si>
    <t>Nr2f1</t>
  </si>
  <si>
    <t>NM_145398.4</t>
  </si>
  <si>
    <t>Casd1</t>
  </si>
  <si>
    <t>NM_026632.4</t>
  </si>
  <si>
    <t>Rpa3</t>
  </si>
  <si>
    <t>XM_030243782.1</t>
  </si>
  <si>
    <t>Cyp4f18</t>
  </si>
  <si>
    <t>NM_175271.4</t>
  </si>
  <si>
    <t>Lpar4</t>
  </si>
  <si>
    <t>XM_036165653.1</t>
  </si>
  <si>
    <t>Gm6139</t>
  </si>
  <si>
    <t>XM_006505093.4</t>
  </si>
  <si>
    <t>Asns</t>
  </si>
  <si>
    <t>XM_036162043.1</t>
  </si>
  <si>
    <t>Zmym3</t>
  </si>
  <si>
    <t>XM_036158254.1</t>
  </si>
  <si>
    <t>LOC118568050</t>
  </si>
  <si>
    <t>Rpsa-ps5</t>
  </si>
  <si>
    <t>XM_006500351.3</t>
  </si>
  <si>
    <t>Adal</t>
  </si>
  <si>
    <t>NM_008538.2</t>
  </si>
  <si>
    <t>Marcks</t>
  </si>
  <si>
    <t>NM_033374.3</t>
  </si>
  <si>
    <t>Dock2</t>
  </si>
  <si>
    <t>XR_384613.5</t>
  </si>
  <si>
    <t>Acap2</t>
  </si>
  <si>
    <t>Gm7482</t>
  </si>
  <si>
    <t>NM_025817.4</t>
  </si>
  <si>
    <t>Tril</t>
  </si>
  <si>
    <t>XM_036162406.1</t>
  </si>
  <si>
    <t>Slc2a8</t>
  </si>
  <si>
    <t>NM_001081636.1</t>
  </si>
  <si>
    <t>Ccnd3</t>
  </si>
  <si>
    <t>Gm12671</t>
  </si>
  <si>
    <t>XM_036155440.1</t>
  </si>
  <si>
    <t>Gm10157</t>
  </si>
  <si>
    <t>NR_045868.1</t>
  </si>
  <si>
    <t>Gm9866</t>
  </si>
  <si>
    <t>XM_030247113.2</t>
  </si>
  <si>
    <t>Akr1c14</t>
  </si>
  <si>
    <t>NM_001039169.1</t>
  </si>
  <si>
    <t>Eif4e2</t>
  </si>
  <si>
    <t>Slc39a1-ps</t>
  </si>
  <si>
    <t>XM_036165500.1</t>
  </si>
  <si>
    <t>Coq2</t>
  </si>
  <si>
    <t>NM_001167730.1</t>
  </si>
  <si>
    <t>Rad18</t>
  </si>
  <si>
    <t>Gm8545</t>
  </si>
  <si>
    <t>XM_006510825.4</t>
  </si>
  <si>
    <t>Mras</t>
  </si>
  <si>
    <t>Gm7432</t>
  </si>
  <si>
    <t>XR_004933721.1</t>
  </si>
  <si>
    <t>Gm38863</t>
  </si>
  <si>
    <t>XM_036155671.1</t>
  </si>
  <si>
    <t>Naca</t>
  </si>
  <si>
    <t>NM_026017.2</t>
  </si>
  <si>
    <t>Ctdnep1</t>
  </si>
  <si>
    <t>XM_006509556.4</t>
  </si>
  <si>
    <t>Fkbp8</t>
  </si>
  <si>
    <t>NM_133887.4</t>
  </si>
  <si>
    <t>Stx12</t>
  </si>
  <si>
    <t>NM_028139.5</t>
  </si>
  <si>
    <t>Atxn7l1</t>
  </si>
  <si>
    <t>NM_013647.2</t>
  </si>
  <si>
    <t>Rps16</t>
  </si>
  <si>
    <t>Gm4705</t>
  </si>
  <si>
    <t>NM_024173.2</t>
  </si>
  <si>
    <t>Atp6v1g1</t>
  </si>
  <si>
    <t>XM_011249187.2</t>
  </si>
  <si>
    <t>NM_013807.3</t>
  </si>
  <si>
    <t>Plk3</t>
  </si>
  <si>
    <t>XM_017315473.3</t>
  </si>
  <si>
    <t>6720489N17Rik</t>
  </si>
  <si>
    <t>XM_006495512.4</t>
  </si>
  <si>
    <t>Sulf1</t>
  </si>
  <si>
    <t>Gm5513</t>
  </si>
  <si>
    <t>NM_145610.2</t>
  </si>
  <si>
    <t>Ppan</t>
  </si>
  <si>
    <t>NM_145491.2</t>
  </si>
  <si>
    <t>Rhoq</t>
  </si>
  <si>
    <t>NM_010734.2</t>
  </si>
  <si>
    <t>Lst1</t>
  </si>
  <si>
    <t>NM_146126.4</t>
  </si>
  <si>
    <t>Sord</t>
  </si>
  <si>
    <t>NM_001134717.2</t>
  </si>
  <si>
    <t>Mtrfr</t>
  </si>
  <si>
    <t>NM_001081549.2</t>
  </si>
  <si>
    <t>Rcan1</t>
  </si>
  <si>
    <t>NM_013725.4</t>
  </si>
  <si>
    <t>Rps11</t>
  </si>
  <si>
    <t>NR_003508.1</t>
  </si>
  <si>
    <t>Mx2</t>
  </si>
  <si>
    <t>NM_009888.3</t>
  </si>
  <si>
    <t>Cfh</t>
  </si>
  <si>
    <t>Gm11658</t>
  </si>
  <si>
    <t>LOC118567709</t>
  </si>
  <si>
    <t>NM_026598.3</t>
  </si>
  <si>
    <t>Ebpl</t>
  </si>
  <si>
    <t>NM_001014981.1</t>
  </si>
  <si>
    <t>Wdr7</t>
  </si>
  <si>
    <t>NM_025677.3</t>
  </si>
  <si>
    <t>Tsen15</t>
  </si>
  <si>
    <t>Amd-ps7</t>
  </si>
  <si>
    <t>XM_036158670.1</t>
  </si>
  <si>
    <t>Ccdc66</t>
  </si>
  <si>
    <t>NM_001025561.3</t>
  </si>
  <si>
    <t>Pus1</t>
  </si>
  <si>
    <t>NR_168613.1</t>
  </si>
  <si>
    <t>Pxdc1</t>
  </si>
  <si>
    <t>NM_153159.2</t>
  </si>
  <si>
    <t>Zc3h12a</t>
  </si>
  <si>
    <t>NM_029391.2</t>
  </si>
  <si>
    <t>Rab4b</t>
  </si>
  <si>
    <t>NM_020510.2</t>
  </si>
  <si>
    <t>Fzd2</t>
  </si>
  <si>
    <t>XM_036156104.1</t>
  </si>
  <si>
    <t>Nuak1</t>
  </si>
  <si>
    <t>Gm7688</t>
  </si>
  <si>
    <t>XR_003946562.2</t>
  </si>
  <si>
    <t>Tmem143</t>
  </si>
  <si>
    <t>NM_009834.2</t>
  </si>
  <si>
    <t>Noct</t>
  </si>
  <si>
    <t>NM_021505.3</t>
  </si>
  <si>
    <t>Anapc5</t>
  </si>
  <si>
    <t>XM_017316761.2</t>
  </si>
  <si>
    <t>Snap25</t>
  </si>
  <si>
    <t>XR_001780808.3</t>
  </si>
  <si>
    <t>Carmil1</t>
  </si>
  <si>
    <t>NM_001142642.1</t>
  </si>
  <si>
    <t>Fbrsl1</t>
  </si>
  <si>
    <t>XM_006497670.4</t>
  </si>
  <si>
    <t>Hnmt</t>
  </si>
  <si>
    <t>XM_006524152.4</t>
  </si>
  <si>
    <t>Plcl2</t>
  </si>
  <si>
    <t>NR_015551.1</t>
  </si>
  <si>
    <t>Rab10os</t>
  </si>
  <si>
    <t>XM_036153836.1</t>
  </si>
  <si>
    <t>Rab3a</t>
  </si>
  <si>
    <t>NM_007913.5</t>
  </si>
  <si>
    <t>Egr1</t>
  </si>
  <si>
    <t>NM_025521.3</t>
  </si>
  <si>
    <t>2310011J03Rik</t>
  </si>
  <si>
    <t>NM_201351.2</t>
  </si>
  <si>
    <t>Cyb561a3</t>
  </si>
  <si>
    <t>Rps10-ps1</t>
  </si>
  <si>
    <t>XM_006517154.4</t>
  </si>
  <si>
    <t>Pcsk1</t>
  </si>
  <si>
    <t>XM_011240000.3</t>
  </si>
  <si>
    <t>Bche</t>
  </si>
  <si>
    <t>XR_003947337.2</t>
  </si>
  <si>
    <t>Ist1</t>
  </si>
  <si>
    <t>XM_017319227.3</t>
  </si>
  <si>
    <t>Ppp6c</t>
  </si>
  <si>
    <t>Rpl9-ps4</t>
  </si>
  <si>
    <t>NM_183195.2</t>
  </si>
  <si>
    <t>Marveld1</t>
  </si>
  <si>
    <t>NM_011782.2</t>
  </si>
  <si>
    <t>Adamts5</t>
  </si>
  <si>
    <t>XM_030252162.2</t>
  </si>
  <si>
    <t>Pam</t>
  </si>
  <si>
    <t>NM_028632.2</t>
  </si>
  <si>
    <t>Fcf1</t>
  </si>
  <si>
    <t>NM_007659.4</t>
  </si>
  <si>
    <t>Cdk1</t>
  </si>
  <si>
    <t>NM_011716.2</t>
  </si>
  <si>
    <t>Wfs1</t>
  </si>
  <si>
    <t>NM_053214.2</t>
  </si>
  <si>
    <t>Myo1f</t>
  </si>
  <si>
    <t>NM_029972.4</t>
  </si>
  <si>
    <t>Ermn</t>
  </si>
  <si>
    <t>NM_001177544.2</t>
  </si>
  <si>
    <t>H2ac23</t>
  </si>
  <si>
    <t>NM_007853.5</t>
  </si>
  <si>
    <t>Degs1</t>
  </si>
  <si>
    <t>NM_001081344.2</t>
  </si>
  <si>
    <t>Stxbp5</t>
  </si>
  <si>
    <t>NM_025444.2</t>
  </si>
  <si>
    <t>Taf13</t>
  </si>
  <si>
    <t>NM_011428.3</t>
  </si>
  <si>
    <t>NM_009730.3</t>
  </si>
  <si>
    <t>Atrn</t>
  </si>
  <si>
    <t>XR_001780064.2</t>
  </si>
  <si>
    <t>Cenpv</t>
  </si>
  <si>
    <t>XM_006505143.4</t>
  </si>
  <si>
    <t>Zfp800</t>
  </si>
  <si>
    <t>NM_010325.3</t>
  </si>
  <si>
    <t>Got2</t>
  </si>
  <si>
    <t>NM_001130408.1</t>
  </si>
  <si>
    <t>Arf1</t>
  </si>
  <si>
    <t>Cbx3-ps7</t>
  </si>
  <si>
    <t>NM_008033.4</t>
  </si>
  <si>
    <t>Fnta</t>
  </si>
  <si>
    <t>Gm15785</t>
  </si>
  <si>
    <t>NM_001372437.1</t>
  </si>
  <si>
    <t>Ifi206</t>
  </si>
  <si>
    <t>NM_007553.3</t>
  </si>
  <si>
    <t>Bmp2</t>
  </si>
  <si>
    <t>NM_010426.2</t>
  </si>
  <si>
    <t>Foxf1</t>
  </si>
  <si>
    <t>Gm7384</t>
  </si>
  <si>
    <t>XM_006501088.5</t>
  </si>
  <si>
    <t>Mcl1</t>
  </si>
  <si>
    <t>XM_006516473.3</t>
  </si>
  <si>
    <t>Dip2c</t>
  </si>
  <si>
    <t>NM_025464.3</t>
  </si>
  <si>
    <t>Tmem218</t>
  </si>
  <si>
    <t>XR_001785519.3</t>
  </si>
  <si>
    <t>Mettl21a</t>
  </si>
  <si>
    <t>NM_011819.3</t>
  </si>
  <si>
    <t>Gdf15</t>
  </si>
  <si>
    <t>XM_006508734.3</t>
  </si>
  <si>
    <t>Rasa3</t>
  </si>
  <si>
    <t>XM_036163064.1</t>
  </si>
  <si>
    <t>Ciart</t>
  </si>
  <si>
    <t>Gm10263</t>
  </si>
  <si>
    <t>NM_172310.2</t>
  </si>
  <si>
    <t>Tarsl2</t>
  </si>
  <si>
    <t>XM_006514696.5</t>
  </si>
  <si>
    <t>Gpr75</t>
  </si>
  <si>
    <t>XM_006529757.5</t>
  </si>
  <si>
    <t>Hmcn1</t>
  </si>
  <si>
    <t>NM_001252626.1</t>
  </si>
  <si>
    <t>Ptgr2</t>
  </si>
  <si>
    <t>NM_172086.2</t>
  </si>
  <si>
    <t>Rpl32</t>
  </si>
  <si>
    <t>XM_006512160.4</t>
  </si>
  <si>
    <t>Trank1</t>
  </si>
  <si>
    <t>NM_178185.2</t>
  </si>
  <si>
    <t>H2ac24</t>
  </si>
  <si>
    <t>Gm6474</t>
  </si>
  <si>
    <t>XM_006499477.5</t>
  </si>
  <si>
    <t>Tspan18</t>
  </si>
  <si>
    <t>XM_036152467.1</t>
  </si>
  <si>
    <t>Gm10224</t>
  </si>
  <si>
    <t>NR_037854.1</t>
  </si>
  <si>
    <t>Atp6v0c-ps2</t>
  </si>
  <si>
    <t>NM_016739.3</t>
  </si>
  <si>
    <t>Caprin1</t>
  </si>
  <si>
    <t>NM_008901.2</t>
  </si>
  <si>
    <t>Pou3f4</t>
  </si>
  <si>
    <t>NM_026617.3</t>
  </si>
  <si>
    <t>Tmbim4</t>
  </si>
  <si>
    <t>XM_017320453.3</t>
  </si>
  <si>
    <t>Rbm12b2</t>
  </si>
  <si>
    <t>XM_006506219.4</t>
  </si>
  <si>
    <t>Tpk1</t>
  </si>
  <si>
    <t>NM_011100.4</t>
  </si>
  <si>
    <t>Prkacb</t>
  </si>
  <si>
    <t>Gm5425</t>
  </si>
  <si>
    <t>NM_145538.2</t>
  </si>
  <si>
    <t>Peds1</t>
  </si>
  <si>
    <t>XM_030242769.2</t>
  </si>
  <si>
    <t>Tomm40</t>
  </si>
  <si>
    <t>NM_011968.3</t>
  </si>
  <si>
    <t>Psma6</t>
  </si>
  <si>
    <t>Gm4987</t>
  </si>
  <si>
    <t>NM_001005916.2</t>
  </si>
  <si>
    <t>Zbtb9</t>
  </si>
  <si>
    <t>NM_009119.3</t>
  </si>
  <si>
    <t>Sap18</t>
  </si>
  <si>
    <t>NM_029100.2</t>
  </si>
  <si>
    <t>Selenon</t>
  </si>
  <si>
    <t>XM_006509240.5</t>
  </si>
  <si>
    <t>Mtus1</t>
  </si>
  <si>
    <t>Gm5791</t>
  </si>
  <si>
    <t>Rpl36-ps2</t>
  </si>
  <si>
    <t>NM_153090.2</t>
  </si>
  <si>
    <t>Fcrl1</t>
  </si>
  <si>
    <t>NM_001355759.1</t>
  </si>
  <si>
    <t>Mrps21</t>
  </si>
  <si>
    <t>Cbx3-ps8</t>
  </si>
  <si>
    <t>NM_001361534.1</t>
  </si>
  <si>
    <t>Atp6v0c</t>
  </si>
  <si>
    <t>NM_175123.5</t>
  </si>
  <si>
    <t>1110051M20Rik</t>
  </si>
  <si>
    <t>NM_011707.2</t>
  </si>
  <si>
    <t>Vtn</t>
  </si>
  <si>
    <t>NM_025780.4</t>
  </si>
  <si>
    <t>Thap2</t>
  </si>
  <si>
    <t>NM_001254946.1</t>
  </si>
  <si>
    <t>BC035044</t>
  </si>
  <si>
    <t>NM_011348.2</t>
  </si>
  <si>
    <t>Sema3e</t>
  </si>
  <si>
    <t>NM_008625.2</t>
  </si>
  <si>
    <t>Mrc1</t>
  </si>
  <si>
    <t>NM_001198823.1</t>
  </si>
  <si>
    <t>App</t>
  </si>
  <si>
    <t>Uba52-ps</t>
  </si>
  <si>
    <t>NM_009795.4</t>
  </si>
  <si>
    <t>Capns1</t>
  </si>
  <si>
    <t>NM_173785.6</t>
  </si>
  <si>
    <t>Iba57</t>
  </si>
  <si>
    <t>NM_007657.4</t>
  </si>
  <si>
    <t>Cd9</t>
  </si>
  <si>
    <t>XM_011242999.3</t>
  </si>
  <si>
    <t>Cmtm8</t>
  </si>
  <si>
    <t>NR_003634.2</t>
  </si>
  <si>
    <t>Rps4l</t>
  </si>
  <si>
    <t>NM_010217.2</t>
  </si>
  <si>
    <t>Ccn2</t>
  </si>
  <si>
    <t>NM_010851.3</t>
  </si>
  <si>
    <t>Myd88</t>
  </si>
  <si>
    <t>NM_177632.3</t>
  </si>
  <si>
    <t>Fam43a</t>
  </si>
  <si>
    <t>XM_006540637.4</t>
  </si>
  <si>
    <t>Herc2</t>
  </si>
  <si>
    <t>NM_001042605.1</t>
  </si>
  <si>
    <t>Cd74</t>
  </si>
  <si>
    <t>NM_022816.2</t>
  </si>
  <si>
    <t>Acot10</t>
  </si>
  <si>
    <t>NM_001001881.2</t>
  </si>
  <si>
    <t>2510009E07Rik</t>
  </si>
  <si>
    <t>NM_001304362.1</t>
  </si>
  <si>
    <t>Cgnl1</t>
  </si>
  <si>
    <t>NM_145475.4</t>
  </si>
  <si>
    <t>Cerk</t>
  </si>
  <si>
    <t>Gm12966</t>
  </si>
  <si>
    <t>NM_012037.2</t>
  </si>
  <si>
    <t>Vat1</t>
  </si>
  <si>
    <t>NM_001111320.1</t>
  </si>
  <si>
    <t>Idh1</t>
  </si>
  <si>
    <t>NM_172672.2</t>
  </si>
  <si>
    <t>Ganc</t>
  </si>
  <si>
    <t>LOC118568250</t>
  </si>
  <si>
    <t>NM_008609.4</t>
  </si>
  <si>
    <t>Mmp15</t>
  </si>
  <si>
    <t>NM_001122992.1</t>
  </si>
  <si>
    <t>Gmeb1</t>
  </si>
  <si>
    <t>NM_008047.5</t>
  </si>
  <si>
    <t>Fstl1</t>
  </si>
  <si>
    <t>XM_036153257.1</t>
  </si>
  <si>
    <t>Abhd2</t>
  </si>
  <si>
    <t>NM_019979.2</t>
  </si>
  <si>
    <t>Selenok</t>
  </si>
  <si>
    <t>NM_009373.3</t>
  </si>
  <si>
    <t>Tgm2</t>
  </si>
  <si>
    <t>Gm10233</t>
  </si>
  <si>
    <t>XM_030254969.2</t>
  </si>
  <si>
    <t>Itpkb</t>
  </si>
  <si>
    <t>XR_003946428.2</t>
  </si>
  <si>
    <t>Tmc7</t>
  </si>
  <si>
    <t>NM_026124.3</t>
  </si>
  <si>
    <t>Rab5if</t>
  </si>
  <si>
    <t>NM_024273.2</t>
  </si>
  <si>
    <t>Timmdc1</t>
  </si>
  <si>
    <t>NM_023544.5</t>
  </si>
  <si>
    <t>Rsc1a1</t>
  </si>
  <si>
    <t>XM_006497394.5</t>
  </si>
  <si>
    <t>Pip4k2a</t>
  </si>
  <si>
    <t>Rpl10a-ps1</t>
  </si>
  <si>
    <t>NM_001024602.3</t>
  </si>
  <si>
    <t>Cep170b</t>
  </si>
  <si>
    <t>XM_006538500.2</t>
  </si>
  <si>
    <t>Alpl</t>
  </si>
  <si>
    <t>Gm9791</t>
  </si>
  <si>
    <t>NM_023750.2</t>
  </si>
  <si>
    <t>Zfp84</t>
  </si>
  <si>
    <t>Gm12435</t>
  </si>
  <si>
    <t>NM_026753.2</t>
  </si>
  <si>
    <t>Ciao2b</t>
  </si>
  <si>
    <t>NM_007976.3</t>
  </si>
  <si>
    <t>F5</t>
  </si>
  <si>
    <t>NM_025994.3</t>
  </si>
  <si>
    <t>Efhd2</t>
  </si>
  <si>
    <t>Rps16-ps2</t>
  </si>
  <si>
    <t>XM_036160747.1</t>
  </si>
  <si>
    <t>Mrps18b</t>
  </si>
  <si>
    <t>LOC118567981</t>
  </si>
  <si>
    <t>NM_026615.4</t>
  </si>
  <si>
    <t>Urm1</t>
  </si>
  <si>
    <t>XM_030252421.2</t>
  </si>
  <si>
    <t>Gbp2b</t>
  </si>
  <si>
    <t>Gm11824</t>
  </si>
  <si>
    <t>NM_001282737.1</t>
  </si>
  <si>
    <t>Magoh</t>
  </si>
  <si>
    <t>XR_001784138.2</t>
  </si>
  <si>
    <t>Slc35a1</t>
  </si>
  <si>
    <t>NM_027425.4</t>
  </si>
  <si>
    <t>Rufy2</t>
  </si>
  <si>
    <t>XM_017316943.2</t>
  </si>
  <si>
    <t>Upk1b</t>
  </si>
  <si>
    <t>XM_011242496.3</t>
  </si>
  <si>
    <t>Rnf214</t>
  </si>
  <si>
    <t>Gm14048</t>
  </si>
  <si>
    <t>XM_036158096.1</t>
  </si>
  <si>
    <t>Bdp1</t>
  </si>
  <si>
    <t>NM_008284.2</t>
  </si>
  <si>
    <t>Hras</t>
  </si>
  <si>
    <t>Rps6-ps1</t>
  </si>
  <si>
    <t>NM_009026.5</t>
  </si>
  <si>
    <t>Rasd1</t>
  </si>
  <si>
    <t>XM_006495848.4</t>
  </si>
  <si>
    <t>Neurl3</t>
  </si>
  <si>
    <t>NM_001162908.1</t>
  </si>
  <si>
    <t>Sesn1</t>
  </si>
  <si>
    <t>NM_177662.3</t>
  </si>
  <si>
    <t>Ctso</t>
  </si>
  <si>
    <t>NM_178035.5</t>
  </si>
  <si>
    <t>Fads6</t>
  </si>
  <si>
    <t>NM_024434.6</t>
  </si>
  <si>
    <t>Lap3</t>
  </si>
  <si>
    <t>XM_030249438.2</t>
  </si>
  <si>
    <t>Tcf19</t>
  </si>
  <si>
    <t>NM_053273.2</t>
  </si>
  <si>
    <t>Ttyh2</t>
  </si>
  <si>
    <t>Gm13167</t>
  </si>
  <si>
    <t>NM_028081.2</t>
  </si>
  <si>
    <t>Lrif1</t>
  </si>
  <si>
    <t>NM_011289.3</t>
  </si>
  <si>
    <t>Rpl27</t>
  </si>
  <si>
    <t>NM_009740.2</t>
  </si>
  <si>
    <t>Bcl10</t>
  </si>
  <si>
    <t>XM_036162050.1</t>
  </si>
  <si>
    <t>Tspan6</t>
  </si>
  <si>
    <t>XM_036154321.1</t>
  </si>
  <si>
    <t>Tepp</t>
  </si>
  <si>
    <t>XM_030245179.1</t>
  </si>
  <si>
    <t>Nap1l1</t>
  </si>
  <si>
    <t>NM_007414.3</t>
  </si>
  <si>
    <t>Adprh</t>
  </si>
  <si>
    <t>NM_013765.2</t>
  </si>
  <si>
    <t>Rps26</t>
  </si>
  <si>
    <t>Gm6311</t>
  </si>
  <si>
    <t>NM_001378824.1</t>
  </si>
  <si>
    <t>Evi5</t>
  </si>
  <si>
    <t>NR_152261.1</t>
  </si>
  <si>
    <t>Gm4750</t>
  </si>
  <si>
    <t>NM_025370.3</t>
  </si>
  <si>
    <t>Prxl2c</t>
  </si>
  <si>
    <t>NM_153142.3</t>
  </si>
  <si>
    <t>Slc35e4</t>
  </si>
  <si>
    <t>NM_001368741.1</t>
  </si>
  <si>
    <t>H2-Q6</t>
  </si>
  <si>
    <t>Gm14253</t>
  </si>
  <si>
    <t>NM_010928.2</t>
  </si>
  <si>
    <t>Notch2</t>
  </si>
  <si>
    <t>NM_146057.3</t>
  </si>
  <si>
    <t>Dap</t>
  </si>
  <si>
    <t>Gm16209</t>
  </si>
  <si>
    <t>XM_030250436.2</t>
  </si>
  <si>
    <t>Etf1</t>
  </si>
  <si>
    <t>Eif1-ps2</t>
  </si>
  <si>
    <t>NM_020011.5</t>
  </si>
  <si>
    <t>Sphk2</t>
  </si>
  <si>
    <t>XR_871431.4</t>
  </si>
  <si>
    <t>Lilrb4a</t>
  </si>
  <si>
    <t>XM_006527472.4</t>
  </si>
  <si>
    <t>Pik3ap1</t>
  </si>
  <si>
    <t>XM_036159554.1</t>
  </si>
  <si>
    <t>Slc38a2</t>
  </si>
  <si>
    <t>NR_027818.1</t>
  </si>
  <si>
    <t>1500011B03Rik</t>
  </si>
  <si>
    <t>Btf3-ps4</t>
  </si>
  <si>
    <t>NM_023596.3</t>
  </si>
  <si>
    <t>Slc29a3</t>
  </si>
  <si>
    <t>XM_030243770.1</t>
  </si>
  <si>
    <t>Klf7</t>
  </si>
  <si>
    <t>NM_019821.2</t>
  </si>
  <si>
    <t>Gltp</t>
  </si>
  <si>
    <t>XM_030249256.2</t>
  </si>
  <si>
    <t>Rtp4</t>
  </si>
  <si>
    <t>XM_036156152.1</t>
  </si>
  <si>
    <t>Gm10145</t>
  </si>
  <si>
    <t>NM_177686.4</t>
  </si>
  <si>
    <t>Clec12a</t>
  </si>
  <si>
    <t>NM_001166388.1</t>
  </si>
  <si>
    <t>Ptp4a3</t>
  </si>
  <si>
    <t>XM_036155425.1</t>
  </si>
  <si>
    <t>Gstp-ps</t>
  </si>
  <si>
    <t>NM_145930.3</t>
  </si>
  <si>
    <t>AW549877</t>
  </si>
  <si>
    <t>NM_025580.2</t>
  </si>
  <si>
    <t>Pnkd</t>
  </si>
  <si>
    <t>NM_170779.2</t>
  </si>
  <si>
    <t>Wwc1</t>
  </si>
  <si>
    <t>Gm6061</t>
  </si>
  <si>
    <t>NM_001081672.2</t>
  </si>
  <si>
    <t>Fam43b</t>
  </si>
  <si>
    <t>NM_001109995.1</t>
  </si>
  <si>
    <t>Eftud2</t>
  </si>
  <si>
    <t>Gm7027</t>
  </si>
  <si>
    <t>NM_011876.3</t>
  </si>
  <si>
    <t>Twf2</t>
  </si>
  <si>
    <t>NM_008640.2</t>
  </si>
  <si>
    <t>Laptm4a</t>
  </si>
  <si>
    <t>Gm13592</t>
  </si>
  <si>
    <t>XM_017316357.3</t>
  </si>
  <si>
    <t>Plcb2</t>
  </si>
  <si>
    <t>NM_026329.2</t>
  </si>
  <si>
    <t>Polr2g</t>
  </si>
  <si>
    <t>Gm13232</t>
  </si>
  <si>
    <t>Rpl19-ps7</t>
  </si>
  <si>
    <t>NR_074087.1</t>
  </si>
  <si>
    <t>Tle5</t>
  </si>
  <si>
    <t>NM_020052.2</t>
  </si>
  <si>
    <t>Scube2</t>
  </si>
  <si>
    <t>Gm7493</t>
  </si>
  <si>
    <t>Gm20875</t>
  </si>
  <si>
    <t>NM_019640.5</t>
  </si>
  <si>
    <t>Pitpnb</t>
  </si>
  <si>
    <t>NM_001101430.2</t>
  </si>
  <si>
    <t>Psmg4</t>
  </si>
  <si>
    <t>NM_145851.2</t>
  </si>
  <si>
    <t>Cables2</t>
  </si>
  <si>
    <t>XR_385538.4</t>
  </si>
  <si>
    <t>Gm30571</t>
  </si>
  <si>
    <t>NM_028319.1</t>
  </si>
  <si>
    <t>Zfp518a</t>
  </si>
  <si>
    <t>NM_025606.3</t>
  </si>
  <si>
    <t>Mrpl16</t>
  </si>
  <si>
    <t>NM_011296.3</t>
  </si>
  <si>
    <t>Rps18</t>
  </si>
  <si>
    <t>NM_025807.3</t>
  </si>
  <si>
    <t>Slc16a9</t>
  </si>
  <si>
    <t>NM_008130.3</t>
  </si>
  <si>
    <t>Gli3</t>
  </si>
  <si>
    <t>NM_001081114.2</t>
  </si>
  <si>
    <t>Clip3</t>
  </si>
  <si>
    <t>NM_016906.4</t>
  </si>
  <si>
    <t>Sec61a1</t>
  </si>
  <si>
    <t>XM_030242131.2</t>
  </si>
  <si>
    <t>Fbl</t>
  </si>
  <si>
    <t>XM_036156767.1</t>
  </si>
  <si>
    <t>Tmem104</t>
  </si>
  <si>
    <t>NM_145622.2</t>
  </si>
  <si>
    <t>Zfp65</t>
  </si>
  <si>
    <t>XM_011247829.4</t>
  </si>
  <si>
    <t>Wnk3</t>
  </si>
  <si>
    <t>Rps2-ps13</t>
  </si>
  <si>
    <t>NM_010907.2</t>
  </si>
  <si>
    <t>Nfkbia</t>
  </si>
  <si>
    <t>Gm44705</t>
  </si>
  <si>
    <t>NM_025346.1</t>
  </si>
  <si>
    <t>Rmnd5b</t>
  </si>
  <si>
    <t>NM_019755.5</t>
  </si>
  <si>
    <t>Plp2</t>
  </si>
  <si>
    <t>NM_009712.3</t>
  </si>
  <si>
    <t>Arsb</t>
  </si>
  <si>
    <t>NM_212445.2</t>
  </si>
  <si>
    <t>Poglut3</t>
  </si>
  <si>
    <t>XM_036156602.1</t>
  </si>
  <si>
    <t>Abca9</t>
  </si>
  <si>
    <t>Rpl7a-ps7</t>
  </si>
  <si>
    <t>Rpl27-ps1</t>
  </si>
  <si>
    <t>Gm20568</t>
  </si>
  <si>
    <t>NM_019639.4</t>
  </si>
  <si>
    <t>Ubc</t>
  </si>
  <si>
    <t>XM_030253667.2</t>
  </si>
  <si>
    <t>Srrm1</t>
  </si>
  <si>
    <t>NM_011292.2</t>
  </si>
  <si>
    <t>Rpl9</t>
  </si>
  <si>
    <t>NM_001166589.1</t>
  </si>
  <si>
    <t>Eif5a</t>
  </si>
  <si>
    <t>Gm11425</t>
  </si>
  <si>
    <t>XM_030252047.2</t>
  </si>
  <si>
    <t>3300002I08Rik</t>
  </si>
  <si>
    <t>NM_009530.2</t>
  </si>
  <si>
    <t>Atrx</t>
  </si>
  <si>
    <t>NM_026554.4</t>
  </si>
  <si>
    <t>Ncbp2</t>
  </si>
  <si>
    <t>NM_172507.5</t>
  </si>
  <si>
    <t>Sh3bgrl2</t>
  </si>
  <si>
    <t>NM_013610.3</t>
  </si>
  <si>
    <t>Ninj1</t>
  </si>
  <si>
    <t>NM_001033208.4</t>
  </si>
  <si>
    <t>Myzap</t>
  </si>
  <si>
    <t>XR_003954673.1</t>
  </si>
  <si>
    <t>Gm6485</t>
  </si>
  <si>
    <t>XM_036155279.1</t>
  </si>
  <si>
    <t>Tln2</t>
  </si>
  <si>
    <t>XM_006499911.5</t>
  </si>
  <si>
    <t>Ccdc141</t>
  </si>
  <si>
    <t>Rpl36-ps12</t>
  </si>
  <si>
    <t>Gm9354</t>
  </si>
  <si>
    <t>NR_028264.1</t>
  </si>
  <si>
    <t>Dleu2</t>
  </si>
  <si>
    <t>Gm5855</t>
  </si>
  <si>
    <t>NM_033601.3</t>
  </si>
  <si>
    <t>Bcl3</t>
  </si>
  <si>
    <t>NM_019444.2</t>
  </si>
  <si>
    <t>Ramp2</t>
  </si>
  <si>
    <t>XM_011248296.4</t>
  </si>
  <si>
    <t>Clgn</t>
  </si>
  <si>
    <t>NM_009627.2</t>
  </si>
  <si>
    <t>Adm</t>
  </si>
  <si>
    <t>Gm11189</t>
  </si>
  <si>
    <t>NM_027244.1</t>
  </si>
  <si>
    <t>Ndufa11</t>
  </si>
  <si>
    <t>NM_153781.1</t>
  </si>
  <si>
    <t>Pygb</t>
  </si>
  <si>
    <t>NM_020275.4</t>
  </si>
  <si>
    <t>Tnfrsf10b</t>
  </si>
  <si>
    <t>Gm13456</t>
  </si>
  <si>
    <t>NM_178045.4</t>
  </si>
  <si>
    <t>Rassf4</t>
  </si>
  <si>
    <t>NM_010385.2</t>
  </si>
  <si>
    <t>Pfdn6</t>
  </si>
  <si>
    <t>NR_164193.1</t>
  </si>
  <si>
    <t>Rps6-ps4</t>
  </si>
  <si>
    <t>Gm13237</t>
  </si>
  <si>
    <t>XM_006537832.5</t>
  </si>
  <si>
    <t>Gba2</t>
  </si>
  <si>
    <t>XM_017315168.2</t>
  </si>
  <si>
    <t>Eml1</t>
  </si>
  <si>
    <t>NM_019411.4</t>
  </si>
  <si>
    <t>Ppp2ca</t>
  </si>
  <si>
    <t>NM_001291892.1</t>
  </si>
  <si>
    <t>Lilrb4b</t>
  </si>
  <si>
    <t>NM_001009575.5</t>
  </si>
  <si>
    <t>Armcx5</t>
  </si>
  <si>
    <t>Gm7335</t>
  </si>
  <si>
    <t>Gm10171</t>
  </si>
  <si>
    <t>NM_133655.2</t>
  </si>
  <si>
    <t>Cd81</t>
  </si>
  <si>
    <t>NM_001005341.3</t>
  </si>
  <si>
    <t>Ypel2</t>
  </si>
  <si>
    <t>NM_153547.6</t>
  </si>
  <si>
    <t>Gnl3</t>
  </si>
  <si>
    <t>NM_178684.6</t>
  </si>
  <si>
    <t>Mapk1ip1l</t>
  </si>
  <si>
    <t>NM_029555.2</t>
  </si>
  <si>
    <t>Gstk1</t>
  </si>
  <si>
    <t>Rps25-ps1</t>
  </si>
  <si>
    <t>XM_011242679.3</t>
  </si>
  <si>
    <t>Igdcc3</t>
  </si>
  <si>
    <t>NM_012053.2</t>
  </si>
  <si>
    <t>Rpl8</t>
  </si>
  <si>
    <t>NM_024254.3</t>
  </si>
  <si>
    <t>Katnbl1</t>
  </si>
  <si>
    <t>XM_011250475.3</t>
  </si>
  <si>
    <t>Zfp583</t>
  </si>
  <si>
    <t>NR_166920.2</t>
  </si>
  <si>
    <t>BC002059</t>
  </si>
  <si>
    <t>XM_036160100.1</t>
  </si>
  <si>
    <t>Tbc1d23</t>
  </si>
  <si>
    <t>NM_010106.2</t>
  </si>
  <si>
    <t>Eef1a1</t>
  </si>
  <si>
    <t>NM_177712.4</t>
  </si>
  <si>
    <t>Zfp874a</t>
  </si>
  <si>
    <t>NM_011809.3</t>
  </si>
  <si>
    <t>Ets2</t>
  </si>
  <si>
    <t>Rps10-ps2</t>
  </si>
  <si>
    <t>XM_030242246.2</t>
  </si>
  <si>
    <t>Rlbp1</t>
  </si>
  <si>
    <t>NM_007475.5</t>
  </si>
  <si>
    <t>Rplp0</t>
  </si>
  <si>
    <t>XM_006497531.4</t>
  </si>
  <si>
    <t>Plxdc2</t>
  </si>
  <si>
    <t>XM_036165330.1</t>
  </si>
  <si>
    <t>Tmed2</t>
  </si>
  <si>
    <t>NM_010764.2</t>
  </si>
  <si>
    <t>Man2b1</t>
  </si>
  <si>
    <t>NM_023203.1</t>
  </si>
  <si>
    <t>Dctpp1</t>
  </si>
  <si>
    <t>NM_008564.2</t>
  </si>
  <si>
    <t>Mcm2</t>
  </si>
  <si>
    <t>Gm5786</t>
  </si>
  <si>
    <t>XM_036160458.1</t>
  </si>
  <si>
    <t>Plekhh2</t>
  </si>
  <si>
    <t>NM_133916.2</t>
  </si>
  <si>
    <t>Eif3b</t>
  </si>
  <si>
    <t>NM_019932.4</t>
  </si>
  <si>
    <t>Pf4</t>
  </si>
  <si>
    <t>NM_021272.3</t>
  </si>
  <si>
    <t>Fabp7</t>
  </si>
  <si>
    <t>NR_151719.1</t>
  </si>
  <si>
    <t>Utp25</t>
  </si>
  <si>
    <t>NM_026438.4</t>
  </si>
  <si>
    <t>Ppa1</t>
  </si>
  <si>
    <t>NM_025317.2</t>
  </si>
  <si>
    <t>Mrpl54</t>
  </si>
  <si>
    <t>NM_145578.3</t>
  </si>
  <si>
    <t>Ube2m</t>
  </si>
  <si>
    <t>NM_173014.2</t>
  </si>
  <si>
    <t>Lpcat2</t>
  </si>
  <si>
    <t>XM_006496277.4</t>
  </si>
  <si>
    <t>Gulp1</t>
  </si>
  <si>
    <t>XM_030250603.2</t>
  </si>
  <si>
    <t>Mro</t>
  </si>
  <si>
    <t>XM_006518324.1</t>
  </si>
  <si>
    <t>Adcy4</t>
  </si>
  <si>
    <t>NM_031194.5</t>
  </si>
  <si>
    <t>Slc22a8</t>
  </si>
  <si>
    <t>XM_011240977.4</t>
  </si>
  <si>
    <t>Tnrc18</t>
  </si>
  <si>
    <t>NM_175451.1</t>
  </si>
  <si>
    <t>Ckap4</t>
  </si>
  <si>
    <t>XM_017315559.3</t>
  </si>
  <si>
    <t>Zfp808</t>
  </si>
  <si>
    <t>NM_026965.2</t>
  </si>
  <si>
    <t>Comtd1</t>
  </si>
  <si>
    <t>NM_010188.5</t>
  </si>
  <si>
    <t>Fcgr3</t>
  </si>
  <si>
    <t>NM_001347562.1</t>
  </si>
  <si>
    <t>Tollip</t>
  </si>
  <si>
    <t>NR_169016.1</t>
  </si>
  <si>
    <t>Ccl19-ps2</t>
  </si>
  <si>
    <t>NM_026155.3</t>
  </si>
  <si>
    <t>Ssr3</t>
  </si>
  <si>
    <t>Rps15a-ps7</t>
  </si>
  <si>
    <t>Gm10053</t>
  </si>
  <si>
    <t>XM_030246614.1</t>
  </si>
  <si>
    <t>Prkar2b</t>
  </si>
  <si>
    <t>XM_006506164.5</t>
  </si>
  <si>
    <t>Dysf</t>
  </si>
  <si>
    <t>NM_207223.1</t>
  </si>
  <si>
    <t>Acap3</t>
  </si>
  <si>
    <t>Gm13461</t>
  </si>
  <si>
    <t>NM_177152.5</t>
  </si>
  <si>
    <t>Lrig3</t>
  </si>
  <si>
    <t>XM_030244276.2</t>
  </si>
  <si>
    <t>Cep126</t>
  </si>
  <si>
    <t>NM_011029.4</t>
  </si>
  <si>
    <t>Rpsa</t>
  </si>
  <si>
    <t>NM_010721.2</t>
  </si>
  <si>
    <t>Lmnb1</t>
  </si>
  <si>
    <t>Gm10273</t>
  </si>
  <si>
    <t>XM_036156782.1</t>
  </si>
  <si>
    <t>Trim65</t>
  </si>
  <si>
    <t>NM_019682.4</t>
  </si>
  <si>
    <t>Dynll1</t>
  </si>
  <si>
    <t>NM_011528.4</t>
  </si>
  <si>
    <t>Taldo1</t>
  </si>
  <si>
    <t>NM_177782.3</t>
  </si>
  <si>
    <t>Prex1</t>
  </si>
  <si>
    <t>NM_145705.3</t>
  </si>
  <si>
    <t>Tinf2</t>
  </si>
  <si>
    <t>NM_008917.3</t>
  </si>
  <si>
    <t>Ppt1</t>
  </si>
  <si>
    <t>NM_172506.2</t>
  </si>
  <si>
    <t>Boc</t>
  </si>
  <si>
    <t>XM_036162340.1</t>
  </si>
  <si>
    <t>Zfp931</t>
  </si>
  <si>
    <t>NM_027307.4</t>
  </si>
  <si>
    <t>Golm1</t>
  </si>
  <si>
    <t>XM_036166064.1</t>
  </si>
  <si>
    <t>Ankrd26</t>
  </si>
  <si>
    <t>NM_013602.3</t>
  </si>
  <si>
    <t>Mt1</t>
  </si>
  <si>
    <t>XM_011244088.3</t>
  </si>
  <si>
    <t>Pomt2</t>
  </si>
  <si>
    <t>XM_006538495.4</t>
  </si>
  <si>
    <t>Agrn</t>
  </si>
  <si>
    <t>XM_011247521.4</t>
  </si>
  <si>
    <t>Emd</t>
  </si>
  <si>
    <t>NM_025443.2</t>
  </si>
  <si>
    <t>Pno1</t>
  </si>
  <si>
    <t>NM_133746.5</t>
  </si>
  <si>
    <t>Calhm2</t>
  </si>
  <si>
    <t>XM_036160692.1</t>
  </si>
  <si>
    <t>Brd4</t>
  </si>
  <si>
    <t>Gm10709</t>
  </si>
  <si>
    <t>XM_030254091.1</t>
  </si>
  <si>
    <t>Cdk6</t>
  </si>
  <si>
    <t>Rpl18-ps2</t>
  </si>
  <si>
    <t>NM_001077410.1</t>
  </si>
  <si>
    <t>Gimap8</t>
  </si>
  <si>
    <t>XM_006517191.4</t>
  </si>
  <si>
    <t>Exoc3</t>
  </si>
  <si>
    <t>XM_011243063.2</t>
  </si>
  <si>
    <t>Ccr2</t>
  </si>
  <si>
    <t>Gm13991</t>
  </si>
  <si>
    <t>XM_036154203.1</t>
  </si>
  <si>
    <t>Sall1</t>
  </si>
  <si>
    <t>Gm5191</t>
  </si>
  <si>
    <t>NM_022325.5</t>
  </si>
  <si>
    <t>Ctsz</t>
  </si>
  <si>
    <t>NM_009673.2</t>
  </si>
  <si>
    <t>Anxa5</t>
  </si>
  <si>
    <t>NM_031166.3</t>
  </si>
  <si>
    <t>Id4</t>
  </si>
  <si>
    <t>Rpl10-ps3</t>
  </si>
  <si>
    <t>XM_006527282.5</t>
  </si>
  <si>
    <t>Smarca2</t>
  </si>
  <si>
    <t>NR_037964.1</t>
  </si>
  <si>
    <t>2610507I01Rik</t>
  </si>
  <si>
    <t>XM_006526141.5</t>
  </si>
  <si>
    <t>Osbpl1a</t>
  </si>
  <si>
    <t>NR_030711.1</t>
  </si>
  <si>
    <t>Mir22hg</t>
  </si>
  <si>
    <t>NM_008944.2</t>
  </si>
  <si>
    <t>Psma2</t>
  </si>
  <si>
    <t>Rpl15-ps6</t>
  </si>
  <si>
    <t>NM_001376368.1</t>
  </si>
  <si>
    <t>Tjp2</t>
  </si>
  <si>
    <t>NM_026672.3</t>
  </si>
  <si>
    <t>Gstm7</t>
  </si>
  <si>
    <t>NM_007748.5</t>
  </si>
  <si>
    <t>Cox6a1</t>
  </si>
  <si>
    <t>NM_026931.3</t>
  </si>
  <si>
    <t>Tcim</t>
  </si>
  <si>
    <t>NM_009942.2</t>
  </si>
  <si>
    <t>Cox5b</t>
  </si>
  <si>
    <t>NM_001204973.1</t>
  </si>
  <si>
    <t>Brd2</t>
  </si>
  <si>
    <t>XR_877675.4</t>
  </si>
  <si>
    <t>Fbxw4</t>
  </si>
  <si>
    <t>NM_016669.2</t>
  </si>
  <si>
    <t>Crym</t>
  </si>
  <si>
    <t>NM_172588.2</t>
  </si>
  <si>
    <t>Serinc5</t>
  </si>
  <si>
    <t>NM_030244.3</t>
  </si>
  <si>
    <t>Ier5l</t>
  </si>
  <si>
    <t>XM_036157168.1</t>
  </si>
  <si>
    <t>Egln3</t>
  </si>
  <si>
    <t>NM_012021.3</t>
  </si>
  <si>
    <t>Prdx5</t>
  </si>
  <si>
    <t>NM_008214.4</t>
  </si>
  <si>
    <t>Hars</t>
  </si>
  <si>
    <t>NM_133687.3</t>
  </si>
  <si>
    <t>Cxxc5</t>
  </si>
  <si>
    <t>NR_102731.1</t>
  </si>
  <si>
    <t>Stk16</t>
  </si>
  <si>
    <t>NM_172260.3</t>
  </si>
  <si>
    <t>Cep68</t>
  </si>
  <si>
    <t>NM_177909.5</t>
  </si>
  <si>
    <t>Slc9a9</t>
  </si>
  <si>
    <t>XR_879501.4</t>
  </si>
  <si>
    <t>Jmjd6</t>
  </si>
  <si>
    <t>Gm13611</t>
  </si>
  <si>
    <t>NM_026533.3</t>
  </si>
  <si>
    <t>Rps13</t>
  </si>
  <si>
    <t>XM_006513721.1</t>
  </si>
  <si>
    <t>Agpat3</t>
  </si>
  <si>
    <t>NR_166500.1</t>
  </si>
  <si>
    <t>Ccl19-ps1</t>
  </si>
  <si>
    <t>NM_019776.2</t>
  </si>
  <si>
    <t>Snd1</t>
  </si>
  <si>
    <t>NM_172625.2</t>
  </si>
  <si>
    <t>Ino80c</t>
  </si>
  <si>
    <t>XM_030249039.1</t>
  </si>
  <si>
    <t>Psmd2</t>
  </si>
  <si>
    <t>Gm16378</t>
  </si>
  <si>
    <t>NM_001162977.1</t>
  </si>
  <si>
    <t>Megf6</t>
  </si>
  <si>
    <t>NM_009656.4</t>
  </si>
  <si>
    <t>Aldh2</t>
  </si>
  <si>
    <t>NM_172395.3</t>
  </si>
  <si>
    <t>Cdc42se1</t>
  </si>
  <si>
    <t>NM_001001295.2</t>
  </si>
  <si>
    <t>Dis3l</t>
  </si>
  <si>
    <t>XM_006506649.4</t>
  </si>
  <si>
    <t>Slc25a18</t>
  </si>
  <si>
    <t>NM_001285423.1</t>
  </si>
  <si>
    <t>Esd</t>
  </si>
  <si>
    <t>XM_036157865.1</t>
  </si>
  <si>
    <t>Kif13a</t>
  </si>
  <si>
    <t>NM_010817.2</t>
  </si>
  <si>
    <t>Psmd7</t>
  </si>
  <si>
    <t>NM_011076.3</t>
  </si>
  <si>
    <t>Abcb1a</t>
  </si>
  <si>
    <t>XM_006514761.5</t>
  </si>
  <si>
    <t>Ramp3</t>
  </si>
  <si>
    <t>XM_006511999.5</t>
  </si>
  <si>
    <t>Snrk</t>
  </si>
  <si>
    <t>NM_016752.3</t>
  </si>
  <si>
    <t>Slc35b1</t>
  </si>
  <si>
    <t>NM_001364691.1</t>
  </si>
  <si>
    <t>Ndufa12</t>
  </si>
  <si>
    <t>Gm8779</t>
  </si>
  <si>
    <t>Gm6995</t>
  </si>
  <si>
    <t>XM_017322126.2</t>
  </si>
  <si>
    <t>Nr1h2</t>
  </si>
  <si>
    <t>NM_010218.2</t>
  </si>
  <si>
    <t>Fjx1</t>
  </si>
  <si>
    <t>NM_001363187.1</t>
  </si>
  <si>
    <t>Abcc3</t>
  </si>
  <si>
    <t>NM_001177601.1</t>
  </si>
  <si>
    <t>0610010K14Rik</t>
  </si>
  <si>
    <t>XM_036154427.1</t>
  </si>
  <si>
    <t>Gm10015</t>
  </si>
  <si>
    <t>NM_011508.2</t>
  </si>
  <si>
    <t>Eif1</t>
  </si>
  <si>
    <t>Rps2-ps10</t>
  </si>
  <si>
    <t>NM_009777.3</t>
  </si>
  <si>
    <t>C1qb</t>
  </si>
  <si>
    <t>NM_007687.5</t>
  </si>
  <si>
    <t>Cfl1</t>
  </si>
  <si>
    <t>NM_028763.3</t>
  </si>
  <si>
    <t>Cbx6</t>
  </si>
  <si>
    <t>XR_003954404.2</t>
  </si>
  <si>
    <t>Tdrkh</t>
  </si>
  <si>
    <t>NM_025272.2</t>
  </si>
  <si>
    <t>Atp6v0e</t>
  </si>
  <si>
    <t>NM_080557.2</t>
  </si>
  <si>
    <t>Snx4</t>
  </si>
  <si>
    <t>NM_172678.4</t>
  </si>
  <si>
    <t>Acad9</t>
  </si>
  <si>
    <t>NM_009409.2</t>
  </si>
  <si>
    <t>Top2b</t>
  </si>
  <si>
    <t>NM_146205.2</t>
  </si>
  <si>
    <t>Armc5</t>
  </si>
  <si>
    <t>NM_031249.2</t>
  </si>
  <si>
    <t>Cstf2t</t>
  </si>
  <si>
    <t>NM_001113362.1</t>
  </si>
  <si>
    <t>Tbc1d14</t>
  </si>
  <si>
    <t>XM_030255115.1</t>
  </si>
  <si>
    <t>Anxa4</t>
  </si>
  <si>
    <t>NM_013812.2</t>
  </si>
  <si>
    <t>Cdk2ap1</t>
  </si>
  <si>
    <t>Gm10288</t>
  </si>
  <si>
    <t>NM_009760.4</t>
  </si>
  <si>
    <t>Bnip3</t>
  </si>
  <si>
    <t>Gm10123</t>
  </si>
  <si>
    <t>NM_008714.3</t>
  </si>
  <si>
    <t>Notch1</t>
  </si>
  <si>
    <t>Gm13552</t>
  </si>
  <si>
    <t>NM_178005.4</t>
  </si>
  <si>
    <t>Lrrtm2</t>
  </si>
  <si>
    <t>XM_011238797.4</t>
  </si>
  <si>
    <t>Ifi207</t>
  </si>
  <si>
    <t>Ppp1r2-ps2</t>
  </si>
  <si>
    <t>XR_004939171.1</t>
  </si>
  <si>
    <t>Cd200</t>
  </si>
  <si>
    <t>Pcna-ps2</t>
  </si>
  <si>
    <t>Gm4735</t>
  </si>
  <si>
    <t>NM_001145034.1</t>
  </si>
  <si>
    <t>Gm13889</t>
  </si>
  <si>
    <t>NM_001320725.1</t>
  </si>
  <si>
    <t>Gm45935</t>
  </si>
  <si>
    <t>NM_001310595.1</t>
  </si>
  <si>
    <t>Psma3</t>
  </si>
  <si>
    <t>XM_006513234.5</t>
  </si>
  <si>
    <t>Gna15</t>
  </si>
  <si>
    <t>NM_001139519.1</t>
  </si>
  <si>
    <t>Zbp1</t>
  </si>
  <si>
    <t>NM_009742.3</t>
  </si>
  <si>
    <t>Bcl2a1a</t>
  </si>
  <si>
    <t>Gm11263</t>
  </si>
  <si>
    <t>NM_026623.3</t>
  </si>
  <si>
    <t>Nudt21</t>
  </si>
  <si>
    <t>NM_001330555.1</t>
  </si>
  <si>
    <t>Tra2b</t>
  </si>
  <si>
    <t>Gm10313</t>
  </si>
  <si>
    <t>NM_024266.3</t>
  </si>
  <si>
    <t>Rps25</t>
  </si>
  <si>
    <t>NM_001305157.1</t>
  </si>
  <si>
    <t>Pecam1</t>
  </si>
  <si>
    <t>XM_006538412.4</t>
  </si>
  <si>
    <t>Gm12407</t>
  </si>
  <si>
    <t>NM_172719.2</t>
  </si>
  <si>
    <t>Gcn1</t>
  </si>
  <si>
    <t>NM_172503.3</t>
  </si>
  <si>
    <t>Zswim4</t>
  </si>
  <si>
    <t>NM_016900.4</t>
  </si>
  <si>
    <t>Cav2</t>
  </si>
  <si>
    <t>NM_029537.2</t>
  </si>
  <si>
    <t>Tmem98</t>
  </si>
  <si>
    <t>NM_007999.6</t>
  </si>
  <si>
    <t>Fen1</t>
  </si>
  <si>
    <t>XM_006497854.2</t>
  </si>
  <si>
    <t>Vav2</t>
  </si>
  <si>
    <t>NM_001168652.1</t>
  </si>
  <si>
    <t>Lrch4</t>
  </si>
  <si>
    <t>NM_207634.2</t>
  </si>
  <si>
    <t>Rps24</t>
  </si>
  <si>
    <t>NM_001294324.1</t>
  </si>
  <si>
    <t>Mpv17</t>
  </si>
  <si>
    <t>NM_007481.3</t>
  </si>
  <si>
    <t>Arf6</t>
  </si>
  <si>
    <t>NM_030150.2</t>
  </si>
  <si>
    <t>Dhx58</t>
  </si>
  <si>
    <t>NM_001355053.1</t>
  </si>
  <si>
    <t>Bcl2l1</t>
  </si>
  <si>
    <t>NM_001081383.2</t>
  </si>
  <si>
    <t>Kmt2c</t>
  </si>
  <si>
    <t>NM_019667.2</t>
  </si>
  <si>
    <t>Stam2</t>
  </si>
  <si>
    <t>Gm7324</t>
  </si>
  <si>
    <t>NM_030259.1</t>
  </si>
  <si>
    <t>Rilpl2</t>
  </si>
  <si>
    <t>NR_166210.1</t>
  </si>
  <si>
    <t>Gm30789</t>
  </si>
  <si>
    <t>NM_009096.3</t>
  </si>
  <si>
    <t>Rps6</t>
  </si>
  <si>
    <t>NM_009439.1</t>
  </si>
  <si>
    <t>Psmd3</t>
  </si>
  <si>
    <t>NM_022883.3</t>
  </si>
  <si>
    <t>Lpin3</t>
  </si>
  <si>
    <t>NM_001355598.1</t>
  </si>
  <si>
    <t>Lpin1</t>
  </si>
  <si>
    <t>Gm6542</t>
  </si>
  <si>
    <t>NR_015580.2</t>
  </si>
  <si>
    <t>Sox2ot</t>
  </si>
  <si>
    <t>NM_133819.3</t>
  </si>
  <si>
    <t>Ppp1r15b</t>
  </si>
  <si>
    <t>NM_008614.3</t>
  </si>
  <si>
    <t>Mobp</t>
  </si>
  <si>
    <t>NM_007925.4</t>
  </si>
  <si>
    <t>Eln</t>
  </si>
  <si>
    <t>XM_006512589.5</t>
  </si>
  <si>
    <t>Pcmt1</t>
  </si>
  <si>
    <t>XM_030251973.1</t>
  </si>
  <si>
    <t>Cdca7</t>
  </si>
  <si>
    <t>NM_019575.4</t>
  </si>
  <si>
    <t>Scamp4</t>
  </si>
  <si>
    <t>NM_001198955.1</t>
  </si>
  <si>
    <t>Gm7694</t>
  </si>
  <si>
    <t>Eif1-ps1</t>
  </si>
  <si>
    <t>XR_875429.3</t>
  </si>
  <si>
    <t>Gm41348</t>
  </si>
  <si>
    <t>NM_001039081.2</t>
  </si>
  <si>
    <t>NM_009148.4</t>
  </si>
  <si>
    <t>Exoc4</t>
  </si>
  <si>
    <t>XM_017317293.2</t>
  </si>
  <si>
    <t>Notch3</t>
  </si>
  <si>
    <t>XR_373599.5</t>
  </si>
  <si>
    <t>Psen2</t>
  </si>
  <si>
    <t>NM_001278256.1</t>
  </si>
  <si>
    <t>Prnp</t>
  </si>
  <si>
    <t>Gm8623</t>
  </si>
  <si>
    <t>NM_011313.2</t>
  </si>
  <si>
    <t>S100a6</t>
  </si>
  <si>
    <t>NM_007528.3</t>
  </si>
  <si>
    <t>Bcl6b</t>
  </si>
  <si>
    <t>NM_023665.3</t>
  </si>
  <si>
    <t>Rsrp1</t>
  </si>
  <si>
    <t>XR_001780001.2</t>
  </si>
  <si>
    <t>Sarm1</t>
  </si>
  <si>
    <t>NM_008143.3</t>
  </si>
  <si>
    <t>Rack1</t>
  </si>
  <si>
    <t>NM_146207.3</t>
  </si>
  <si>
    <t>Cul4a</t>
  </si>
  <si>
    <t>XM_011239155.2</t>
  </si>
  <si>
    <t>Brd3</t>
  </si>
  <si>
    <t>XR_004936246.1</t>
  </si>
  <si>
    <t>Aig1</t>
  </si>
  <si>
    <t>NM_026305.2</t>
  </si>
  <si>
    <t>Elob</t>
  </si>
  <si>
    <t>XM_006519738.4</t>
  </si>
  <si>
    <t>Slmap</t>
  </si>
  <si>
    <t>NM_007792.4</t>
  </si>
  <si>
    <t>Csrp2</t>
  </si>
  <si>
    <t>NM_027872.4</t>
  </si>
  <si>
    <t>Slc46a3</t>
  </si>
  <si>
    <t>Gm2000</t>
  </si>
  <si>
    <t>NM_001284332.1</t>
  </si>
  <si>
    <t>Shisa5</t>
  </si>
  <si>
    <t>NM_011018.3</t>
  </si>
  <si>
    <t>Sqstm1</t>
  </si>
  <si>
    <t>NM_133831.3</t>
  </si>
  <si>
    <t>Nop53</t>
  </si>
  <si>
    <t>NM_011185.3</t>
  </si>
  <si>
    <t>Psmb1</t>
  </si>
  <si>
    <t>NM_019822.3</t>
  </si>
  <si>
    <t>Adrm1</t>
  </si>
  <si>
    <t>XM_011245221.3</t>
  </si>
  <si>
    <t>Zmym2</t>
  </si>
  <si>
    <t>Gm13651</t>
  </si>
  <si>
    <t>NM_010479.2</t>
  </si>
  <si>
    <t>Hspa1a</t>
  </si>
  <si>
    <t>NM_021310.3</t>
  </si>
  <si>
    <t>Jmy</t>
  </si>
  <si>
    <t>XM_006510329.4</t>
  </si>
  <si>
    <t>Layn</t>
  </si>
  <si>
    <t>NM_172778.2</t>
  </si>
  <si>
    <t>Maob</t>
  </si>
  <si>
    <t>Gm10705</t>
  </si>
  <si>
    <t>NM_172396.3</t>
  </si>
  <si>
    <t>Smim7</t>
  </si>
  <si>
    <t>XM_036157503.1</t>
  </si>
  <si>
    <t>Itgb8</t>
  </si>
  <si>
    <t>Gm8226</t>
  </si>
  <si>
    <t>NM_011874.2</t>
  </si>
  <si>
    <t>Psmc4</t>
  </si>
  <si>
    <t>NM_023386.5</t>
  </si>
  <si>
    <t>NM_178757.4</t>
  </si>
  <si>
    <t>Irf2bp1</t>
  </si>
  <si>
    <t>NM_173379.3</t>
  </si>
  <si>
    <t>P3h2</t>
  </si>
  <si>
    <t>Gm16477</t>
  </si>
  <si>
    <t>Gm8910</t>
  </si>
  <si>
    <t>NM_029023.3</t>
  </si>
  <si>
    <t>Scpep1</t>
  </si>
  <si>
    <t>NR_004442.1</t>
  </si>
  <si>
    <t>Gm15421</t>
  </si>
  <si>
    <t>NM_175116.4</t>
  </si>
  <si>
    <t>Lpar6</t>
  </si>
  <si>
    <t>NM_001113248.2</t>
  </si>
  <si>
    <t>Sin3b</t>
  </si>
  <si>
    <t>XM_030245255.2</t>
  </si>
  <si>
    <t>Sash1</t>
  </si>
  <si>
    <t>NM_001160214.1</t>
  </si>
  <si>
    <t>Ppp4r3a</t>
  </si>
  <si>
    <t>NM_001310598.1</t>
  </si>
  <si>
    <t>Fam126b</t>
  </si>
  <si>
    <t>XM_006525926.4</t>
  </si>
  <si>
    <t>F830016B08Rik</t>
  </si>
  <si>
    <t>Gm9797</t>
  </si>
  <si>
    <t>NM_001378797.1</t>
  </si>
  <si>
    <t>Marchf5</t>
  </si>
  <si>
    <t>NM_010074.3</t>
  </si>
  <si>
    <t>Dpp4</t>
  </si>
  <si>
    <t>NM_144797.3</t>
  </si>
  <si>
    <t>Metrnl</t>
  </si>
  <si>
    <t>NM_029321.2</t>
  </si>
  <si>
    <t>Ttc32</t>
  </si>
  <si>
    <t>NM_019771.2</t>
  </si>
  <si>
    <t>Dstn</t>
  </si>
  <si>
    <t>Rpl19-ps1</t>
  </si>
  <si>
    <t>NM_011078.3</t>
  </si>
  <si>
    <t>Phf2</t>
  </si>
  <si>
    <t>XR_004691359.2</t>
  </si>
  <si>
    <t>Gm2564</t>
  </si>
  <si>
    <t>XM_030253284.1</t>
  </si>
  <si>
    <t>Lrp8</t>
  </si>
  <si>
    <t>XM_006499907.5</t>
  </si>
  <si>
    <t>Slc23a2</t>
  </si>
  <si>
    <t>NM_025592.3</t>
  </si>
  <si>
    <t>Rpl35</t>
  </si>
  <si>
    <t>NM_007569.2</t>
  </si>
  <si>
    <t>Btg1</t>
  </si>
  <si>
    <t>XM_030242209.2</t>
  </si>
  <si>
    <t>Furin</t>
  </si>
  <si>
    <t>NR_030738.1</t>
  </si>
  <si>
    <t>2410006H16Rik</t>
  </si>
  <si>
    <t>NM_133676.2</t>
  </si>
  <si>
    <t>Osgep</t>
  </si>
  <si>
    <t>XM_006527909.5</t>
  </si>
  <si>
    <t>Prkx</t>
  </si>
  <si>
    <t>Rpl7a-ps11</t>
  </si>
  <si>
    <t>XM_011243373.1</t>
  </si>
  <si>
    <t>Gstt2</t>
  </si>
  <si>
    <t>Gm11575</t>
  </si>
  <si>
    <t>XM_017321917.1</t>
  </si>
  <si>
    <t>Unc45a</t>
  </si>
  <si>
    <t>NM_146078.3</t>
  </si>
  <si>
    <t>Ubr2</t>
  </si>
  <si>
    <t>XM_036155570.1</t>
  </si>
  <si>
    <t>Cd63</t>
  </si>
  <si>
    <t>XM_017319352.3</t>
  </si>
  <si>
    <t>Ehd4</t>
  </si>
  <si>
    <t>NM_009943.2</t>
  </si>
  <si>
    <t>Cox6a2</t>
  </si>
  <si>
    <t>NM_133859.2</t>
  </si>
  <si>
    <t>Olfml3</t>
  </si>
  <si>
    <t>NM_013640.3</t>
  </si>
  <si>
    <t>Psmb10</t>
  </si>
  <si>
    <t>NM_009739.3</t>
  </si>
  <si>
    <t>Bckdk</t>
  </si>
  <si>
    <t>Gm5302</t>
  </si>
  <si>
    <t>XM_006538192.4</t>
  </si>
  <si>
    <t>Hacd4</t>
  </si>
  <si>
    <t>NM_013686.4</t>
  </si>
  <si>
    <t>Tcp1</t>
  </si>
  <si>
    <t>NM_001081415.2</t>
  </si>
  <si>
    <t>Samd1</t>
  </si>
  <si>
    <t>NM_001081256.1</t>
  </si>
  <si>
    <t>Kdm3b</t>
  </si>
  <si>
    <t>Rpl7a-ps10</t>
  </si>
  <si>
    <t>NM_007382.5</t>
  </si>
  <si>
    <t>Acadm</t>
  </si>
  <si>
    <t>NM_001356960.1</t>
  </si>
  <si>
    <t>Tmem128</t>
  </si>
  <si>
    <t>XM_011249924.4</t>
  </si>
  <si>
    <t>Ankrd6</t>
  </si>
  <si>
    <t>NM_008131.4</t>
  </si>
  <si>
    <t>Glul</t>
  </si>
  <si>
    <t>NM_199015.4</t>
  </si>
  <si>
    <t>Phf11d</t>
  </si>
  <si>
    <t>Gm13436</t>
  </si>
  <si>
    <t>Gm10177</t>
  </si>
  <si>
    <t>NM_008503.5</t>
  </si>
  <si>
    <t>Rps2</t>
  </si>
  <si>
    <t>XM_006505722.3</t>
  </si>
  <si>
    <t>Ogg1</t>
  </si>
  <si>
    <t>NM_007743.3</t>
  </si>
  <si>
    <t>Col1a2</t>
  </si>
  <si>
    <t>NM_013632.4</t>
  </si>
  <si>
    <t>Pnp</t>
  </si>
  <si>
    <t>Gm7676</t>
  </si>
  <si>
    <t>Gm8349</t>
  </si>
  <si>
    <t>Gm8566</t>
  </si>
  <si>
    <t>Gm5566</t>
  </si>
  <si>
    <t>NM_008102.4</t>
  </si>
  <si>
    <t>Gch1</t>
  </si>
  <si>
    <t>NM_008536.4</t>
  </si>
  <si>
    <t>Tm4sf1</t>
  </si>
  <si>
    <t>XR_004938390.1</t>
  </si>
  <si>
    <t>Tdrd3</t>
  </si>
  <si>
    <t>XM_006498860.4</t>
  </si>
  <si>
    <t>Mertk</t>
  </si>
  <si>
    <t>NM_008580.4</t>
  </si>
  <si>
    <t>Map3k5</t>
  </si>
  <si>
    <t>NR_027831.1</t>
  </si>
  <si>
    <t>2810002D19Rik</t>
  </si>
  <si>
    <t>Gm8797</t>
  </si>
  <si>
    <t>XM_011240521.2</t>
  </si>
  <si>
    <t>Ago1</t>
  </si>
  <si>
    <t>Gm5561</t>
  </si>
  <si>
    <t>NM_011512.3</t>
  </si>
  <si>
    <t>Surf4</t>
  </si>
  <si>
    <t>NM_008583.2</t>
  </si>
  <si>
    <t>Men1</t>
  </si>
  <si>
    <t>NM_172429.3</t>
  </si>
  <si>
    <t>Smndc1</t>
  </si>
  <si>
    <t>NM_025636.5</t>
  </si>
  <si>
    <t>Ntpcr</t>
  </si>
  <si>
    <t>XM_030249066.2</t>
  </si>
  <si>
    <t>Fgd4</t>
  </si>
  <si>
    <t>NM_175750.3</t>
  </si>
  <si>
    <t>Plxna4</t>
  </si>
  <si>
    <t>NM_009156.2</t>
  </si>
  <si>
    <t>Selenow</t>
  </si>
  <si>
    <t>NM_009199.3</t>
  </si>
  <si>
    <t>Slc1a1</t>
  </si>
  <si>
    <t>NM_001271603.1</t>
  </si>
  <si>
    <t>Socs1</t>
  </si>
  <si>
    <t>XM_036153427.1</t>
  </si>
  <si>
    <t>Zfp715</t>
  </si>
  <si>
    <t>XR_878851.3</t>
  </si>
  <si>
    <t>Mbtps1</t>
  </si>
  <si>
    <t>NM_008803.3</t>
  </si>
  <si>
    <t>Pde8a</t>
  </si>
  <si>
    <t>NM_001360921.1</t>
  </si>
  <si>
    <t>Hars2</t>
  </si>
  <si>
    <t>XM_006506398.5</t>
  </si>
  <si>
    <t>Hpgds</t>
  </si>
  <si>
    <t>XM_036164050.1</t>
  </si>
  <si>
    <t>Zfp362</t>
  </si>
  <si>
    <t>NM_201369.3</t>
  </si>
  <si>
    <t>N4bp2l2</t>
  </si>
  <si>
    <t>Gm6286</t>
  </si>
  <si>
    <t>XR_872469.4</t>
  </si>
  <si>
    <t>5033421B08Rik</t>
  </si>
  <si>
    <t>XM_011245208.4</t>
  </si>
  <si>
    <t>Ccser2</t>
  </si>
  <si>
    <t>NR_002875.3</t>
  </si>
  <si>
    <t>Ubb-ps</t>
  </si>
  <si>
    <t>XR_003955646.2</t>
  </si>
  <si>
    <t>Tpcn1</t>
  </si>
  <si>
    <t>NM_007470.4</t>
  </si>
  <si>
    <t>Apod</t>
  </si>
  <si>
    <t>NM_001001186.3</t>
  </si>
  <si>
    <t>Zfp456</t>
  </si>
  <si>
    <t>NM_010591.2</t>
  </si>
  <si>
    <t>Jun</t>
  </si>
  <si>
    <t>Gm13588</t>
  </si>
  <si>
    <t>XM_006495871.4</t>
  </si>
  <si>
    <t>Tns1</t>
  </si>
  <si>
    <t>NM_008235.2</t>
  </si>
  <si>
    <t>Hes1</t>
  </si>
  <si>
    <t>NR_166687.1</t>
  </si>
  <si>
    <t>Gm9917</t>
  </si>
  <si>
    <t>XM_006518736.4</t>
  </si>
  <si>
    <t>Sorbs3</t>
  </si>
  <si>
    <t>XM_036152547.1</t>
  </si>
  <si>
    <t>Gm33989</t>
  </si>
  <si>
    <t>NM_001081051.2</t>
  </si>
  <si>
    <t>D130043K22Rik</t>
  </si>
  <si>
    <t>XR_004935060.1</t>
  </si>
  <si>
    <t>LOC102636360</t>
  </si>
  <si>
    <t>Gm14494</t>
  </si>
  <si>
    <t>XM_006506056.4</t>
  </si>
  <si>
    <t>Gmcl1</t>
  </si>
  <si>
    <t>NM_010493.3</t>
  </si>
  <si>
    <t>Icam1</t>
  </si>
  <si>
    <t>NM_021336.4</t>
  </si>
  <si>
    <t>Snrpa1</t>
  </si>
  <si>
    <t>NM_177715.4</t>
  </si>
  <si>
    <t>Kctd12</t>
  </si>
  <si>
    <t>XM_011250460.4</t>
  </si>
  <si>
    <t>Relb</t>
  </si>
  <si>
    <t>NM_011337.2</t>
  </si>
  <si>
    <t>Ccl3</t>
  </si>
  <si>
    <t>XM_006505103.5</t>
  </si>
  <si>
    <t>Fam3c</t>
  </si>
  <si>
    <t>XR_004940133.1</t>
  </si>
  <si>
    <t>Zfp341</t>
  </si>
  <si>
    <t>NM_001360536.1</t>
  </si>
  <si>
    <t>Ocln</t>
  </si>
  <si>
    <t>NR_138563.1</t>
  </si>
  <si>
    <t>Zfas1</t>
  </si>
  <si>
    <t>NM_025980.2</t>
  </si>
  <si>
    <t>Nrarp</t>
  </si>
  <si>
    <t>NM_008129.4</t>
  </si>
  <si>
    <t>Gclm</t>
  </si>
  <si>
    <t>Rpl15-ps3</t>
  </si>
  <si>
    <t>NM_010835.2</t>
  </si>
  <si>
    <t>Msx1</t>
  </si>
  <si>
    <t>NM_178407.3</t>
  </si>
  <si>
    <t>Arap2</t>
  </si>
  <si>
    <t>NM_025974.2</t>
  </si>
  <si>
    <t>Rpl14</t>
  </si>
  <si>
    <t>Gm6170</t>
  </si>
  <si>
    <t>Gm14143</t>
  </si>
  <si>
    <t>XR_003946387.2</t>
  </si>
  <si>
    <t>Man2a2</t>
  </si>
  <si>
    <t>NM_010917.2</t>
  </si>
  <si>
    <t>Nid1</t>
  </si>
  <si>
    <t>XM_030242942.2</t>
  </si>
  <si>
    <t>Rgs10</t>
  </si>
  <si>
    <t>NM_001291069.1</t>
  </si>
  <si>
    <t>Golim4</t>
  </si>
  <si>
    <t>NM_026042.3</t>
  </si>
  <si>
    <t>Med29</t>
  </si>
  <si>
    <t>XM_006522347.3</t>
  </si>
  <si>
    <t>Carhsp1</t>
  </si>
  <si>
    <t>NM_001278581.1</t>
  </si>
  <si>
    <t>Pomc</t>
  </si>
  <si>
    <t>NR_152192.1</t>
  </si>
  <si>
    <t>Pde2a</t>
  </si>
  <si>
    <t>Pgam1-ps2</t>
  </si>
  <si>
    <t>XR_003953734.2</t>
  </si>
  <si>
    <t>Ttpal</t>
  </si>
  <si>
    <t>NM_029571.2</t>
  </si>
  <si>
    <t>Kti12</t>
  </si>
  <si>
    <t>NM_001205345.1</t>
  </si>
  <si>
    <t>Sun2</t>
  </si>
  <si>
    <t>Rpl7a-ps5</t>
  </si>
  <si>
    <t>Cox5b-ps</t>
  </si>
  <si>
    <t>XM_017321702.3</t>
  </si>
  <si>
    <t>Tlr5</t>
  </si>
  <si>
    <t>Eif4a-ps4</t>
  </si>
  <si>
    <t>XR_004934391.1</t>
  </si>
  <si>
    <t>Gm8995</t>
  </si>
  <si>
    <t>NM_133763.1</t>
  </si>
  <si>
    <t>Dnttip1</t>
  </si>
  <si>
    <t>XM_006530746.5</t>
  </si>
  <si>
    <t>Smad1</t>
  </si>
  <si>
    <t>NM_018822.3</t>
  </si>
  <si>
    <t>Sgsh</t>
  </si>
  <si>
    <t>NM_008491.1</t>
  </si>
  <si>
    <t>Lcn2</t>
  </si>
  <si>
    <t>NR_033228.1</t>
  </si>
  <si>
    <t>E030024N20Rik</t>
  </si>
  <si>
    <t>NM_021427.2</t>
  </si>
  <si>
    <t>Fam181b</t>
  </si>
  <si>
    <t>NM_008183.4</t>
  </si>
  <si>
    <t>Gstm2</t>
  </si>
  <si>
    <t>NM_026369.2</t>
  </si>
  <si>
    <t>Arpc5</t>
  </si>
  <si>
    <t>NM_001359945.1</t>
  </si>
  <si>
    <t>Oasl1</t>
  </si>
  <si>
    <t>NM_010387.3</t>
  </si>
  <si>
    <t>H2-DMb1</t>
  </si>
  <si>
    <t>NM_153505.4</t>
  </si>
  <si>
    <t>Nckap1l</t>
  </si>
  <si>
    <t>Gm12537</t>
  </si>
  <si>
    <t>XM_030254310.1</t>
  </si>
  <si>
    <t>Scarb1</t>
  </si>
  <si>
    <t>XM_006521080.5</t>
  </si>
  <si>
    <t>Samd12</t>
  </si>
  <si>
    <t>NM_008907.2</t>
  </si>
  <si>
    <t>Ppia</t>
  </si>
  <si>
    <t>NM_173011.2</t>
  </si>
  <si>
    <t>Idh2</t>
  </si>
  <si>
    <t>NM_134054.2</t>
  </si>
  <si>
    <t>Sptssa</t>
  </si>
  <si>
    <t>Gm5184</t>
  </si>
  <si>
    <t>NM_021526.2</t>
  </si>
  <si>
    <t>Psmd14</t>
  </si>
  <si>
    <t>NM_023326.2</t>
  </si>
  <si>
    <t>Bmyc</t>
  </si>
  <si>
    <t>NM_007742.4</t>
  </si>
  <si>
    <t>Col1a1</t>
  </si>
  <si>
    <t>XR_003955624.2</t>
  </si>
  <si>
    <t>Galnt11</t>
  </si>
  <si>
    <t>NM_001101433.2</t>
  </si>
  <si>
    <t>Zcchc24</t>
  </si>
  <si>
    <t>Rps13-ps2</t>
  </si>
  <si>
    <t>NM_153570.2</t>
  </si>
  <si>
    <t>Noc4l</t>
  </si>
  <si>
    <t>NM_011817.2</t>
  </si>
  <si>
    <t>Gadd45g</t>
  </si>
  <si>
    <t>Gm11814</t>
  </si>
  <si>
    <t>NM_130863.2</t>
  </si>
  <si>
    <t>Grk2</t>
  </si>
  <si>
    <t>NM_026115.4</t>
  </si>
  <si>
    <t>Hat1</t>
  </si>
  <si>
    <t>XM_006517605.2</t>
  </si>
  <si>
    <t>Marveld2</t>
  </si>
  <si>
    <t>NM_023143.3</t>
  </si>
  <si>
    <t>C1ra</t>
  </si>
  <si>
    <t>NM_001357213.1</t>
  </si>
  <si>
    <t>Atp1b3</t>
  </si>
  <si>
    <t>XM_036155650.1</t>
  </si>
  <si>
    <t>Lrp1</t>
  </si>
  <si>
    <t>NM_023275.2</t>
  </si>
  <si>
    <t>Rhoj</t>
  </si>
  <si>
    <t>Gm16332</t>
  </si>
  <si>
    <t>NM_026211.3</t>
  </si>
  <si>
    <t>Tmed9</t>
  </si>
  <si>
    <t>NM_023210.4</t>
  </si>
  <si>
    <t>Anp32e</t>
  </si>
  <si>
    <t>XM_036163924.1</t>
  </si>
  <si>
    <t>Rps6ka1</t>
  </si>
  <si>
    <t>NM_028340.2</t>
  </si>
  <si>
    <t>Susd3</t>
  </si>
  <si>
    <t>NM_010811.2</t>
  </si>
  <si>
    <t>Ndst2</t>
  </si>
  <si>
    <t>NM_173873.1</t>
  </si>
  <si>
    <t>Clcn3</t>
  </si>
  <si>
    <t>NM_001363356.1</t>
  </si>
  <si>
    <t>Cnot6</t>
  </si>
  <si>
    <t>Gm4654</t>
  </si>
  <si>
    <t>XM_036157039.1</t>
  </si>
  <si>
    <t>Osbp2</t>
  </si>
  <si>
    <t>NM_011779.3</t>
  </si>
  <si>
    <t>Coro1c</t>
  </si>
  <si>
    <t>NM_019980.2</t>
  </si>
  <si>
    <t>Litaf</t>
  </si>
  <si>
    <t>Gm4828</t>
  </si>
  <si>
    <t>XM_036157136.1</t>
  </si>
  <si>
    <t>Srp54c</t>
  </si>
  <si>
    <t>XM_036164719.1</t>
  </si>
  <si>
    <t>Grm3</t>
  </si>
  <si>
    <t>NM_001033189.3</t>
  </si>
  <si>
    <t>C77080</t>
  </si>
  <si>
    <t>NM_172806.3</t>
  </si>
  <si>
    <t>Btbd7</t>
  </si>
  <si>
    <t>XM_006495933.5</t>
  </si>
  <si>
    <t>Slc39a10</t>
  </si>
  <si>
    <t>XM_006501324.3</t>
  </si>
  <si>
    <t>Tmem131l</t>
  </si>
  <si>
    <t>XM_036163305.1</t>
  </si>
  <si>
    <t>Tmem144</t>
  </si>
  <si>
    <t>NM_010478.2</t>
  </si>
  <si>
    <t>Hspa1b</t>
  </si>
  <si>
    <t>NM_026545.3</t>
  </si>
  <si>
    <t>Psmd8</t>
  </si>
  <si>
    <t>XM_006500216.5</t>
  </si>
  <si>
    <t>Wdsub1</t>
  </si>
  <si>
    <t>NM_145455.3</t>
  </si>
  <si>
    <t>Btf3</t>
  </si>
  <si>
    <t>Gm6467</t>
  </si>
  <si>
    <t>NM_008155.4</t>
  </si>
  <si>
    <t>Gpi1</t>
  </si>
  <si>
    <t>NM_009564.2</t>
  </si>
  <si>
    <t>Zfp64</t>
  </si>
  <si>
    <t>NM_025352.3</t>
  </si>
  <si>
    <t>Uqcrq</t>
  </si>
  <si>
    <t>NM_001174155.1</t>
  </si>
  <si>
    <t>Rasgrp4</t>
  </si>
  <si>
    <t>NM_008250.2</t>
  </si>
  <si>
    <t>Hlx</t>
  </si>
  <si>
    <t>XM_006496675.4</t>
  </si>
  <si>
    <t>Ifi204</t>
  </si>
  <si>
    <t>NM_009443.3</t>
  </si>
  <si>
    <t>Tgoln1</t>
  </si>
  <si>
    <t>Gm5256</t>
  </si>
  <si>
    <t>NM_007393.5</t>
  </si>
  <si>
    <t>Actb</t>
  </si>
  <si>
    <t>XM_006505670.5</t>
  </si>
  <si>
    <t>Mxd1</t>
  </si>
  <si>
    <t>NM_010219.4</t>
  </si>
  <si>
    <t>Fkbp4</t>
  </si>
  <si>
    <t>NR_030720.1</t>
  </si>
  <si>
    <t>Gvin-ps5</t>
  </si>
  <si>
    <t>NM_011971.4</t>
  </si>
  <si>
    <t>Psmb3</t>
  </si>
  <si>
    <t>XM_036162212.1</t>
  </si>
  <si>
    <t>LOC118568469</t>
  </si>
  <si>
    <t>Gm3695</t>
  </si>
  <si>
    <t>NM_010833.2</t>
  </si>
  <si>
    <t>Msn</t>
  </si>
  <si>
    <t>NM_001364846.1</t>
  </si>
  <si>
    <t>Prickle1</t>
  </si>
  <si>
    <t>NM_025963.4</t>
  </si>
  <si>
    <t>Rps10</t>
  </si>
  <si>
    <t>NM_007421.2</t>
  </si>
  <si>
    <t>Adssl1</t>
  </si>
  <si>
    <t>NR_027985.1</t>
  </si>
  <si>
    <t>4632415L05Rik</t>
  </si>
  <si>
    <t>NM_024218.4</t>
  </si>
  <si>
    <t>Rpl24</t>
  </si>
  <si>
    <t>NM_011340.3</t>
  </si>
  <si>
    <t>Serpinf1</t>
  </si>
  <si>
    <t>NM_146008.2</t>
  </si>
  <si>
    <t>Tcp11l2</t>
  </si>
  <si>
    <t>NM_007609.3</t>
  </si>
  <si>
    <t>Casp4</t>
  </si>
  <si>
    <t>NM_007901.5</t>
  </si>
  <si>
    <t>S1pr1</t>
  </si>
  <si>
    <t>XM_006508661.4</t>
  </si>
  <si>
    <t>Tnfrsf23</t>
  </si>
  <si>
    <t>Gm7729</t>
  </si>
  <si>
    <t>NM_001378660.1</t>
  </si>
  <si>
    <t>Gm2102</t>
  </si>
  <si>
    <t>Gm4824</t>
  </si>
  <si>
    <t>Gm4950</t>
  </si>
  <si>
    <t>NM_010358.5</t>
  </si>
  <si>
    <t>Gstm1</t>
  </si>
  <si>
    <t>NM_010380.3</t>
  </si>
  <si>
    <t>H2-D1</t>
  </si>
  <si>
    <t>XM_036166207.1</t>
  </si>
  <si>
    <t>Slco1a4</t>
  </si>
  <si>
    <t>Gm3839</t>
  </si>
  <si>
    <t>NM_009410.3</t>
  </si>
  <si>
    <t>Top3a</t>
  </si>
  <si>
    <t>XR_004942433.1</t>
  </si>
  <si>
    <t>Clock</t>
  </si>
  <si>
    <t>Rpl19-ps11</t>
  </si>
  <si>
    <t>NR_046286.1</t>
  </si>
  <si>
    <t>H2-T10</t>
  </si>
  <si>
    <t>NM_010338.2</t>
  </si>
  <si>
    <t>Gpr37</t>
  </si>
  <si>
    <t>Gm10108</t>
  </si>
  <si>
    <t>NM_001358767.1</t>
  </si>
  <si>
    <t>Cct2</t>
  </si>
  <si>
    <t>XM_006539129.4</t>
  </si>
  <si>
    <t>Tprgl</t>
  </si>
  <si>
    <t>NR_003364.1</t>
  </si>
  <si>
    <t>BC018473</t>
  </si>
  <si>
    <t>NM_145445.4</t>
  </si>
  <si>
    <t>Eif2b2</t>
  </si>
  <si>
    <t>NM_016905.2</t>
  </si>
  <si>
    <t>Galk1</t>
  </si>
  <si>
    <t>XM_030244696.2</t>
  </si>
  <si>
    <t>Slc38a3</t>
  </si>
  <si>
    <t>XR_004934144.1</t>
  </si>
  <si>
    <t>Nucb2</t>
  </si>
  <si>
    <t>XM_006502687.4</t>
  </si>
  <si>
    <t>Lsm10</t>
  </si>
  <si>
    <t>Gm2148</t>
  </si>
  <si>
    <t>Gm8741</t>
  </si>
  <si>
    <t>NM_015754.2</t>
  </si>
  <si>
    <t>Rbbp9</t>
  </si>
  <si>
    <t>NM_009906.6</t>
  </si>
  <si>
    <t>Tpp1</t>
  </si>
  <si>
    <t>XM_006523348.5</t>
  </si>
  <si>
    <t>Agpat4</t>
  </si>
  <si>
    <t>NM_178872.4</t>
  </si>
  <si>
    <t>Trim36</t>
  </si>
  <si>
    <t>NM_001177753.1</t>
  </si>
  <si>
    <t>Pfkfb3</t>
  </si>
  <si>
    <t>XM_006495592.4</t>
  </si>
  <si>
    <t>Crispld1</t>
  </si>
  <si>
    <t>NM_001039554.3</t>
  </si>
  <si>
    <t>Angptl7</t>
  </si>
  <si>
    <t>NM_153566.2</t>
  </si>
  <si>
    <t>Yrdc</t>
  </si>
  <si>
    <t>Gm13292</t>
  </si>
  <si>
    <t>NM_001025373.2</t>
  </si>
  <si>
    <t>Zfp943</t>
  </si>
  <si>
    <t>XM_036161572.1</t>
  </si>
  <si>
    <t>Afap1l2</t>
  </si>
  <si>
    <t>XM_036155012.1</t>
  </si>
  <si>
    <t>Snx14</t>
  </si>
  <si>
    <t>XM_030246442.2</t>
  </si>
  <si>
    <t>Ndel1</t>
  </si>
  <si>
    <t>NM_175366.3</t>
  </si>
  <si>
    <t>Mex3b</t>
  </si>
  <si>
    <t>NM_001013365.2</t>
  </si>
  <si>
    <t>Osm</t>
  </si>
  <si>
    <t>NM_009547.3</t>
  </si>
  <si>
    <t>Zbtb14</t>
  </si>
  <si>
    <t>Gm6789</t>
  </si>
  <si>
    <t>NM_001033344.3</t>
  </si>
  <si>
    <t>Dusp27</t>
  </si>
  <si>
    <t>Pgam1-ps1</t>
  </si>
  <si>
    <t>NM_016876.3</t>
  </si>
  <si>
    <t>Eif3g</t>
  </si>
  <si>
    <t>NM_013706.2</t>
  </si>
  <si>
    <t>Cd52</t>
  </si>
  <si>
    <t>NM_007763.3</t>
  </si>
  <si>
    <t>Crip1</t>
  </si>
  <si>
    <t>XM_030248512.2</t>
  </si>
  <si>
    <t>Fmnl3</t>
  </si>
  <si>
    <t>LOC673652</t>
  </si>
  <si>
    <t>NM_011803.2</t>
  </si>
  <si>
    <t>Klf6</t>
  </si>
  <si>
    <t>NM_010865.3</t>
  </si>
  <si>
    <t>Myoc</t>
  </si>
  <si>
    <t>NM_001081750.1</t>
  </si>
  <si>
    <t>Zfp664</t>
  </si>
  <si>
    <t>NR_040469.1</t>
  </si>
  <si>
    <t>5031425E22Rik</t>
  </si>
  <si>
    <t>NM_007984.2</t>
  </si>
  <si>
    <t>Fscn1</t>
  </si>
  <si>
    <t>NM_008968.4</t>
  </si>
  <si>
    <t>Ptgis</t>
  </si>
  <si>
    <t>XM_036156202.1</t>
  </si>
  <si>
    <t>Rars</t>
  </si>
  <si>
    <t>XR_004940109.1</t>
  </si>
  <si>
    <t>Psat1</t>
  </si>
  <si>
    <t>NM_001289531.1</t>
  </si>
  <si>
    <t>Cndp2</t>
  </si>
  <si>
    <t>XM_006508155.4</t>
  </si>
  <si>
    <t>Tmem219</t>
  </si>
  <si>
    <t>XM_006541408.4</t>
  </si>
  <si>
    <t>Dock11</t>
  </si>
  <si>
    <t>NM_174960.2</t>
  </si>
  <si>
    <t>Gimap9</t>
  </si>
  <si>
    <t>NM_138669.1</t>
  </si>
  <si>
    <t>Eif4a3</t>
  </si>
  <si>
    <t>NM_010831.3</t>
  </si>
  <si>
    <t>Sik1</t>
  </si>
  <si>
    <t>Gm11847</t>
  </si>
  <si>
    <t>Gm16385</t>
  </si>
  <si>
    <t>Gm9892</t>
  </si>
  <si>
    <t>XM_030254307.1</t>
  </si>
  <si>
    <t>Camkk2</t>
  </si>
  <si>
    <t>XR_001785109.3</t>
  </si>
  <si>
    <t>Edem1</t>
  </si>
  <si>
    <t>Tpi-rs11</t>
  </si>
  <si>
    <t>NM_023418.2</t>
  </si>
  <si>
    <t>Pgam1</t>
  </si>
  <si>
    <t>Gm13493</t>
  </si>
  <si>
    <t>XM_006526816.4</t>
  </si>
  <si>
    <t>Dtx4</t>
  </si>
  <si>
    <t>NM_178891.5</t>
  </si>
  <si>
    <t>Prmt6</t>
  </si>
  <si>
    <t>NM_027154.5</t>
  </si>
  <si>
    <t>Tmbim1</t>
  </si>
  <si>
    <t>NM_025359.3</t>
  </si>
  <si>
    <t>Tspan13</t>
  </si>
  <si>
    <t>XM_036163222.1</t>
  </si>
  <si>
    <t>Alg5</t>
  </si>
  <si>
    <t>NM_023735.2</t>
  </si>
  <si>
    <t>Actr3</t>
  </si>
  <si>
    <t>NM_001042534.3</t>
  </si>
  <si>
    <t>Capg</t>
  </si>
  <si>
    <t>NR_028096.1</t>
  </si>
  <si>
    <t>Rabggtb</t>
  </si>
  <si>
    <t>NM_010683.2</t>
  </si>
  <si>
    <t>Lamc1</t>
  </si>
  <si>
    <t>XM_036155514.1</t>
  </si>
  <si>
    <t>Pawr</t>
  </si>
  <si>
    <t>NM_001013371.2</t>
  </si>
  <si>
    <t>Dtx3l</t>
  </si>
  <si>
    <t>NM_007451.4</t>
  </si>
  <si>
    <t>Slc25a5</t>
  </si>
  <si>
    <t>Gm8399</t>
  </si>
  <si>
    <t>XM_036165786.1</t>
  </si>
  <si>
    <t>Ccnd2</t>
  </si>
  <si>
    <t>NM_013869.5</t>
  </si>
  <si>
    <t>Tnfrsf19</t>
  </si>
  <si>
    <t>NM_175103.3</t>
  </si>
  <si>
    <t>Bola2</t>
  </si>
  <si>
    <t>NM_013463.2</t>
  </si>
  <si>
    <t>Gla</t>
  </si>
  <si>
    <t>NR_030719.1</t>
  </si>
  <si>
    <t>Gvin-ps3</t>
  </si>
  <si>
    <t>Gm2574</t>
  </si>
  <si>
    <t>XM_030254567.2</t>
  </si>
  <si>
    <t>Adgrl3</t>
  </si>
  <si>
    <t>NM_178711.3</t>
  </si>
  <si>
    <t>Plscr4</t>
  </si>
  <si>
    <t>NM_009954.3</t>
  </si>
  <si>
    <t>Bcar1</t>
  </si>
  <si>
    <t>NR_169088.1</t>
  </si>
  <si>
    <t>Gm53055</t>
  </si>
  <si>
    <t>NM_001166376.1</t>
  </si>
  <si>
    <t>Ms4a6c</t>
  </si>
  <si>
    <t>NM_007536.2</t>
  </si>
  <si>
    <t>Bcl2a1d</t>
  </si>
  <si>
    <t>NM_001357117.1</t>
  </si>
  <si>
    <t>Fcgrt</t>
  </si>
  <si>
    <t>NM_008176.3</t>
  </si>
  <si>
    <t>Cxcl1</t>
  </si>
  <si>
    <t>XM_011243887.4</t>
  </si>
  <si>
    <t>Efr3b</t>
  </si>
  <si>
    <t>NM_001159724.1</t>
  </si>
  <si>
    <t>Nectin2</t>
  </si>
  <si>
    <t>NM_001163539.1</t>
  </si>
  <si>
    <t>Tasl</t>
  </si>
  <si>
    <t>NM_133662.2</t>
  </si>
  <si>
    <t>Ier3</t>
  </si>
  <si>
    <t>NM_013671.3</t>
  </si>
  <si>
    <t>Sod2</t>
  </si>
  <si>
    <t>NM_080444.5</t>
  </si>
  <si>
    <t>Asb10</t>
  </si>
  <si>
    <t>XM_036163141.1</t>
  </si>
  <si>
    <t>Fam102b</t>
  </si>
  <si>
    <t>Actr3-ps</t>
  </si>
  <si>
    <t>NM_013819.2</t>
  </si>
  <si>
    <t>H2-M3</t>
  </si>
  <si>
    <t>NM_013563.4</t>
  </si>
  <si>
    <t>Il2rg</t>
  </si>
  <si>
    <t>NM_001363430.1</t>
  </si>
  <si>
    <t>Kars</t>
  </si>
  <si>
    <t>Gm9774</t>
  </si>
  <si>
    <t>NM_024188.6</t>
  </si>
  <si>
    <t>Oxct1</t>
  </si>
  <si>
    <t>NM_001368668.1</t>
  </si>
  <si>
    <t>Gpr52</t>
  </si>
  <si>
    <t>NM_053078.4</t>
  </si>
  <si>
    <t>Nrep</t>
  </si>
  <si>
    <t>XR_004942673.1</t>
  </si>
  <si>
    <t>Gm43380</t>
  </si>
  <si>
    <t>NM_017466.5</t>
  </si>
  <si>
    <t>Ccrl2</t>
  </si>
  <si>
    <t>Gm4184</t>
  </si>
  <si>
    <t>XM_036156140.1</t>
  </si>
  <si>
    <t>Rbm3-ps</t>
  </si>
  <si>
    <t>Mif-ps3</t>
  </si>
  <si>
    <t>NM_001042660.1</t>
  </si>
  <si>
    <t>Smad7</t>
  </si>
  <si>
    <t>NM_001177621.1</t>
  </si>
  <si>
    <t>Slc5a6</t>
  </si>
  <si>
    <t>XM_006539647.5</t>
  </si>
  <si>
    <t>Pou2f2</t>
  </si>
  <si>
    <t>NM_177753.3</t>
  </si>
  <si>
    <t>Sox21</t>
  </si>
  <si>
    <t>NM_009763.3</t>
  </si>
  <si>
    <t>Bst1</t>
  </si>
  <si>
    <t>XM_006514046.5</t>
  </si>
  <si>
    <t>Dyrk2</t>
  </si>
  <si>
    <t>NM_001308489.1</t>
  </si>
  <si>
    <t>Vegfd</t>
  </si>
  <si>
    <t>Gm9790</t>
  </si>
  <si>
    <t>NM_007793.3</t>
  </si>
  <si>
    <t>Cstb</t>
  </si>
  <si>
    <t>NR_002883.1</t>
  </si>
  <si>
    <t>Gm5643</t>
  </si>
  <si>
    <t>NM_001166409.2</t>
  </si>
  <si>
    <t>Rbm3</t>
  </si>
  <si>
    <t>NM_001081145.1</t>
  </si>
  <si>
    <t>Tigd2</t>
  </si>
  <si>
    <t>XM_036164820.1</t>
  </si>
  <si>
    <t>Hgf</t>
  </si>
  <si>
    <t>Gm9115</t>
  </si>
  <si>
    <t>NM_010708.2</t>
  </si>
  <si>
    <t>Lgals9</t>
  </si>
  <si>
    <t>NM_009197.2</t>
  </si>
  <si>
    <t>Slc16a2</t>
  </si>
  <si>
    <t>NR_029468.1</t>
  </si>
  <si>
    <t>Snhg12</t>
  </si>
  <si>
    <t>NM_001359034.1</t>
  </si>
  <si>
    <t>Gna13</t>
  </si>
  <si>
    <t>XM_036163571.1</t>
  </si>
  <si>
    <t>Rcc2</t>
  </si>
  <si>
    <t>NM_009503.4</t>
  </si>
  <si>
    <t>Vcp</t>
  </si>
  <si>
    <t>NM_011331.3</t>
  </si>
  <si>
    <t>Ccl12</t>
  </si>
  <si>
    <t>Gm5521</t>
  </si>
  <si>
    <t>NM_020259.4</t>
  </si>
  <si>
    <t>Hhip</t>
  </si>
  <si>
    <t>NM_133349.3</t>
  </si>
  <si>
    <t>Zfand2a</t>
  </si>
  <si>
    <t>Gm7665</t>
  </si>
  <si>
    <t>XM_006502930.4</t>
  </si>
  <si>
    <t>Tek</t>
  </si>
  <si>
    <t>NM_011609.4</t>
  </si>
  <si>
    <t>Tnfrsf1a</t>
  </si>
  <si>
    <t>NM_025285.2</t>
  </si>
  <si>
    <t>Stmn2</t>
  </si>
  <si>
    <t>NM_023260.2</t>
  </si>
  <si>
    <t>Mrps34</t>
  </si>
  <si>
    <t>NM_009192.3</t>
  </si>
  <si>
    <t>Sla</t>
  </si>
  <si>
    <t>NM_178892.5</t>
  </si>
  <si>
    <t>Tiparp</t>
  </si>
  <si>
    <t>XM_006538523.4</t>
  </si>
  <si>
    <t>Dvl1</t>
  </si>
  <si>
    <t>Vcp-rs</t>
  </si>
  <si>
    <t>NM_028375.3</t>
  </si>
  <si>
    <t>Rtl8c</t>
  </si>
  <si>
    <t>Rps13-ps1</t>
  </si>
  <si>
    <t>NM_001349093.1</t>
  </si>
  <si>
    <t>Smim27</t>
  </si>
  <si>
    <t>NM_009805.4</t>
  </si>
  <si>
    <t>Cflar</t>
  </si>
  <si>
    <t>NM_007927.3</t>
  </si>
  <si>
    <t>NM_016740.3</t>
  </si>
  <si>
    <t>S100a11</t>
  </si>
  <si>
    <t>XM_030245756.2</t>
  </si>
  <si>
    <t>Prpsap2</t>
  </si>
  <si>
    <t>NM_180678.3</t>
  </si>
  <si>
    <t>Gars</t>
  </si>
  <si>
    <t>NM_009371.3</t>
  </si>
  <si>
    <t>Tgfbr2</t>
  </si>
  <si>
    <t>NM_028544.1</t>
  </si>
  <si>
    <t>Rasip1</t>
  </si>
  <si>
    <t>XM_017315418.2</t>
  </si>
  <si>
    <t>Nfil3</t>
  </si>
  <si>
    <t>NM_028179.1</t>
  </si>
  <si>
    <t>2200002D01Rik</t>
  </si>
  <si>
    <t>NM_020561.2</t>
  </si>
  <si>
    <t>Smpdl3a</t>
  </si>
  <si>
    <t>NM_175093.2</t>
  </si>
  <si>
    <t>Trib3</t>
  </si>
  <si>
    <t>NM_019963.2</t>
  </si>
  <si>
    <t>Stat2</t>
  </si>
  <si>
    <t>NM_015803.3</t>
  </si>
  <si>
    <t>Atp8a2</t>
  </si>
  <si>
    <t>NM_009226.4</t>
  </si>
  <si>
    <t>Snrpd1</t>
  </si>
  <si>
    <t>NR_152154.1</t>
  </si>
  <si>
    <t>Gm29679</t>
  </si>
  <si>
    <t>XR_004934042.1</t>
  </si>
  <si>
    <t>Plaur</t>
  </si>
  <si>
    <t>NM_007534.3</t>
  </si>
  <si>
    <t>Bcl2a1b</t>
  </si>
  <si>
    <t>NM_145135.3</t>
  </si>
  <si>
    <t>Rnh1</t>
  </si>
  <si>
    <t>NM_019730.2</t>
  </si>
  <si>
    <t>Nme3</t>
  </si>
  <si>
    <t>XM_030252611.2</t>
  </si>
  <si>
    <t>Tlr2</t>
  </si>
  <si>
    <t>NM_011660.3</t>
  </si>
  <si>
    <t>Txn1</t>
  </si>
  <si>
    <t>NM_001077189.1</t>
  </si>
  <si>
    <t>Fcgr2b</t>
  </si>
  <si>
    <t>XM_006510451.4</t>
  </si>
  <si>
    <t>Dixdc1</t>
  </si>
  <si>
    <t>NM_008036.2</t>
  </si>
  <si>
    <t>Fosb</t>
  </si>
  <si>
    <t>NM_024215.2</t>
  </si>
  <si>
    <t>Zfp593</t>
  </si>
  <si>
    <t>Gm7336</t>
  </si>
  <si>
    <t>XM_030244719.2</t>
  </si>
  <si>
    <t>Klhdc8b</t>
  </si>
  <si>
    <t>Gm9844</t>
  </si>
  <si>
    <t>NM_009601.4</t>
  </si>
  <si>
    <t>Chrnb1</t>
  </si>
  <si>
    <t>NM_030685.3</t>
  </si>
  <si>
    <t>Serp1</t>
  </si>
  <si>
    <t>NM_001284248.1</t>
  </si>
  <si>
    <t>NM_007573.2</t>
  </si>
  <si>
    <t>C1qbp</t>
  </si>
  <si>
    <t>NM_011333.3</t>
  </si>
  <si>
    <t>Ccl2</t>
  </si>
  <si>
    <t>NM_001281472.1</t>
  </si>
  <si>
    <t>Psme2b</t>
  </si>
  <si>
    <t>NM_024170.2</t>
  </si>
  <si>
    <t>Rtl8a</t>
  </si>
  <si>
    <t>NM_027482.3</t>
  </si>
  <si>
    <t>Fam241a</t>
  </si>
  <si>
    <t>NR_168637.1</t>
  </si>
  <si>
    <t>Hip1</t>
  </si>
  <si>
    <t>XM_030255302.2</t>
  </si>
  <si>
    <t>Tapbpl</t>
  </si>
  <si>
    <t>NM_025894.2</t>
  </si>
  <si>
    <t>Psmd12</t>
  </si>
  <si>
    <t>NM_001114088.2</t>
  </si>
  <si>
    <t>Pdlim7</t>
  </si>
  <si>
    <t>XM_006495896.3</t>
  </si>
  <si>
    <t>Zap70</t>
  </si>
  <si>
    <t>NM_013867.3</t>
  </si>
  <si>
    <t>Bcar3</t>
  </si>
  <si>
    <t>NM_010724.2</t>
  </si>
  <si>
    <t>Psmb8</t>
  </si>
  <si>
    <t>NM_009061.4</t>
  </si>
  <si>
    <t>Rgs2</t>
  </si>
  <si>
    <t>XM_011249411.4</t>
  </si>
  <si>
    <t>Gbp4</t>
  </si>
  <si>
    <t>NM_133807.2</t>
  </si>
  <si>
    <t>Lrrc59</t>
  </si>
  <si>
    <t>Rpsa-ps10</t>
  </si>
  <si>
    <t>NM_001329860.1</t>
  </si>
  <si>
    <t>Gpx3</t>
  </si>
  <si>
    <t>XM_006532178.5</t>
  </si>
  <si>
    <t>Ezh1</t>
  </si>
  <si>
    <t>NM_009397.3</t>
  </si>
  <si>
    <t>Tnfaip3</t>
  </si>
  <si>
    <t>XR_873743.3</t>
  </si>
  <si>
    <t>Fcho2</t>
  </si>
  <si>
    <t>Gm7993</t>
  </si>
  <si>
    <t>NM_009780.2</t>
  </si>
  <si>
    <t>C4b</t>
  </si>
  <si>
    <t>NM_008655.1</t>
  </si>
  <si>
    <t>Gadd45b</t>
  </si>
  <si>
    <t>NM_009698.2</t>
  </si>
  <si>
    <t>Aprt</t>
  </si>
  <si>
    <t>Gm3788</t>
  </si>
  <si>
    <t>NM_172845.3</t>
  </si>
  <si>
    <t>Adamts4</t>
  </si>
  <si>
    <t>NM_001136079.2</t>
  </si>
  <si>
    <t>Ptger4</t>
  </si>
  <si>
    <t>Gm17709</t>
  </si>
  <si>
    <t>NM_001363425.1</t>
  </si>
  <si>
    <t>Arhgdia</t>
  </si>
  <si>
    <t>XM_006496902.5</t>
  </si>
  <si>
    <t>XM_036156148.1</t>
  </si>
  <si>
    <t>Ftl1-ps2</t>
  </si>
  <si>
    <t>NM_172479.3</t>
  </si>
  <si>
    <t>Slc38a5</t>
  </si>
  <si>
    <t>NM_010344.4</t>
  </si>
  <si>
    <t>Gsr</t>
  </si>
  <si>
    <t>NM_009196.4</t>
  </si>
  <si>
    <t>Slc16a1</t>
  </si>
  <si>
    <t>NM_011404.3</t>
  </si>
  <si>
    <t>Slc7a5</t>
  </si>
  <si>
    <t>NM_009735.3</t>
  </si>
  <si>
    <t>B2m</t>
  </si>
  <si>
    <t>NM_010220.4</t>
  </si>
  <si>
    <t>Fkbp5</t>
  </si>
  <si>
    <t>NM_007781.3</t>
  </si>
  <si>
    <t>Csf2rb2</t>
  </si>
  <si>
    <t>NM_007918.3</t>
  </si>
  <si>
    <t>Eif4ebp1</t>
  </si>
  <si>
    <t>NM_010119.5</t>
  </si>
  <si>
    <t>Ehd1</t>
  </si>
  <si>
    <t>NM_001308506.1</t>
  </si>
  <si>
    <t>Nnt</t>
  </si>
  <si>
    <t>NM_013885.2</t>
  </si>
  <si>
    <t>Clic4</t>
  </si>
  <si>
    <t>XM_036163995.1</t>
  </si>
  <si>
    <t>Acer2</t>
  </si>
  <si>
    <t>Gm9845</t>
  </si>
  <si>
    <t>NM_001024945.1</t>
  </si>
  <si>
    <t>Qsox1</t>
  </si>
  <si>
    <t>XR_880247.4</t>
  </si>
  <si>
    <t>Gm35828</t>
  </si>
  <si>
    <t>NM_026030.2</t>
  </si>
  <si>
    <t>Eif2s2</t>
  </si>
  <si>
    <t>NM_007806.3</t>
  </si>
  <si>
    <t>Cyba</t>
  </si>
  <si>
    <t>XM_017321084.3</t>
  </si>
  <si>
    <t>Mfsd10</t>
  </si>
  <si>
    <t>XM_006513401.4</t>
  </si>
  <si>
    <t>Sar1a</t>
  </si>
  <si>
    <t>Rpsa-ps12</t>
  </si>
  <si>
    <t>NM_027106.4</t>
  </si>
  <si>
    <t>Avpi1</t>
  </si>
  <si>
    <t>XM_006500106.3</t>
  </si>
  <si>
    <t>Gpr155</t>
  </si>
  <si>
    <t>NM_026637.3</t>
  </si>
  <si>
    <t>Ggct</t>
  </si>
  <si>
    <t>NM_021880.4</t>
  </si>
  <si>
    <t>Prkar1a</t>
  </si>
  <si>
    <t>XM_036157369.1</t>
  </si>
  <si>
    <t>Slco4a1</t>
  </si>
  <si>
    <t>Ppp1r2-ps1</t>
  </si>
  <si>
    <t>NM_008173.4</t>
  </si>
  <si>
    <t>Nr3c1</t>
  </si>
  <si>
    <t>NM_011034.4</t>
  </si>
  <si>
    <t>Prdx1</t>
  </si>
  <si>
    <t>NM_153564.2</t>
  </si>
  <si>
    <t>Gbp5</t>
  </si>
  <si>
    <t>NM_015737.4</t>
  </si>
  <si>
    <t>Galnt4</t>
  </si>
  <si>
    <t>NM_009112.2</t>
  </si>
  <si>
    <t>S100a10</t>
  </si>
  <si>
    <t>NM_011970.4</t>
  </si>
  <si>
    <t>Psmb2</t>
  </si>
  <si>
    <t>XM_030247063.2</t>
  </si>
  <si>
    <t>Gm51522</t>
  </si>
  <si>
    <t>NM_010481.2</t>
  </si>
  <si>
    <t>Hspa9</t>
  </si>
  <si>
    <t>NM_022310.3</t>
  </si>
  <si>
    <t>Hspa5</t>
  </si>
  <si>
    <t>NM_178688.4</t>
  </si>
  <si>
    <t>Ablim1</t>
  </si>
  <si>
    <t>NM_001033450.4</t>
  </si>
  <si>
    <t>Ifi211</t>
  </si>
  <si>
    <t>NM_001018063.2</t>
  </si>
  <si>
    <t>Rtl8b</t>
  </si>
  <si>
    <t>NM_019657.4</t>
  </si>
  <si>
    <t>Hsd17b12</t>
  </si>
  <si>
    <t>NM_011701.4</t>
  </si>
  <si>
    <t>Vim</t>
  </si>
  <si>
    <t>NM_013657.5</t>
  </si>
  <si>
    <t>Sema3c</t>
  </si>
  <si>
    <t>NM_009223.3</t>
  </si>
  <si>
    <t>Snn</t>
  </si>
  <si>
    <t>NM_153801.3</t>
  </si>
  <si>
    <t>Tecrl</t>
  </si>
  <si>
    <t>XM_030249112.2</t>
  </si>
  <si>
    <t>B230307C23Rik</t>
  </si>
  <si>
    <t>NM_007498.3</t>
  </si>
  <si>
    <t>Atf3</t>
  </si>
  <si>
    <t>Gm19249</t>
  </si>
  <si>
    <t>NM_011859.3</t>
  </si>
  <si>
    <t>Osr1</t>
  </si>
  <si>
    <t>NM_001025577.2</t>
  </si>
  <si>
    <t>Maf</t>
  </si>
  <si>
    <t>Gm10080</t>
  </si>
  <si>
    <t>NM_011032.3</t>
  </si>
  <si>
    <t>P4hb</t>
  </si>
  <si>
    <t>XM_006529455.5</t>
  </si>
  <si>
    <t>Nmnat2</t>
  </si>
  <si>
    <t>XM_011240009.3</t>
  </si>
  <si>
    <t>Ecm1</t>
  </si>
  <si>
    <t>NM_009890.2</t>
  </si>
  <si>
    <t>Ch25h</t>
  </si>
  <si>
    <t>NM_020517.4</t>
  </si>
  <si>
    <t>Lenep</t>
  </si>
  <si>
    <t>NM_175035.5</t>
  </si>
  <si>
    <t>Gimap5</t>
  </si>
  <si>
    <t>NM_009825.2</t>
  </si>
  <si>
    <t>Serpinh1</t>
  </si>
  <si>
    <t>NM_001372317.1</t>
  </si>
  <si>
    <t>Kifc3</t>
  </si>
  <si>
    <t>NM_028044.2</t>
  </si>
  <si>
    <t>Cnn3</t>
  </si>
  <si>
    <t>NM_145546.1</t>
  </si>
  <si>
    <t>Gtf2b</t>
  </si>
  <si>
    <t>NM_175002.2</t>
  </si>
  <si>
    <t>Mmgt2</t>
  </si>
  <si>
    <t>NM_001356323.1</t>
  </si>
  <si>
    <t>Errfi1</t>
  </si>
  <si>
    <t>NM_019949.2</t>
  </si>
  <si>
    <t>Ube2l6</t>
  </si>
  <si>
    <t>Gm8034</t>
  </si>
  <si>
    <t>NM_001145164.1</t>
  </si>
  <si>
    <t>Tgtp2</t>
  </si>
  <si>
    <t>NM_023044.2</t>
  </si>
  <si>
    <t>Slc15a3</t>
  </si>
  <si>
    <t>NM_001290641.1</t>
  </si>
  <si>
    <t>Dab2ip</t>
  </si>
  <si>
    <t>XM_036160911.1</t>
  </si>
  <si>
    <t>Synpo</t>
  </si>
  <si>
    <t>XM_036161148.1</t>
  </si>
  <si>
    <t>Spry4</t>
  </si>
  <si>
    <t>XM_030242376.1</t>
  </si>
  <si>
    <t>Ucp2</t>
  </si>
  <si>
    <t>XM_006502369.3</t>
  </si>
  <si>
    <t>Fcrls</t>
  </si>
  <si>
    <t>XR_004936933.1</t>
  </si>
  <si>
    <t>Engase</t>
  </si>
  <si>
    <t>NM_009228.2</t>
  </si>
  <si>
    <t>Snta1</t>
  </si>
  <si>
    <t>NM_021384.4</t>
  </si>
  <si>
    <t>Rsad2</t>
  </si>
  <si>
    <t>NM_001289630.1</t>
  </si>
  <si>
    <t>Mgme1</t>
  </si>
  <si>
    <t>NM_001145953.1</t>
  </si>
  <si>
    <t>Lgals3</t>
  </si>
  <si>
    <t>NM_207105.3</t>
  </si>
  <si>
    <t>H2-Ab1</t>
  </si>
  <si>
    <t>NM_008599.4</t>
  </si>
  <si>
    <t>Cxcl9</t>
  </si>
  <si>
    <t>NM_001017426.2</t>
  </si>
  <si>
    <t>Kdm6b</t>
  </si>
  <si>
    <t>XM_006512040.4</t>
  </si>
  <si>
    <t>Csrnp1</t>
  </si>
  <si>
    <t>NM_011579.3</t>
  </si>
  <si>
    <t>Tgtp1</t>
  </si>
  <si>
    <t>XM_030242462.1</t>
  </si>
  <si>
    <t>Gm12033</t>
  </si>
  <si>
    <t>NM_001379260.1</t>
  </si>
  <si>
    <t>Cdipt</t>
  </si>
  <si>
    <t>XM_006521990.4</t>
  </si>
  <si>
    <t>Tnfrsf17</t>
  </si>
  <si>
    <t>NM_013652.2</t>
  </si>
  <si>
    <t>Ccl4</t>
  </si>
  <si>
    <t>XM_006509469.5</t>
  </si>
  <si>
    <t>Mtmr7</t>
  </si>
  <si>
    <t>Gm6169</t>
  </si>
  <si>
    <t>XM_030243710.2</t>
  </si>
  <si>
    <t>Ankrd37</t>
  </si>
  <si>
    <t>NM_144932.4</t>
  </si>
  <si>
    <t>Acsf3</t>
  </si>
  <si>
    <t>XM_036164161.1</t>
  </si>
  <si>
    <t>Ifi205</t>
  </si>
  <si>
    <t>Gm4798</t>
  </si>
  <si>
    <t>NM_010516.2</t>
  </si>
  <si>
    <t>Ccn1</t>
  </si>
  <si>
    <t>NM_011836.4</t>
  </si>
  <si>
    <t>Lamc3</t>
  </si>
  <si>
    <t>NM_010378.3</t>
  </si>
  <si>
    <t>H2-Aa</t>
  </si>
  <si>
    <t>XM_011250233.4</t>
  </si>
  <si>
    <t>Asap3</t>
  </si>
  <si>
    <t>Gm5552</t>
  </si>
  <si>
    <t>XM_036164626.1</t>
  </si>
  <si>
    <t>Gm12854</t>
  </si>
  <si>
    <t>NM_023065.3</t>
  </si>
  <si>
    <t>Ifi30</t>
  </si>
  <si>
    <t>XM_036160888.1</t>
  </si>
  <si>
    <t>Gm53175</t>
  </si>
  <si>
    <t>NM_152804.2</t>
  </si>
  <si>
    <t>Plk2</t>
  </si>
  <si>
    <t>NM_008258.2</t>
  </si>
  <si>
    <t>Jpt1</t>
  </si>
  <si>
    <t>XM_006532766.5</t>
  </si>
  <si>
    <t>N4bp3</t>
  </si>
  <si>
    <t>NM_001284428.1</t>
  </si>
  <si>
    <t>Smtn</t>
  </si>
  <si>
    <t>NM_011655.5</t>
  </si>
  <si>
    <t>Tubb5</t>
  </si>
  <si>
    <t>XM_011242352.4</t>
  </si>
  <si>
    <t>Birc3</t>
  </si>
  <si>
    <t>NM_010303.3</t>
  </si>
  <si>
    <t>XM_030248866.2</t>
  </si>
  <si>
    <t>Gm41408</t>
  </si>
  <si>
    <t>Gm7776</t>
  </si>
  <si>
    <t>NM_177725.4</t>
  </si>
  <si>
    <t>Lrrc8a</t>
  </si>
  <si>
    <t>XM_017320867.3</t>
  </si>
  <si>
    <t>Trafd1</t>
  </si>
  <si>
    <t>NR_168036.1</t>
  </si>
  <si>
    <t>Gm9946</t>
  </si>
  <si>
    <t>XM_006514347.5</t>
  </si>
  <si>
    <t>Spock2</t>
  </si>
  <si>
    <t>NM_001112715.1</t>
  </si>
  <si>
    <t>Ifitm1</t>
  </si>
  <si>
    <t>XM_006497955.5</t>
  </si>
  <si>
    <t>Slc25a25</t>
  </si>
  <si>
    <t>NM_144549.4</t>
  </si>
  <si>
    <t>Trib1</t>
  </si>
  <si>
    <t>NM_030250.2</t>
  </si>
  <si>
    <t>Nus1</t>
  </si>
  <si>
    <t>XM_030242001.1</t>
  </si>
  <si>
    <t>Aldoa</t>
  </si>
  <si>
    <t>Gm13394</t>
  </si>
  <si>
    <t>NM_018851.4</t>
  </si>
  <si>
    <t>Samhd1</t>
  </si>
  <si>
    <t>NM_181390.3</t>
  </si>
  <si>
    <t>Mustn1</t>
  </si>
  <si>
    <t>NM_001356278.1</t>
  </si>
  <si>
    <t>Rsrc1</t>
  </si>
  <si>
    <t>XR_003947788.1</t>
  </si>
  <si>
    <t>Ilf3</t>
  </si>
  <si>
    <t>XM_006538456.5</t>
  </si>
  <si>
    <t>Phactr4</t>
  </si>
  <si>
    <t>NM_021704.3</t>
  </si>
  <si>
    <t>Cxcl12</t>
  </si>
  <si>
    <t>NM_001359292.1</t>
  </si>
  <si>
    <t>Cdca4</t>
  </si>
  <si>
    <t>NR_102366.1</t>
  </si>
  <si>
    <t>AW112010</t>
  </si>
  <si>
    <t>NM_001163576.1</t>
  </si>
  <si>
    <t>Parp10</t>
  </si>
  <si>
    <t>NM_001190448.1</t>
  </si>
  <si>
    <t>Ddc</t>
  </si>
  <si>
    <t>NM_001169153.1</t>
  </si>
  <si>
    <t>Cd300lf</t>
  </si>
  <si>
    <t>NM_010579.2</t>
  </si>
  <si>
    <t>Eif6</t>
  </si>
  <si>
    <t>NM_010382.2</t>
  </si>
  <si>
    <t>H2-Eb1</t>
  </si>
  <si>
    <t>NM_025557.1</t>
  </si>
  <si>
    <t>Pcp4l1</t>
  </si>
  <si>
    <t>XM_036153952.1</t>
  </si>
  <si>
    <t>Inpp4b</t>
  </si>
  <si>
    <t>NM_001358428.1</t>
  </si>
  <si>
    <t>Etv5</t>
  </si>
  <si>
    <t>Gm40238</t>
  </si>
  <si>
    <t>XM_006500925.4</t>
  </si>
  <si>
    <t>Synpo2</t>
  </si>
  <si>
    <t>XM_006525481.5</t>
  </si>
  <si>
    <t>Smim3</t>
  </si>
  <si>
    <t>NM_001001491.2</t>
  </si>
  <si>
    <t>Tpm4</t>
  </si>
  <si>
    <t>NM_009841.4</t>
  </si>
  <si>
    <t>Cd14</t>
  </si>
  <si>
    <t>NM_029103.4</t>
  </si>
  <si>
    <t>Manf</t>
  </si>
  <si>
    <t>NM_010499.4</t>
  </si>
  <si>
    <t>Ier2</t>
  </si>
  <si>
    <t>Gm13835</t>
  </si>
  <si>
    <t>NM_001287739.1</t>
  </si>
  <si>
    <t>Cebpb</t>
  </si>
  <si>
    <t>NM_030701.3</t>
  </si>
  <si>
    <t>Hcar2</t>
  </si>
  <si>
    <t>XM_011243665.3</t>
  </si>
  <si>
    <t>Igfbp3</t>
  </si>
  <si>
    <t>NM_178598.2</t>
  </si>
  <si>
    <t>Tagln2</t>
  </si>
  <si>
    <t>NM_001109914.1</t>
  </si>
  <si>
    <t>Apold1</t>
  </si>
  <si>
    <t>NM_008630.2</t>
  </si>
  <si>
    <t>Mt2</t>
  </si>
  <si>
    <t>NM_153422.2</t>
  </si>
  <si>
    <t>Pde5a</t>
  </si>
  <si>
    <t>LOC118567646</t>
  </si>
  <si>
    <t>XM_006499304.4</t>
  </si>
  <si>
    <t>Sdcbp2</t>
  </si>
  <si>
    <t>Gm12715</t>
  </si>
  <si>
    <t>NM_008247.3</t>
  </si>
  <si>
    <t>Plpp1</t>
  </si>
  <si>
    <t>NM_009344.3</t>
  </si>
  <si>
    <t>Phlda1</t>
  </si>
  <si>
    <t>NM_001293806.1</t>
  </si>
  <si>
    <t>Pex1</t>
  </si>
  <si>
    <t>NM_177716.3</t>
  </si>
  <si>
    <t>Ccdc184</t>
  </si>
  <si>
    <t>NM_001168294.1</t>
  </si>
  <si>
    <t>Serpina3f</t>
  </si>
  <si>
    <t>NM_181401.3</t>
  </si>
  <si>
    <t>Tmem64</t>
  </si>
  <si>
    <t>NM_021274.2</t>
  </si>
  <si>
    <t>Cxcl10</t>
  </si>
  <si>
    <t>NM_013653.3</t>
  </si>
  <si>
    <t>Ccl5</t>
  </si>
  <si>
    <t>NM_015774.3</t>
  </si>
  <si>
    <t>Ero1a</t>
  </si>
  <si>
    <t>NM_011190.3</t>
  </si>
  <si>
    <t>Psme2</t>
  </si>
  <si>
    <t>NM_011712.2</t>
  </si>
  <si>
    <t>Tceal9</t>
  </si>
  <si>
    <t>XM_006525194.5</t>
  </si>
  <si>
    <t>Gtf2f1</t>
  </si>
  <si>
    <t>NM_001356588.1</t>
  </si>
  <si>
    <t>Crtac1</t>
  </si>
  <si>
    <t>NM_001313718.1</t>
  </si>
  <si>
    <t>Acot9</t>
  </si>
  <si>
    <t>NM_001353612.1</t>
  </si>
  <si>
    <t>Serpina3g</t>
  </si>
  <si>
    <t>NM_031195.2</t>
  </si>
  <si>
    <t>Msr1</t>
  </si>
  <si>
    <t>NM_008945.3</t>
  </si>
  <si>
    <t>Psmb4</t>
  </si>
  <si>
    <t>NM_146116.2</t>
  </si>
  <si>
    <t>Tubb4b</t>
  </si>
  <si>
    <t>NM_026521.4</t>
  </si>
  <si>
    <t>Zfp706</t>
  </si>
  <si>
    <t>NM_023516.5</t>
  </si>
  <si>
    <t>Hilpda</t>
  </si>
  <si>
    <t>XM_011249223.4</t>
  </si>
  <si>
    <t>Psmd11</t>
  </si>
  <si>
    <t>NM_008551.2</t>
  </si>
  <si>
    <t>Mapkapk2</t>
  </si>
  <si>
    <t>NM_009415.3</t>
  </si>
  <si>
    <t>Tpi1</t>
  </si>
  <si>
    <t>NM_025289.3</t>
  </si>
  <si>
    <t>Tbrg1</t>
  </si>
  <si>
    <t>NM_009477.3</t>
  </si>
  <si>
    <t>Upp1</t>
  </si>
  <si>
    <t>NM_027299.5</t>
  </si>
  <si>
    <t>Degs2</t>
  </si>
  <si>
    <t>NM_153175.3</t>
  </si>
  <si>
    <t>Gimap6</t>
  </si>
  <si>
    <t>NM_008416.3</t>
  </si>
  <si>
    <t>Junb</t>
  </si>
  <si>
    <t>NM_013642.3</t>
  </si>
  <si>
    <t>Dusp1</t>
  </si>
  <si>
    <t>NM_001145801.1</t>
  </si>
  <si>
    <t>Ctla2b</t>
  </si>
  <si>
    <t>NM_008654.2</t>
  </si>
  <si>
    <t>Ppp1r15a</t>
  </si>
  <si>
    <t>NM_080638.3</t>
  </si>
  <si>
    <t>Mvp</t>
  </si>
  <si>
    <t>NM_019824.4</t>
  </si>
  <si>
    <t>Arpc3</t>
  </si>
  <si>
    <t>NM_025378.2</t>
  </si>
  <si>
    <t>Ifitm3</t>
  </si>
  <si>
    <t>XM_011240313.2</t>
  </si>
  <si>
    <t>Usp53</t>
  </si>
  <si>
    <t>NM_023049.1</t>
  </si>
  <si>
    <t>Asb2</t>
  </si>
  <si>
    <t>NM_008871.2</t>
  </si>
  <si>
    <t>Serpine1</t>
  </si>
  <si>
    <t>XM_006515070.4</t>
  </si>
  <si>
    <t>Dgkb</t>
  </si>
  <si>
    <t>NM_011498.4</t>
  </si>
  <si>
    <t>Bhlhe40</t>
  </si>
  <si>
    <t>NM_026860.1</t>
  </si>
  <si>
    <t>Gkn3</t>
  </si>
  <si>
    <t>NM_027450.3</t>
  </si>
  <si>
    <t>Glipr2</t>
  </si>
  <si>
    <t>NM_011189.1</t>
  </si>
  <si>
    <t>Psme1</t>
  </si>
  <si>
    <t>Ftl1-ps1</t>
  </si>
  <si>
    <t>NM_172683.4</t>
  </si>
  <si>
    <t>Pogz</t>
  </si>
  <si>
    <t>NR_033545.1</t>
  </si>
  <si>
    <t>Gm10790</t>
  </si>
  <si>
    <t>XM_011249315.1</t>
  </si>
  <si>
    <t>Notum</t>
  </si>
  <si>
    <t>NM_001347382.1</t>
  </si>
  <si>
    <t>H2-T22</t>
  </si>
  <si>
    <t>NM_008842.4</t>
  </si>
  <si>
    <t>Pim1</t>
  </si>
  <si>
    <t>XM_006510796.3</t>
  </si>
  <si>
    <t>Anxa2</t>
  </si>
  <si>
    <t>Gm15590</t>
  </si>
  <si>
    <t>NM_008256.4</t>
  </si>
  <si>
    <t>Hmgcs2</t>
  </si>
  <si>
    <t>NM_011756.4</t>
  </si>
  <si>
    <t>Zfp36</t>
  </si>
  <si>
    <t>XM_030251510.2</t>
  </si>
  <si>
    <t>Arhgef6</t>
  </si>
  <si>
    <t>XR_003954321.2</t>
  </si>
  <si>
    <t>Dock10</t>
  </si>
  <si>
    <t>NM_007479.4</t>
  </si>
  <si>
    <t>Arf4</t>
  </si>
  <si>
    <t>NM_008381.4</t>
  </si>
  <si>
    <t>Inhbb</t>
  </si>
  <si>
    <t>NM_011714.2</t>
  </si>
  <si>
    <t>Baz1b</t>
  </si>
  <si>
    <t>NM_007903.5</t>
  </si>
  <si>
    <t>Edn3</t>
  </si>
  <si>
    <t>NM_001114665.2</t>
  </si>
  <si>
    <t>Fnbp1l</t>
  </si>
  <si>
    <t>NM_029362.3</t>
  </si>
  <si>
    <t>Chmp4b</t>
  </si>
  <si>
    <t>NM_145923.4</t>
  </si>
  <si>
    <t>Rell1</t>
  </si>
  <si>
    <t>NM_008409.2</t>
  </si>
  <si>
    <t>Itm2a</t>
  </si>
  <si>
    <t>XM_006534846.5</t>
  </si>
  <si>
    <t>Ttc28</t>
  </si>
  <si>
    <t>NM_001362459.1</t>
  </si>
  <si>
    <t>Itprip</t>
  </si>
  <si>
    <t>NM_145137.2</t>
  </si>
  <si>
    <t>Mgl2</t>
  </si>
  <si>
    <t>NM_001081278.2</t>
  </si>
  <si>
    <t>Tbc1d4</t>
  </si>
  <si>
    <t>XM_011249385.4</t>
  </si>
  <si>
    <t>Gbp6</t>
  </si>
  <si>
    <t>NM_010240.2</t>
  </si>
  <si>
    <t>Ftl1</t>
  </si>
  <si>
    <t>NM_153119.3</t>
  </si>
  <si>
    <t>Plekho2</t>
  </si>
  <si>
    <t>NM_026772.2</t>
  </si>
  <si>
    <t>Cdc42ep2</t>
  </si>
  <si>
    <t>NM_016861.4</t>
  </si>
  <si>
    <t>Pdlim1</t>
  </si>
  <si>
    <t>NM_011595.2</t>
  </si>
  <si>
    <t>Timp3</t>
  </si>
  <si>
    <t>Gm12164</t>
  </si>
  <si>
    <t>NM_001360525.1</t>
  </si>
  <si>
    <t>Fermt2</t>
  </si>
  <si>
    <t>XR_001782347.3</t>
  </si>
  <si>
    <t>Mbd2</t>
  </si>
  <si>
    <t>NM_001135115.1</t>
  </si>
  <si>
    <t>Gm12250</t>
  </si>
  <si>
    <t>NM_008013.4</t>
  </si>
  <si>
    <t>Fgl2</t>
  </si>
  <si>
    <t>NM_008828.3</t>
  </si>
  <si>
    <t>Pgk1</t>
  </si>
  <si>
    <t>NM_013749.2</t>
  </si>
  <si>
    <t>Tnfrsf12a</t>
  </si>
  <si>
    <t>NM_207176.3</t>
  </si>
  <si>
    <t>Tes</t>
  </si>
  <si>
    <t>NM_177615.4</t>
  </si>
  <si>
    <t>Slc26a10</t>
  </si>
  <si>
    <t>Gm5537</t>
  </si>
  <si>
    <t>NM_009775.4</t>
  </si>
  <si>
    <t>Tspo</t>
  </si>
  <si>
    <t>NM_010260.1</t>
  </si>
  <si>
    <t>Gbp2</t>
  </si>
  <si>
    <t>NM_008152.3</t>
  </si>
  <si>
    <t>Gpr65</t>
  </si>
  <si>
    <t>XM_011245529.3</t>
  </si>
  <si>
    <t>St3gal1</t>
  </si>
  <si>
    <t>NM_019521.2</t>
  </si>
  <si>
    <t>Gas6</t>
  </si>
  <si>
    <t>NM_021383.5</t>
  </si>
  <si>
    <t>Cnot9</t>
  </si>
  <si>
    <t>NM_010234.3</t>
  </si>
  <si>
    <t>Fos</t>
  </si>
  <si>
    <t>NM_026473.2</t>
  </si>
  <si>
    <t>Tubb6</t>
  </si>
  <si>
    <t>Pgk1-rs7</t>
  </si>
  <si>
    <t>NM_007707.3</t>
  </si>
  <si>
    <t>Socs3</t>
  </si>
  <si>
    <t>NM_027514.2</t>
  </si>
  <si>
    <t>Pvr</t>
  </si>
  <si>
    <t>NM_052973.2</t>
  </si>
  <si>
    <t>Strn3</t>
  </si>
  <si>
    <t>NM_009932.4</t>
  </si>
  <si>
    <t>Col4a2</t>
  </si>
  <si>
    <t>NM_007796.2</t>
  </si>
  <si>
    <t>NM_001012477.2</t>
  </si>
  <si>
    <t>XM_006515585.1</t>
  </si>
  <si>
    <t>Pgf</t>
  </si>
  <si>
    <t>NM_183160.3</t>
  </si>
  <si>
    <t>Tmem252</t>
  </si>
  <si>
    <t>NM_010415.2</t>
  </si>
  <si>
    <t>Hbegf</t>
  </si>
  <si>
    <t>NM_026792.3</t>
  </si>
  <si>
    <t>Agpat5</t>
  </si>
  <si>
    <t>NM_001039646.2</t>
  </si>
  <si>
    <t>Gbp10</t>
  </si>
  <si>
    <t>NM_001253822.1</t>
  </si>
  <si>
    <t>Irx3</t>
  </si>
  <si>
    <t>NM_011198.4</t>
  </si>
  <si>
    <t>Ptgs2</t>
  </si>
  <si>
    <t>NM_023731.3</t>
  </si>
  <si>
    <t>Ccdc86</t>
  </si>
  <si>
    <t>NM_011408.1</t>
  </si>
  <si>
    <t>Slfn2</t>
  </si>
  <si>
    <t>NM_026385.4</t>
  </si>
  <si>
    <t>Pllp</t>
  </si>
  <si>
    <t>NM_144958.4</t>
  </si>
  <si>
    <t>Eif4a1</t>
  </si>
  <si>
    <t>XM_036165713.1</t>
  </si>
  <si>
    <t>Adamts9</t>
  </si>
  <si>
    <t>Mif-ps</t>
  </si>
  <si>
    <t>NM_013912.4</t>
  </si>
  <si>
    <t>Apln</t>
  </si>
  <si>
    <t>NM_010740.3</t>
  </si>
  <si>
    <t>Cd93</t>
  </si>
  <si>
    <t>NM_013562.2</t>
  </si>
  <si>
    <t>Ifrd1</t>
  </si>
  <si>
    <t>NM_026514.3</t>
  </si>
  <si>
    <t>Cdc42ep3</t>
  </si>
  <si>
    <t>XM_036156429.1</t>
  </si>
  <si>
    <t>Lgals3bp</t>
  </si>
  <si>
    <t>XM_030241972.2</t>
  </si>
  <si>
    <t>Ltbp4</t>
  </si>
  <si>
    <t>NR_151497.1</t>
  </si>
  <si>
    <t>Cxcl16</t>
  </si>
  <si>
    <t>Gm6682</t>
  </si>
  <si>
    <t>NM_010798.3</t>
  </si>
  <si>
    <t>Mif</t>
  </si>
  <si>
    <t>NM_009621.5</t>
  </si>
  <si>
    <t>Adamts1</t>
  </si>
  <si>
    <t>NM_009448.4</t>
  </si>
  <si>
    <t>Tuba1c</t>
  </si>
  <si>
    <t>NM_031185.3</t>
  </si>
  <si>
    <t>Akap12</t>
  </si>
  <si>
    <t>NM_172471.2</t>
  </si>
  <si>
    <t>Itih5</t>
  </si>
  <si>
    <t>NM_001359014.1</t>
  </si>
  <si>
    <t>Sparcl1</t>
  </si>
  <si>
    <t>NR_040456.1</t>
  </si>
  <si>
    <t>Gvin-ps4</t>
  </si>
  <si>
    <t>NM_028595.4</t>
  </si>
  <si>
    <t>NM_001164314.1</t>
  </si>
  <si>
    <t>Wars</t>
  </si>
  <si>
    <t>NR_040453.1</t>
  </si>
  <si>
    <t>Gvin-ps2</t>
  </si>
  <si>
    <t>NM_018738.4</t>
  </si>
  <si>
    <t>Igtp</t>
  </si>
  <si>
    <t>NM_026835.2</t>
  </si>
  <si>
    <t>Ms4a6d</t>
  </si>
  <si>
    <t>NM_001271490.1</t>
  </si>
  <si>
    <t>Tfe3</t>
  </si>
  <si>
    <t>NM_144559.2</t>
  </si>
  <si>
    <t>Fcgr4</t>
  </si>
  <si>
    <t>NM_009285.3</t>
  </si>
  <si>
    <t>Stc1</t>
  </si>
  <si>
    <t>XM_030254744.2</t>
  </si>
  <si>
    <t>Wsb2</t>
  </si>
  <si>
    <t>NM_007426.4</t>
  </si>
  <si>
    <t>Angpt2</t>
  </si>
  <si>
    <t>Gm20005</t>
  </si>
  <si>
    <t>Gm20006</t>
  </si>
  <si>
    <t>Gm20007</t>
  </si>
  <si>
    <t>Gm20008</t>
  </si>
  <si>
    <t>Gm21488</t>
  </si>
  <si>
    <t>Gm22960</t>
  </si>
  <si>
    <t>Gm22965</t>
  </si>
  <si>
    <t>Gm22966</t>
  </si>
  <si>
    <t>Gm22969</t>
  </si>
  <si>
    <t>Gm24512</t>
  </si>
  <si>
    <t>Gm24517</t>
  </si>
  <si>
    <t>Gm24518</t>
  </si>
  <si>
    <t>Gm24519</t>
  </si>
  <si>
    <t>Gm25740</t>
  </si>
  <si>
    <t>Gm25741</t>
  </si>
  <si>
    <t>Gm25742</t>
  </si>
  <si>
    <t>Gm25744</t>
  </si>
  <si>
    <t>Gm26760</t>
  </si>
  <si>
    <t>Gm26763</t>
  </si>
  <si>
    <t>Gm26766</t>
  </si>
  <si>
    <t>Gm30760</t>
  </si>
  <si>
    <t>Gm30761</t>
  </si>
  <si>
    <t>Gm30762</t>
  </si>
  <si>
    <t>Gm30763</t>
  </si>
  <si>
    <t>Gm30764</t>
  </si>
  <si>
    <t>Gm30765</t>
  </si>
  <si>
    <t>Gm30767</t>
  </si>
  <si>
    <t>Gm30769</t>
  </si>
  <si>
    <t>Gm33750</t>
  </si>
  <si>
    <t>Gm33751</t>
  </si>
  <si>
    <t>Gm33752</t>
  </si>
  <si>
    <t>Gm33753</t>
  </si>
  <si>
    <t>Gm33755</t>
  </si>
  <si>
    <t>Gm33756</t>
  </si>
  <si>
    <t>Gm33758</t>
  </si>
  <si>
    <t>Gm33790</t>
  </si>
  <si>
    <t>Gm33791</t>
  </si>
  <si>
    <t>Gm33793</t>
  </si>
  <si>
    <t>Gm33795</t>
  </si>
  <si>
    <t>Gm33797</t>
  </si>
  <si>
    <t>Gm33798</t>
  </si>
  <si>
    <t>Gm33799</t>
  </si>
  <si>
    <t>Gm35110</t>
  </si>
  <si>
    <t>Gm35111</t>
  </si>
  <si>
    <t>Gm35112</t>
  </si>
  <si>
    <t>Gm35113</t>
  </si>
  <si>
    <t>Gm35116</t>
  </si>
  <si>
    <t>Gm35117</t>
  </si>
  <si>
    <t>Gm35118</t>
  </si>
  <si>
    <t>Gm35500</t>
  </si>
  <si>
    <t>Gm35502</t>
  </si>
  <si>
    <t>Gm35506</t>
  </si>
  <si>
    <t>Gm35507</t>
  </si>
  <si>
    <t>Gm36953</t>
  </si>
  <si>
    <t>Gm37885</t>
  </si>
  <si>
    <t>Gm38395</t>
  </si>
  <si>
    <t>Gm38396</t>
  </si>
  <si>
    <t>Gm38397</t>
  </si>
  <si>
    <t>Gm41842</t>
  </si>
  <si>
    <t>Gm41844</t>
  </si>
  <si>
    <t>Gm41845</t>
  </si>
  <si>
    <t>Gm41846</t>
  </si>
  <si>
    <t>Gm41847</t>
  </si>
  <si>
    <t>Gm41848</t>
  </si>
  <si>
    <t>Gm41849</t>
  </si>
  <si>
    <t>Gm42170</t>
  </si>
  <si>
    <t>Gm42171</t>
  </si>
  <si>
    <t>Gm42172</t>
  </si>
  <si>
    <t>Gm42173</t>
  </si>
  <si>
    <t>Gm42175</t>
  </si>
  <si>
    <t>Gm42176</t>
  </si>
  <si>
    <t>Gm42177</t>
  </si>
  <si>
    <t>Gm42179</t>
  </si>
  <si>
    <t>Gm45962</t>
  </si>
  <si>
    <t>Gm45964</t>
  </si>
  <si>
    <t>Gm45965</t>
  </si>
  <si>
    <t>Gm45966</t>
  </si>
  <si>
    <t>Gm45968</t>
  </si>
  <si>
    <t>Gm45969</t>
  </si>
  <si>
    <t>Gm46000</t>
  </si>
  <si>
    <t>Gm46001</t>
  </si>
  <si>
    <t>Gm46003</t>
  </si>
  <si>
    <t>Gm46004</t>
  </si>
  <si>
    <t>Gm46540</t>
  </si>
  <si>
    <t>Gm46541</t>
  </si>
  <si>
    <t>Gm46542</t>
  </si>
  <si>
    <t>Gm46543</t>
  </si>
  <si>
    <t>Gm46544</t>
  </si>
  <si>
    <t>Gm46545</t>
  </si>
  <si>
    <t>Gm46546</t>
  </si>
  <si>
    <t>Gm46547</t>
  </si>
  <si>
    <t>Gm46548</t>
  </si>
  <si>
    <t>Gm46740</t>
  </si>
  <si>
    <t>Gm46741</t>
  </si>
  <si>
    <t>Gm46743</t>
  </si>
  <si>
    <t>Gm46745</t>
  </si>
  <si>
    <t>Gm46747</t>
  </si>
  <si>
    <t>Gm46748</t>
  </si>
  <si>
    <t>Gm47052</t>
  </si>
  <si>
    <t>Gm47059</t>
  </si>
  <si>
    <t>Gm47985</t>
  </si>
  <si>
    <t>Gm48249</t>
  </si>
  <si>
    <t>Gm48284</t>
  </si>
  <si>
    <t>Gm48992</t>
  </si>
  <si>
    <t>Gm49870</t>
  </si>
  <si>
    <t>Gm51910</t>
  </si>
  <si>
    <t>Gm51914</t>
  </si>
  <si>
    <t>Gm51915</t>
  </si>
  <si>
    <t>Gm51916</t>
  </si>
  <si>
    <t>Gm51917</t>
  </si>
  <si>
    <t>Gm51919</t>
  </si>
  <si>
    <t>Gm52560</t>
  </si>
  <si>
    <t>Gm52561</t>
  </si>
  <si>
    <t>Gm52562</t>
  </si>
  <si>
    <t>Gm52564</t>
  </si>
  <si>
    <t>Gm52565</t>
  </si>
  <si>
    <t>Gm52566</t>
  </si>
  <si>
    <t>Gm52568</t>
  </si>
  <si>
    <t>Gm52569</t>
  </si>
  <si>
    <t>Gm54250</t>
  </si>
  <si>
    <t>Gm54251</t>
  </si>
  <si>
    <t>Gm54252</t>
  </si>
  <si>
    <t>Gm54253</t>
  </si>
  <si>
    <t>Gm54254</t>
  </si>
  <si>
    <t>Gm54255</t>
  </si>
  <si>
    <t>Gm54256</t>
  </si>
  <si>
    <t>Gm54257</t>
  </si>
  <si>
    <t>Gm54258</t>
  </si>
  <si>
    <t>Gm54259</t>
  </si>
  <si>
    <t>LOC6736521</t>
  </si>
  <si>
    <t>LOC6736522</t>
  </si>
  <si>
    <t>LOC6736523</t>
  </si>
  <si>
    <t>LOC6736525</t>
  </si>
  <si>
    <t>LOC6736526</t>
  </si>
  <si>
    <t>LOC6736527</t>
  </si>
  <si>
    <t>LOC6736529</t>
  </si>
  <si>
    <t>Mif-ps10</t>
  </si>
  <si>
    <t>Mif-ps11</t>
  </si>
  <si>
    <t>Mif-ps12</t>
  </si>
  <si>
    <t>Mif-ps13</t>
  </si>
  <si>
    <t>Mif-ps7</t>
  </si>
  <si>
    <t>NM_001039232.1</t>
  </si>
  <si>
    <t>NM_001085510.1</t>
  </si>
  <si>
    <t>NM_001099317.1</t>
  </si>
  <si>
    <t>NM_001099320.1</t>
  </si>
  <si>
    <t>NM_001100618.1</t>
  </si>
  <si>
    <t>NM_001105157.1</t>
  </si>
  <si>
    <t>NM_001106953.1</t>
  </si>
  <si>
    <t>NM_001110020.1</t>
  </si>
  <si>
    <t>NM_001110217.1</t>
  </si>
  <si>
    <t>NM_001111278.1</t>
  </si>
  <si>
    <t>NM_001111300.1</t>
  </si>
  <si>
    <t>NM_001112668.1</t>
  </si>
  <si>
    <t>NM_001134869.1</t>
  </si>
  <si>
    <t>NM_001134872.1</t>
  </si>
  <si>
    <t>NM_001195765.1</t>
  </si>
  <si>
    <t>NM_001357988.1</t>
  </si>
  <si>
    <t>NR_002686.1</t>
  </si>
  <si>
    <t>NR_002884.2</t>
  </si>
  <si>
    <t>NR_002887.1</t>
  </si>
  <si>
    <t>NR_002945.2</t>
  </si>
  <si>
    <t>NR_003289.1</t>
  </si>
  <si>
    <t>NR_003557.1</t>
  </si>
  <si>
    <t>NR_033599.1</t>
  </si>
  <si>
    <t>NR_131193.1</t>
  </si>
  <si>
    <t>NR_153785.1</t>
  </si>
  <si>
    <t>NR_155457.1</t>
  </si>
  <si>
    <t>NR_165481.1</t>
  </si>
  <si>
    <t>NR_166060.1</t>
  </si>
  <si>
    <t>NR_166107.1</t>
  </si>
  <si>
    <t>NR_171015.1</t>
  </si>
  <si>
    <t>Rpl19-ps10</t>
  </si>
  <si>
    <t>Rpl19-ps12</t>
  </si>
  <si>
    <t>Rps27a-ps20</t>
  </si>
  <si>
    <t>Rps27a-ps21</t>
  </si>
  <si>
    <t>Rps27a-ps22</t>
  </si>
  <si>
    <t>Rps27a-ps23</t>
  </si>
  <si>
    <t>Rps27a-ps24</t>
  </si>
  <si>
    <t>Rps27a-ps25</t>
  </si>
  <si>
    <t>Rps27a-ps26</t>
  </si>
  <si>
    <t>Rps27a-ps28</t>
  </si>
  <si>
    <t>Rps27a-ps29</t>
  </si>
  <si>
    <t>XM_002083357.3</t>
  </si>
  <si>
    <t>XM_002083359.3</t>
  </si>
  <si>
    <t>XM_002083360.3</t>
  </si>
  <si>
    <t>XM_002083363.3</t>
  </si>
  <si>
    <t>XM_006523120.1</t>
  </si>
  <si>
    <t>XM_011247418.2</t>
  </si>
  <si>
    <t>XM_016170341.2</t>
  </si>
  <si>
    <t>XM_016170342.2</t>
  </si>
  <si>
    <t>XM_016170344.2</t>
  </si>
  <si>
    <t>XM_016170347.2</t>
  </si>
  <si>
    <t>XM_016170348.2</t>
  </si>
  <si>
    <t>XM_016170349.2</t>
  </si>
  <si>
    <t>XM_016170350.2</t>
  </si>
  <si>
    <t>XM_016170351.2</t>
  </si>
  <si>
    <t>XM_016170715.2</t>
  </si>
  <si>
    <t>XM_016170716.2</t>
  </si>
  <si>
    <t>XM_030247509.2</t>
  </si>
  <si>
    <t>XM_030249939.2</t>
  </si>
  <si>
    <t>XM_030251610.1</t>
  </si>
  <si>
    <t>XM_030251611.1</t>
  </si>
  <si>
    <t>XM_036156144.1</t>
  </si>
  <si>
    <t>XM_036160201.1</t>
  </si>
  <si>
    <t>XR_001778287.2</t>
  </si>
  <si>
    <t>XR_001778288.1</t>
  </si>
  <si>
    <t>XR_001778314.3</t>
  </si>
  <si>
    <t>XR_001778914.3</t>
  </si>
  <si>
    <t>XR_001779586.2</t>
  </si>
  <si>
    <t>XR_001780266.3</t>
  </si>
  <si>
    <t>XR_001780267.3</t>
  </si>
  <si>
    <t>XR_001780531.2</t>
  </si>
  <si>
    <t>XR_001781331.2</t>
  </si>
  <si>
    <t>XR_001781880.2</t>
  </si>
  <si>
    <t>XR_001781888.2</t>
  </si>
  <si>
    <t>XR_001781891.3</t>
  </si>
  <si>
    <t>XR_001782005.1</t>
  </si>
  <si>
    <t>XR_001782006.1</t>
  </si>
  <si>
    <t>XR_001782015.1</t>
  </si>
  <si>
    <t>XR_001782016.2</t>
  </si>
  <si>
    <t>XR_001782017.1</t>
  </si>
  <si>
    <t>XR_001783304.2</t>
  </si>
  <si>
    <t>XR_001783311.1</t>
  </si>
  <si>
    <t>XR_001783312.1</t>
  </si>
  <si>
    <t>XR_001783329.2</t>
  </si>
  <si>
    <t>XR_001783333.1</t>
  </si>
  <si>
    <t>XR_001783335.1</t>
  </si>
  <si>
    <t>XR_001785032.2</t>
  </si>
  <si>
    <t>XR_001785378.3</t>
  </si>
  <si>
    <t>XR_001785380.2</t>
  </si>
  <si>
    <t>XR_003946683.2</t>
  </si>
  <si>
    <t>XR_003948412.2</t>
  </si>
  <si>
    <t>XR_003948991.1</t>
  </si>
  <si>
    <t>XR_003949715.1</t>
  </si>
  <si>
    <t>XR_003949744.2</t>
  </si>
  <si>
    <t>XR_003949749.1</t>
  </si>
  <si>
    <t>XR_003949753.2</t>
  </si>
  <si>
    <t>XR_003949765.2</t>
  </si>
  <si>
    <t>XR_003949766.1</t>
  </si>
  <si>
    <t>XR_003949776.2</t>
  </si>
  <si>
    <t>XR_003950555.1</t>
  </si>
  <si>
    <t>XR_003950556.1</t>
  </si>
  <si>
    <t>XR_003951227.2</t>
  </si>
  <si>
    <t>XR_003951525.1</t>
  </si>
  <si>
    <t>XR_003954057.1</t>
  </si>
  <si>
    <t>XR_003954059.1</t>
  </si>
  <si>
    <t>XR_003954074.2</t>
  </si>
  <si>
    <t>XR_003954076.2</t>
  </si>
  <si>
    <t>XR_003954081.1</t>
  </si>
  <si>
    <t>XR_003954098.1</t>
  </si>
  <si>
    <t>XR_003954099.2</t>
  </si>
  <si>
    <t>XR_004933722.1</t>
  </si>
  <si>
    <t>XR_004933851.1</t>
  </si>
  <si>
    <t>XR_004933852.1</t>
  </si>
  <si>
    <t>XR_004934477.1</t>
  </si>
  <si>
    <t>XR_004934493.1</t>
  </si>
  <si>
    <t>XR_004934652.1</t>
  </si>
  <si>
    <t>XR_004934684.1</t>
  </si>
  <si>
    <t>XR_004935712.1</t>
  </si>
  <si>
    <t>XR_004935713.1</t>
  </si>
  <si>
    <t>XR_004935737.1</t>
  </si>
  <si>
    <t>XR_004936655.1</t>
  </si>
  <si>
    <t>XR_004936706.1</t>
  </si>
  <si>
    <t>XR_004936834.1</t>
  </si>
  <si>
    <t>XR_004938291.1</t>
  </si>
  <si>
    <t>XR_004938328.1</t>
  </si>
  <si>
    <t>XR_004938593.1</t>
  </si>
  <si>
    <t>XR_004939654.1</t>
  </si>
  <si>
    <t>XR_004939655.1</t>
  </si>
  <si>
    <t>XR_004939754.1</t>
  </si>
  <si>
    <t>XR_004940225.1</t>
  </si>
  <si>
    <t>XR_004941521.1</t>
  </si>
  <si>
    <t>XR_004942150.1</t>
  </si>
  <si>
    <t>XR_004942162.1</t>
  </si>
  <si>
    <t>XR_004942173.1</t>
  </si>
  <si>
    <t>XR_004942174.1</t>
  </si>
  <si>
    <t>XR_004942177.1</t>
  </si>
  <si>
    <t>XR_004942180.1</t>
  </si>
  <si>
    <t>XR_004942185.1</t>
  </si>
  <si>
    <t>XR_004942187.1</t>
  </si>
  <si>
    <t>XR_004942195.1</t>
  </si>
  <si>
    <t>XR_004942196.1</t>
  </si>
  <si>
    <t>XR_004942704.1</t>
  </si>
  <si>
    <t>XR_004942809.1</t>
  </si>
  <si>
    <t>XR_374209.3</t>
  </si>
  <si>
    <t>XR_374565.2</t>
  </si>
  <si>
    <t>XR_374566.2</t>
  </si>
  <si>
    <t>XR_375943.1</t>
  </si>
  <si>
    <t>XR_376151.4</t>
  </si>
  <si>
    <t>XR_377212.2</t>
  </si>
  <si>
    <t>XR_377582.3</t>
  </si>
  <si>
    <t>XR_379633.3</t>
  </si>
  <si>
    <t>XR_379634.4</t>
  </si>
  <si>
    <t>XR_379926.3</t>
  </si>
  <si>
    <t>XR_379927.4</t>
  </si>
  <si>
    <t>XR_379928.3</t>
  </si>
  <si>
    <t>XR_382311.3</t>
  </si>
  <si>
    <t>XR_382721.2</t>
  </si>
  <si>
    <t>XR_383713.1</t>
  </si>
  <si>
    <t>XR_384072.1</t>
  </si>
  <si>
    <t>XR_384314.2</t>
  </si>
  <si>
    <t>XR_384876.5</t>
  </si>
  <si>
    <t>XR_384877.4</t>
  </si>
  <si>
    <t>XR_384919.1</t>
  </si>
  <si>
    <t>XR_385030.3</t>
  </si>
  <si>
    <t>XR_385031.3</t>
  </si>
  <si>
    <t>XR_385197.2</t>
  </si>
  <si>
    <t>XR_385198.3</t>
  </si>
  <si>
    <t>XR_385429.4</t>
  </si>
  <si>
    <t>XR_385675.4</t>
  </si>
  <si>
    <t>XR_386088.1</t>
  </si>
  <si>
    <t>XR_386849.4</t>
  </si>
  <si>
    <t>XR_386911.2</t>
  </si>
  <si>
    <t>XR_388575.2</t>
  </si>
  <si>
    <t>XR_390374.3</t>
  </si>
  <si>
    <t>XR_390522.3</t>
  </si>
  <si>
    <t>XR_390640.4</t>
  </si>
  <si>
    <t>XR_390830.3</t>
  </si>
  <si>
    <t>XR_866086.2</t>
  </si>
  <si>
    <t>XR_867683.3</t>
  </si>
  <si>
    <t>XR_868711.3</t>
  </si>
  <si>
    <t>XR_869015.2</t>
  </si>
  <si>
    <t>XR_873351.3</t>
  </si>
  <si>
    <t>XR_874924.1</t>
  </si>
  <si>
    <t>XR_876389.2</t>
  </si>
  <si>
    <t>XR_877841.1</t>
  </si>
  <si>
    <t>XR_877853.3</t>
  </si>
  <si>
    <t>XR_877854.3</t>
  </si>
  <si>
    <t>XR_877860.3</t>
  </si>
  <si>
    <t>XR_877861.2</t>
  </si>
  <si>
    <t>XR_877862.2</t>
  </si>
  <si>
    <t>XR_878076.1</t>
  </si>
  <si>
    <t>XR_878077.1</t>
  </si>
  <si>
    <t>XR_878078.1</t>
  </si>
  <si>
    <t>XR_880615.1</t>
  </si>
  <si>
    <t>XR_880616.1</t>
  </si>
  <si>
    <t>XR_880619.1</t>
  </si>
  <si>
    <t>XR_880620.2</t>
  </si>
  <si>
    <t>XR_880621.2</t>
  </si>
  <si>
    <t>XR_880623.2</t>
  </si>
  <si>
    <t>XR_880624.1</t>
  </si>
  <si>
    <t>XR_880625.3</t>
  </si>
  <si>
    <t>XR_880627.2</t>
  </si>
  <si>
    <t>XR_880628.2</t>
  </si>
  <si>
    <t>XR_881346.1</t>
  </si>
  <si>
    <t>XR_881496.3</t>
  </si>
  <si>
    <t>XR_881569.2</t>
  </si>
  <si>
    <t>Immunity</t>
  </si>
  <si>
    <t>Angiogenesis</t>
  </si>
  <si>
    <t>Others</t>
  </si>
  <si>
    <t>Response to interferon gamma</t>
  </si>
  <si>
    <t xml:space="preserve">Response to molecule of bacterial origin </t>
  </si>
  <si>
    <t>Cellular response to biotic stimulus</t>
  </si>
  <si>
    <t>Response to tumor necrosis factor</t>
  </si>
  <si>
    <t>Extrinsic apoptotic signalling pathway</t>
  </si>
  <si>
    <t>Cytokine-mediated signalling pathway</t>
  </si>
  <si>
    <t>Regulation of innate immune response</t>
  </si>
  <si>
    <t>Cellular divalent inrganic cation homeostasis</t>
  </si>
  <si>
    <t>repsonse to virus</t>
  </si>
  <si>
    <t xml:space="preserve">interspecies interaction between organisms </t>
  </si>
  <si>
    <t>response to purin-containing compound</t>
  </si>
  <si>
    <t>TOTAL</t>
  </si>
  <si>
    <t>GO Term</t>
  </si>
  <si>
    <t>Category</t>
  </si>
  <si>
    <t>Transcript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</si>
</sst>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5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10" applyNumberFormat="0" applyAlignment="0" applyProtection="0"/>
    <xf numFmtId="0" fontId="13" fillId="7" borderId="13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7" applyNumberFormat="0" applyFill="0" applyAlignment="0" applyProtection="0"/>
    <xf numFmtId="0" fontId="4" fillId="0" borderId="8" applyNumberFormat="0" applyFill="0" applyAlignment="0" applyProtection="0"/>
    <xf numFmtId="0" fontId="5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10" applyNumberFormat="0" applyAlignment="0" applyProtection="0"/>
    <xf numFmtId="0" fontId="12" fillId="0" borderId="12" applyNumberFormat="0" applyFill="0" applyAlignment="0" applyProtection="0"/>
    <xf numFmtId="0" fontId="8" fillId="4" borderId="0" applyNumberFormat="0" applyBorder="0" applyAlignment="0" applyProtection="0"/>
    <xf numFmtId="0" fontId="1" fillId="8" borderId="14" applyNumberFormat="0" applyFont="0" applyAlignment="0" applyProtection="0"/>
    <xf numFmtId="0" fontId="10" fillId="6" borderId="11" applyNumberFormat="0" applyAlignment="0" applyProtection="0"/>
    <xf numFmtId="0" fontId="2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4" fillId="0" borderId="0" applyNumberFormat="0" applyFill="0" applyBorder="0" applyAlignment="0" applyProtection="0"/>
  </cellStyleXfs>
  <cellXfs count="13">
    <xf numFmtId="0" fontId="0" fillId="0" borderId="0" xfId="0"/>
    <xf numFmtId="11" fontId="0" fillId="0" borderId="0" xfId="0" applyNumberFormat="1"/>
    <xf numFmtId="0" fontId="0" fillId="0" borderId="0" xfId="0" applyFont="1"/>
    <xf numFmtId="0" fontId="18" fillId="0" borderId="0" xfId="0" applyFont="1"/>
    <xf numFmtId="0" fontId="16" fillId="0" borderId="0" xfId="0" applyFont="1"/>
    <xf numFmtId="0" fontId="16" fillId="0" borderId="1" xfId="0" applyFont="1" applyBorder="1"/>
    <xf numFmtId="0" fontId="16" fillId="0" borderId="2" xfId="0" applyFont="1" applyBorder="1"/>
    <xf numFmtId="0" fontId="0" fillId="0" borderId="2" xfId="0" applyBorder="1"/>
    <xf numFmtId="0" fontId="0" fillId="0" borderId="3" xfId="0" applyBorder="1"/>
    <xf numFmtId="0" fontId="16" fillId="0" borderId="5" xfId="0" applyFont="1" applyBorder="1"/>
    <xf numFmtId="0" fontId="16" fillId="0" borderId="6" xfId="0" applyFont="1" applyBorder="1"/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48"/>
  <sheetViews>
    <sheetView tabSelected="1" workbookViewId="0">
      <selection activeCell="A2" sqref="A2"/>
    </sheetView>
  </sheetViews>
  <sheetFormatPr baseColWidth="10" defaultRowHeight="16" x14ac:dyDescent="0.2"/>
  <cols>
    <col min="1" max="1" width="19.1640625" customWidth="1"/>
    <col min="2" max="2" width="19.1640625" style="2" customWidth="1"/>
  </cols>
  <sheetData>
    <row r="1" spans="1:8" s="4" customFormat="1" x14ac:dyDescent="0.2">
      <c r="A1" s="4" t="s">
        <v>5068</v>
      </c>
      <c r="B1" s="4" t="s">
        <v>406</v>
      </c>
      <c r="C1" s="4" t="s">
        <v>407</v>
      </c>
      <c r="D1" s="4" t="s">
        <v>408</v>
      </c>
      <c r="E1" s="4" t="s">
        <v>409</v>
      </c>
      <c r="F1" s="4" t="s">
        <v>410</v>
      </c>
      <c r="G1" s="4" t="s">
        <v>411</v>
      </c>
      <c r="H1" s="4" t="s">
        <v>412</v>
      </c>
    </row>
    <row r="2" spans="1:8" x14ac:dyDescent="0.2">
      <c r="A2" t="s">
        <v>413</v>
      </c>
      <c r="B2" s="2" t="s">
        <v>414</v>
      </c>
      <c r="C2">
        <v>-0.79880097653194504</v>
      </c>
      <c r="D2">
        <v>65.603471645149099</v>
      </c>
      <c r="E2">
        <v>0.29919916848685901</v>
      </c>
      <c r="F2">
        <v>-2.6697967797561901</v>
      </c>
      <c r="G2">
        <v>7.5897167166252997E-3</v>
      </c>
      <c r="H2">
        <v>4.9979544622503203E-2</v>
      </c>
    </row>
    <row r="3" spans="1:8" x14ac:dyDescent="0.2">
      <c r="A3" t="s">
        <v>415</v>
      </c>
      <c r="B3" s="2" t="s">
        <v>416</v>
      </c>
      <c r="C3">
        <v>1.31715727854013</v>
      </c>
      <c r="D3">
        <v>91.604667141023995</v>
      </c>
      <c r="E3">
        <v>0.49325821908948098</v>
      </c>
      <c r="F3">
        <v>2.67031998163458</v>
      </c>
      <c r="G3">
        <v>7.5778993496216102E-3</v>
      </c>
      <c r="H3">
        <v>4.9944291339027003E-2</v>
      </c>
    </row>
    <row r="4" spans="1:8" x14ac:dyDescent="0.2">
      <c r="A4" t="s">
        <v>417</v>
      </c>
      <c r="B4" s="2" t="s">
        <v>418</v>
      </c>
      <c r="C4">
        <v>-0.68897271136732297</v>
      </c>
      <c r="D4">
        <v>128.744377587998</v>
      </c>
      <c r="E4">
        <v>0.25802496157846</v>
      </c>
      <c r="F4">
        <v>-2.6701785251804799</v>
      </c>
      <c r="G4">
        <v>7.5810927459802604E-3</v>
      </c>
      <c r="H4">
        <v>4.9944291339027003E-2</v>
      </c>
    </row>
    <row r="5" spans="1:8" x14ac:dyDescent="0.2">
      <c r="A5" t="s">
        <v>419</v>
      </c>
      <c r="B5" s="2" t="s">
        <v>420</v>
      </c>
      <c r="C5">
        <v>0.40847057100636902</v>
      </c>
      <c r="D5">
        <v>484.68728843265598</v>
      </c>
      <c r="E5">
        <v>0.152954831396173</v>
      </c>
      <c r="F5">
        <v>2.6705306872482901</v>
      </c>
      <c r="G5">
        <v>7.5731448812347401E-3</v>
      </c>
      <c r="H5">
        <v>4.9935015320093097E-2</v>
      </c>
    </row>
    <row r="6" spans="1:8" x14ac:dyDescent="0.2">
      <c r="A6" t="s">
        <v>421</v>
      </c>
      <c r="B6" s="2" t="s">
        <v>422</v>
      </c>
      <c r="C6">
        <v>0.39793877886492901</v>
      </c>
      <c r="D6">
        <v>338.88647704617699</v>
      </c>
      <c r="E6">
        <v>0.148973690814411</v>
      </c>
      <c r="F6">
        <v>2.6712017181656198</v>
      </c>
      <c r="G6">
        <v>7.5580212146784901E-3</v>
      </c>
      <c r="H6">
        <v>4.9856821585034697E-2</v>
      </c>
    </row>
    <row r="7" spans="1:8" x14ac:dyDescent="0.2">
      <c r="A7" t="s">
        <v>423</v>
      </c>
      <c r="B7" s="2" t="s">
        <v>424</v>
      </c>
      <c r="C7">
        <v>-2.0894328570175902</v>
      </c>
      <c r="D7">
        <v>202.68730411640001</v>
      </c>
      <c r="E7">
        <v>0.78179192099613004</v>
      </c>
      <c r="F7">
        <v>-2.6726201702817698</v>
      </c>
      <c r="G7">
        <v>7.5261412861481998E-3</v>
      </c>
      <c r="H7">
        <v>4.9667979075526801E-2</v>
      </c>
    </row>
    <row r="8" spans="1:8" x14ac:dyDescent="0.2">
      <c r="A8" t="s">
        <v>425</v>
      </c>
      <c r="B8" s="2" t="s">
        <v>426</v>
      </c>
      <c r="C8">
        <v>0.51219182221861403</v>
      </c>
      <c r="D8">
        <v>885.36895645199195</v>
      </c>
      <c r="E8">
        <v>0.191590108293234</v>
      </c>
      <c r="F8">
        <v>2.67337299812311</v>
      </c>
      <c r="G8">
        <v>7.5092703903674504E-3</v>
      </c>
      <c r="H8">
        <v>4.9578066636965602E-2</v>
      </c>
    </row>
    <row r="9" spans="1:8" x14ac:dyDescent="0.2">
      <c r="A9" t="s">
        <v>427</v>
      </c>
      <c r="B9" s="2" t="s">
        <v>427</v>
      </c>
      <c r="C9">
        <v>0.36878049246359101</v>
      </c>
      <c r="D9">
        <v>175.864164433018</v>
      </c>
      <c r="E9">
        <v>0.137941869321345</v>
      </c>
      <c r="F9">
        <v>2.6734485640794898</v>
      </c>
      <c r="G9">
        <v>7.50757882912278E-3</v>
      </c>
      <c r="H9">
        <v>4.9578066636965602E-2</v>
      </c>
    </row>
    <row r="10" spans="1:8" x14ac:dyDescent="0.2">
      <c r="A10" t="s">
        <v>428</v>
      </c>
      <c r="B10" s="2" t="s">
        <v>429</v>
      </c>
      <c r="C10">
        <v>-1.0049242685429101</v>
      </c>
      <c r="D10">
        <v>62.123656860026699</v>
      </c>
      <c r="E10">
        <v>0.375847920960107</v>
      </c>
      <c r="F10">
        <v>-2.6737523676486501</v>
      </c>
      <c r="G10">
        <v>7.5007815644044101E-3</v>
      </c>
      <c r="H10">
        <v>4.9564878957170003E-2</v>
      </c>
    </row>
    <row r="11" spans="1:8" x14ac:dyDescent="0.2">
      <c r="A11" t="s">
        <v>430</v>
      </c>
      <c r="B11" s="2" t="s">
        <v>431</v>
      </c>
      <c r="C11">
        <v>-0.80674698223163299</v>
      </c>
      <c r="D11">
        <v>203.14459713402999</v>
      </c>
      <c r="E11">
        <v>0.30157164508725798</v>
      </c>
      <c r="F11">
        <v>-2.6751420280186</v>
      </c>
      <c r="G11">
        <v>7.4697597733886104E-3</v>
      </c>
      <c r="H11">
        <v>4.9381256060353901E-2</v>
      </c>
    </row>
    <row r="12" spans="1:8" x14ac:dyDescent="0.2">
      <c r="A12" t="s">
        <v>432</v>
      </c>
      <c r="B12" s="2" t="s">
        <v>433</v>
      </c>
      <c r="C12">
        <v>1.1921661547423701</v>
      </c>
      <c r="D12">
        <v>919.78085876390298</v>
      </c>
      <c r="E12">
        <v>0.44558452187728198</v>
      </c>
      <c r="F12">
        <v>2.6755106970944298</v>
      </c>
      <c r="G12">
        <v>7.4615492018390399E-3</v>
      </c>
      <c r="H12">
        <v>4.9348340347026398E-2</v>
      </c>
    </row>
    <row r="13" spans="1:8" x14ac:dyDescent="0.2">
      <c r="A13" t="s">
        <v>434</v>
      </c>
      <c r="B13" s="2" t="s">
        <v>435</v>
      </c>
      <c r="C13">
        <v>0.66401398137719903</v>
      </c>
      <c r="D13">
        <v>117.16171072105701</v>
      </c>
      <c r="E13">
        <v>0.24816620830893299</v>
      </c>
      <c r="F13">
        <v>2.6756825028756199</v>
      </c>
      <c r="G13">
        <v>7.4577257075811804E-3</v>
      </c>
      <c r="H13">
        <v>4.9348340347026398E-2</v>
      </c>
    </row>
    <row r="14" spans="1:8" x14ac:dyDescent="0.2">
      <c r="A14" t="s">
        <v>436</v>
      </c>
      <c r="B14" s="2" t="s">
        <v>436</v>
      </c>
      <c r="C14">
        <v>0.34758453273081502</v>
      </c>
      <c r="D14">
        <v>125.821266703557</v>
      </c>
      <c r="E14">
        <v>0.12991157360209399</v>
      </c>
      <c r="F14">
        <v>2.67554709017252</v>
      </c>
      <c r="G14">
        <v>7.4607391363535804E-3</v>
      </c>
      <c r="H14">
        <v>4.9348340347026398E-2</v>
      </c>
    </row>
    <row r="15" spans="1:8" x14ac:dyDescent="0.2">
      <c r="A15" t="s">
        <v>437</v>
      </c>
      <c r="B15" s="2" t="s">
        <v>438</v>
      </c>
      <c r="C15">
        <v>-2.3237801049068501</v>
      </c>
      <c r="D15">
        <v>260.21443554318</v>
      </c>
      <c r="E15">
        <v>0.86836542858728605</v>
      </c>
      <c r="F15">
        <v>-2.6760394050778098</v>
      </c>
      <c r="G15">
        <v>7.44978855528277E-3</v>
      </c>
      <c r="H15">
        <v>4.9334657861111499E-2</v>
      </c>
    </row>
    <row r="16" spans="1:8" x14ac:dyDescent="0.2">
      <c r="A16" t="s">
        <v>439</v>
      </c>
      <c r="B16" s="2" t="s">
        <v>440</v>
      </c>
      <c r="C16">
        <v>0.93326382547138897</v>
      </c>
      <c r="D16">
        <v>156.37174938736999</v>
      </c>
      <c r="E16">
        <v>0.34841029378940103</v>
      </c>
      <c r="F16">
        <v>2.6786344781061699</v>
      </c>
      <c r="G16">
        <v>7.3923041461292204E-3</v>
      </c>
      <c r="H16">
        <v>4.8975217620624401E-2</v>
      </c>
    </row>
    <row r="17" spans="1:8" x14ac:dyDescent="0.2">
      <c r="A17" t="s">
        <v>441</v>
      </c>
      <c r="B17" s="2" t="s">
        <v>442</v>
      </c>
      <c r="C17">
        <v>-0.69345885195465196</v>
      </c>
      <c r="D17">
        <v>289.46694145509599</v>
      </c>
      <c r="E17">
        <v>0.258819800693596</v>
      </c>
      <c r="F17">
        <v>-2.67931143635955</v>
      </c>
      <c r="G17">
        <v>7.3773741803512399E-3</v>
      </c>
      <c r="H17">
        <v>4.8897517842076299E-2</v>
      </c>
    </row>
    <row r="18" spans="1:8" x14ac:dyDescent="0.2">
      <c r="A18" t="s">
        <v>443</v>
      </c>
      <c r="B18" s="2" t="s">
        <v>444</v>
      </c>
      <c r="C18">
        <v>-1.4275194312399899</v>
      </c>
      <c r="D18">
        <v>175.13000733279699</v>
      </c>
      <c r="E18">
        <v>0.53276740686464197</v>
      </c>
      <c r="F18">
        <v>-2.6794421221091498</v>
      </c>
      <c r="G18">
        <v>7.3744950903496297E-3</v>
      </c>
      <c r="H18">
        <v>4.8897517842076299E-2</v>
      </c>
    </row>
    <row r="19" spans="1:8" x14ac:dyDescent="0.2">
      <c r="A19" t="s">
        <v>445</v>
      </c>
      <c r="B19" s="2" t="s">
        <v>446</v>
      </c>
      <c r="C19">
        <v>-0.86828495012562201</v>
      </c>
      <c r="D19">
        <v>869.72964238908105</v>
      </c>
      <c r="E19">
        <v>0.32402422120348801</v>
      </c>
      <c r="F19">
        <v>-2.67969149621175</v>
      </c>
      <c r="G19">
        <v>7.3690040171996299E-3</v>
      </c>
      <c r="H19">
        <v>4.8884474520701798E-2</v>
      </c>
    </row>
    <row r="20" spans="1:8" x14ac:dyDescent="0.2">
      <c r="A20" t="s">
        <v>447</v>
      </c>
      <c r="B20" s="2" t="s">
        <v>448</v>
      </c>
      <c r="C20">
        <v>-1.05460271635391</v>
      </c>
      <c r="D20">
        <v>22.089385003791602</v>
      </c>
      <c r="E20">
        <v>0.39334830477143401</v>
      </c>
      <c r="F20">
        <v>-2.6810912963428501</v>
      </c>
      <c r="G20">
        <v>7.3382492542302504E-3</v>
      </c>
      <c r="H20">
        <v>4.8701609891938398E-2</v>
      </c>
    </row>
    <row r="21" spans="1:8" x14ac:dyDescent="0.2">
      <c r="A21" t="s">
        <v>449</v>
      </c>
      <c r="B21" s="2" t="s">
        <v>450</v>
      </c>
      <c r="C21">
        <v>-1.02271609407858</v>
      </c>
      <c r="D21">
        <v>25.189367100206901</v>
      </c>
      <c r="E21">
        <v>0.381318939807957</v>
      </c>
      <c r="F21">
        <v>-2.6820490337921501</v>
      </c>
      <c r="G21">
        <v>7.31727337251371E-3</v>
      </c>
      <c r="H21">
        <v>4.8583513770285601E-2</v>
      </c>
    </row>
    <row r="22" spans="1:8" x14ac:dyDescent="0.2">
      <c r="A22" t="s">
        <v>451</v>
      </c>
      <c r="B22" s="2" t="s">
        <v>451</v>
      </c>
      <c r="C22">
        <v>0.48383247644786098</v>
      </c>
      <c r="D22">
        <v>543.64535634852905</v>
      </c>
      <c r="E22">
        <v>0.18036071088479799</v>
      </c>
      <c r="F22">
        <v>2.68258244311812</v>
      </c>
      <c r="G22">
        <v>7.3056142496032298E-3</v>
      </c>
      <c r="H22">
        <v>4.8527201046407599E-2</v>
      </c>
    </row>
    <row r="23" spans="1:8" x14ac:dyDescent="0.2">
      <c r="A23" t="s">
        <v>452</v>
      </c>
      <c r="B23" s="2" t="s">
        <v>452</v>
      </c>
      <c r="C23">
        <v>0.49061948279273798</v>
      </c>
      <c r="D23">
        <v>363.18931469898399</v>
      </c>
      <c r="E23">
        <v>0.182859827345598</v>
      </c>
      <c r="F23">
        <v>2.68303590741932</v>
      </c>
      <c r="G23">
        <v>7.29571565573983E-3</v>
      </c>
      <c r="H23">
        <v>4.8482538633073502E-2</v>
      </c>
    </row>
    <row r="24" spans="1:8" x14ac:dyDescent="0.2">
      <c r="A24" t="s">
        <v>453</v>
      </c>
      <c r="B24" s="2" t="s">
        <v>454</v>
      </c>
      <c r="C24">
        <v>1.1930429168467001</v>
      </c>
      <c r="D24">
        <v>18.834116235458101</v>
      </c>
      <c r="E24">
        <v>0.44462421566555599</v>
      </c>
      <c r="F24">
        <v>2.6832612233250601</v>
      </c>
      <c r="G24">
        <v>7.2908017504934803E-3</v>
      </c>
      <c r="H24">
        <v>4.8470976722588599E-2</v>
      </c>
    </row>
    <row r="25" spans="1:8" x14ac:dyDescent="0.2">
      <c r="A25" t="s">
        <v>455</v>
      </c>
      <c r="B25" s="2" t="s">
        <v>456</v>
      </c>
      <c r="C25">
        <v>-0.79026524711283697</v>
      </c>
      <c r="D25">
        <v>358.57134617581602</v>
      </c>
      <c r="E25">
        <v>0.294491429045315</v>
      </c>
      <c r="F25">
        <v>-2.6834915015174601</v>
      </c>
      <c r="G25">
        <v>7.28578269172363E-3</v>
      </c>
      <c r="H25">
        <v>4.8470976722588599E-2</v>
      </c>
    </row>
    <row r="26" spans="1:8" x14ac:dyDescent="0.2">
      <c r="A26" t="s">
        <v>457</v>
      </c>
      <c r="B26" s="2" t="s">
        <v>458</v>
      </c>
      <c r="C26">
        <v>-3.2595262603830002</v>
      </c>
      <c r="D26">
        <v>45.976123445549902</v>
      </c>
      <c r="E26">
        <v>1.21470078438937</v>
      </c>
      <c r="F26">
        <v>-2.6833984980272798</v>
      </c>
      <c r="G26">
        <v>7.2878093882437697E-3</v>
      </c>
      <c r="H26">
        <v>4.8470976722588599E-2</v>
      </c>
    </row>
    <row r="27" spans="1:8" x14ac:dyDescent="0.2">
      <c r="A27" t="s">
        <v>459</v>
      </c>
      <c r="B27" s="2" t="s">
        <v>460</v>
      </c>
      <c r="C27">
        <v>-0.74095879632092898</v>
      </c>
      <c r="D27">
        <v>85.585654896716505</v>
      </c>
      <c r="E27">
        <v>0.27603977663481599</v>
      </c>
      <c r="F27">
        <v>-2.6842464711206202</v>
      </c>
      <c r="G27">
        <v>7.2693493892495601E-3</v>
      </c>
      <c r="H27">
        <v>4.8391558205418503E-2</v>
      </c>
    </row>
    <row r="28" spans="1:8" x14ac:dyDescent="0.2">
      <c r="A28" t="s">
        <v>461</v>
      </c>
      <c r="B28" s="2" t="s">
        <v>461</v>
      </c>
      <c r="C28">
        <v>0.92973655632006802</v>
      </c>
      <c r="D28">
        <v>42.581651173151499</v>
      </c>
      <c r="E28">
        <v>0.34599195292154999</v>
      </c>
      <c r="F28">
        <v>2.6871623703077101</v>
      </c>
      <c r="G28">
        <v>7.2061913432932903E-3</v>
      </c>
      <c r="H28">
        <v>4.7992040123607499E-2</v>
      </c>
    </row>
    <row r="29" spans="1:8" x14ac:dyDescent="0.2">
      <c r="A29" t="s">
        <v>462</v>
      </c>
      <c r="B29" s="2" t="s">
        <v>463</v>
      </c>
      <c r="C29">
        <v>-1.21712811714791</v>
      </c>
      <c r="D29">
        <v>41.2728136828689</v>
      </c>
      <c r="E29">
        <v>0.45291846871583302</v>
      </c>
      <c r="F29">
        <v>-2.6873006980679199</v>
      </c>
      <c r="G29">
        <v>7.2032074529416804E-3</v>
      </c>
      <c r="H29">
        <v>4.7992040123607499E-2</v>
      </c>
    </row>
    <row r="30" spans="1:8" x14ac:dyDescent="0.2">
      <c r="A30" t="s">
        <v>464</v>
      </c>
      <c r="B30" s="2" t="s">
        <v>465</v>
      </c>
      <c r="C30">
        <v>0.71749871595376902</v>
      </c>
      <c r="D30">
        <v>381.91244273054002</v>
      </c>
      <c r="E30">
        <v>0.26697615318510298</v>
      </c>
      <c r="F30">
        <v>2.6875011396853301</v>
      </c>
      <c r="G30">
        <v>7.1988856622526498E-3</v>
      </c>
      <c r="H30">
        <v>4.7985239174273303E-2</v>
      </c>
    </row>
    <row r="31" spans="1:8" x14ac:dyDescent="0.2">
      <c r="A31" t="s">
        <v>466</v>
      </c>
      <c r="B31" s="2" t="s">
        <v>466</v>
      </c>
      <c r="C31">
        <v>0.575480731788517</v>
      </c>
      <c r="D31">
        <v>175.02752574477401</v>
      </c>
      <c r="E31">
        <v>0.21407284633051199</v>
      </c>
      <c r="F31">
        <v>2.6882472095504402</v>
      </c>
      <c r="G31">
        <v>7.1828198387614197E-3</v>
      </c>
      <c r="H31">
        <v>4.7899057536124799E-2</v>
      </c>
    </row>
    <row r="32" spans="1:8" x14ac:dyDescent="0.2">
      <c r="A32" t="s">
        <v>467</v>
      </c>
      <c r="B32" s="2" t="s">
        <v>468</v>
      </c>
      <c r="C32">
        <v>-2.0093311707368602</v>
      </c>
      <c r="D32">
        <v>71.194857582426707</v>
      </c>
      <c r="E32">
        <v>0.74730168430355004</v>
      </c>
      <c r="F32">
        <v>-2.6887818038433302</v>
      </c>
      <c r="G32">
        <v>7.1713277171498602E-3</v>
      </c>
      <c r="H32">
        <v>4.7843313922496897E-2</v>
      </c>
    </row>
    <row r="33" spans="1:8" x14ac:dyDescent="0.2">
      <c r="A33" t="s">
        <v>469</v>
      </c>
      <c r="B33" s="2" t="s">
        <v>470</v>
      </c>
      <c r="C33">
        <v>-1.33029603432462</v>
      </c>
      <c r="D33">
        <v>58.0758761822417</v>
      </c>
      <c r="E33">
        <v>0.49470280058972199</v>
      </c>
      <c r="F33">
        <v>-2.6890812680639899</v>
      </c>
      <c r="G33">
        <v>7.1648973784296903E-3</v>
      </c>
      <c r="H33">
        <v>4.7821305885489399E-2</v>
      </c>
    </row>
    <row r="34" spans="1:8" x14ac:dyDescent="0.2">
      <c r="A34" t="s">
        <v>471</v>
      </c>
      <c r="B34" s="2" t="s">
        <v>472</v>
      </c>
      <c r="C34">
        <v>-0.69491797803420496</v>
      </c>
      <c r="D34">
        <v>161.87804869918199</v>
      </c>
      <c r="E34">
        <v>0.25838113931276802</v>
      </c>
      <c r="F34">
        <v>-2.6895073683881199</v>
      </c>
      <c r="G34">
        <v>7.1557567279566499E-3</v>
      </c>
      <c r="H34">
        <v>4.77811810199502E-2</v>
      </c>
    </row>
    <row r="35" spans="1:8" x14ac:dyDescent="0.2">
      <c r="A35" t="s">
        <v>473</v>
      </c>
      <c r="B35" s="2" t="s">
        <v>474</v>
      </c>
      <c r="C35">
        <v>-0.90648009500980797</v>
      </c>
      <c r="D35">
        <v>237.545769685187</v>
      </c>
      <c r="E35">
        <v>0.33700729486714198</v>
      </c>
      <c r="F35">
        <v>-2.6897936893833898</v>
      </c>
      <c r="G35">
        <v>7.1496204876455001E-3</v>
      </c>
      <c r="H35">
        <v>4.7761091192840902E-2</v>
      </c>
    </row>
    <row r="36" spans="1:8" x14ac:dyDescent="0.2">
      <c r="A36" t="s">
        <v>475</v>
      </c>
      <c r="B36" s="2" t="s">
        <v>476</v>
      </c>
      <c r="C36">
        <v>-2.61604839989683</v>
      </c>
      <c r="D36">
        <v>116.015690973587</v>
      </c>
      <c r="E36">
        <v>0.97240007973406495</v>
      </c>
      <c r="F36">
        <v>-2.6903004785975302</v>
      </c>
      <c r="G36">
        <v>7.1387708983862803E-3</v>
      </c>
      <c r="H36">
        <v>4.7709483758974498E-2</v>
      </c>
    </row>
    <row r="37" spans="1:8" x14ac:dyDescent="0.2">
      <c r="A37" t="s">
        <v>477</v>
      </c>
      <c r="B37" s="2" t="s">
        <v>478</v>
      </c>
      <c r="C37">
        <v>-1.3032022118430899</v>
      </c>
      <c r="D37">
        <v>93.7816885587104</v>
      </c>
      <c r="E37">
        <v>0.48425063877233998</v>
      </c>
      <c r="F37">
        <v>-2.6911729329814298</v>
      </c>
      <c r="G37">
        <v>7.1201275914181197E-3</v>
      </c>
      <c r="H37">
        <v>4.76057217375421E-2</v>
      </c>
    </row>
    <row r="38" spans="1:8" x14ac:dyDescent="0.2">
      <c r="A38" t="s">
        <v>479</v>
      </c>
      <c r="B38" s="2" t="s">
        <v>480</v>
      </c>
      <c r="C38">
        <v>1.8262244532159899</v>
      </c>
      <c r="D38">
        <v>68.1657226956073</v>
      </c>
      <c r="E38">
        <v>0.67851005412709997</v>
      </c>
      <c r="F38">
        <v>2.6915215804214099</v>
      </c>
      <c r="G38">
        <v>7.1126896444779399E-3</v>
      </c>
      <c r="H38">
        <v>4.7576821533430902E-2</v>
      </c>
    </row>
    <row r="39" spans="1:8" x14ac:dyDescent="0.2">
      <c r="A39" t="s">
        <v>481</v>
      </c>
      <c r="B39" s="2" t="s">
        <v>481</v>
      </c>
      <c r="C39">
        <v>0.45408917452193498</v>
      </c>
      <c r="D39">
        <v>77.197813144693995</v>
      </c>
      <c r="E39">
        <v>0.16867283309959399</v>
      </c>
      <c r="F39">
        <v>2.6921298834994598</v>
      </c>
      <c r="G39">
        <v>7.0997289782065197E-3</v>
      </c>
      <c r="H39">
        <v>4.7510938311214702E-2</v>
      </c>
    </row>
    <row r="40" spans="1:8" x14ac:dyDescent="0.2">
      <c r="A40" t="s">
        <v>482</v>
      </c>
      <c r="B40" s="2" t="s">
        <v>482</v>
      </c>
      <c r="C40">
        <v>0.79547589196338897</v>
      </c>
      <c r="D40">
        <v>17.2840250673543</v>
      </c>
      <c r="E40">
        <v>0.29543754918908799</v>
      </c>
      <c r="F40">
        <v>2.6925348323082101</v>
      </c>
      <c r="G40">
        <v>7.0911127916813898E-3</v>
      </c>
      <c r="H40">
        <v>4.7474083052067698E-2</v>
      </c>
    </row>
    <row r="41" spans="1:8" x14ac:dyDescent="0.2">
      <c r="A41" t="s">
        <v>483</v>
      </c>
      <c r="B41" s="2" t="s">
        <v>484</v>
      </c>
      <c r="C41">
        <v>-0.97080754521736601</v>
      </c>
      <c r="D41">
        <v>447.186244269648</v>
      </c>
      <c r="E41">
        <v>0.36052247790037101</v>
      </c>
      <c r="F41">
        <v>-2.6927795206312899</v>
      </c>
      <c r="G41">
        <v>7.0859110548391604E-3</v>
      </c>
      <c r="H41">
        <v>4.7460064788793298E-2</v>
      </c>
    </row>
    <row r="42" spans="1:8" x14ac:dyDescent="0.2">
      <c r="A42" t="s">
        <v>485</v>
      </c>
      <c r="B42" s="2" t="s">
        <v>486</v>
      </c>
      <c r="C42">
        <v>0.79795250270697704</v>
      </c>
      <c r="D42">
        <v>112.560009919086</v>
      </c>
      <c r="E42">
        <v>0.29627519075361403</v>
      </c>
      <c r="F42">
        <v>2.6932815423298999</v>
      </c>
      <c r="G42">
        <v>7.0752494886038601E-3</v>
      </c>
      <c r="H42">
        <v>4.7409449293755901E-2</v>
      </c>
    </row>
    <row r="43" spans="1:8" x14ac:dyDescent="0.2">
      <c r="A43" t="s">
        <v>487</v>
      </c>
      <c r="B43" s="2" t="s">
        <v>488</v>
      </c>
      <c r="C43">
        <v>-1.01575371892536</v>
      </c>
      <c r="D43">
        <v>35.326852077955898</v>
      </c>
      <c r="E43">
        <v>0.37710610946045903</v>
      </c>
      <c r="F43">
        <v>-2.6935488273543098</v>
      </c>
      <c r="G43">
        <v>7.0695789643005196E-3</v>
      </c>
      <c r="H43">
        <v>4.7392247745317501E-2</v>
      </c>
    </row>
    <row r="44" spans="1:8" x14ac:dyDescent="0.2">
      <c r="A44" t="s">
        <v>489</v>
      </c>
      <c r="B44" s="2" t="s">
        <v>490</v>
      </c>
      <c r="C44">
        <v>-0.76465033632314805</v>
      </c>
      <c r="D44">
        <v>69.271463566216994</v>
      </c>
      <c r="E44">
        <v>0.28385538087999601</v>
      </c>
      <c r="F44">
        <v>-2.6938025058838502</v>
      </c>
      <c r="G44">
        <v>7.0642008801796901E-3</v>
      </c>
      <c r="H44">
        <v>4.7376992376470799E-2</v>
      </c>
    </row>
    <row r="45" spans="1:8" x14ac:dyDescent="0.2">
      <c r="A45" t="s">
        <v>491</v>
      </c>
      <c r="B45" s="2" t="s">
        <v>492</v>
      </c>
      <c r="C45">
        <v>2.33392307123402</v>
      </c>
      <c r="D45">
        <v>295.39038877817399</v>
      </c>
      <c r="E45">
        <v>0.86631866963624704</v>
      </c>
      <c r="F45">
        <v>2.6940699225770999</v>
      </c>
      <c r="G45">
        <v>7.0585355193130798E-3</v>
      </c>
      <c r="H45">
        <v>4.7359796096410403E-2</v>
      </c>
    </row>
    <row r="46" spans="1:8" x14ac:dyDescent="0.2">
      <c r="A46" t="s">
        <v>493</v>
      </c>
      <c r="B46" s="2" t="s">
        <v>494</v>
      </c>
      <c r="C46">
        <v>-2.9629276155397202</v>
      </c>
      <c r="D46">
        <v>45.499363392052899</v>
      </c>
      <c r="E46">
        <v>1.0994239287938099</v>
      </c>
      <c r="F46">
        <v>-2.6949819245705999</v>
      </c>
      <c r="G46">
        <v>7.0392449553244203E-3</v>
      </c>
      <c r="H46">
        <v>4.7251125148465599E-2</v>
      </c>
    </row>
    <row r="47" spans="1:8" x14ac:dyDescent="0.2">
      <c r="A47" t="s">
        <v>495</v>
      </c>
      <c r="B47" s="2" t="s">
        <v>496</v>
      </c>
      <c r="C47">
        <v>-2.87958095985912</v>
      </c>
      <c r="D47">
        <v>144.684972185909</v>
      </c>
      <c r="E47">
        <v>1.0684026041445001</v>
      </c>
      <c r="F47">
        <v>-2.6952208359365399</v>
      </c>
      <c r="G47">
        <v>7.0341993604189903E-3</v>
      </c>
      <c r="H47">
        <v>4.7238020419067002E-2</v>
      </c>
    </row>
    <row r="48" spans="1:8" x14ac:dyDescent="0.2">
      <c r="A48" t="s">
        <v>497</v>
      </c>
      <c r="B48" s="2" t="s">
        <v>498</v>
      </c>
      <c r="C48">
        <v>0.91577388476201105</v>
      </c>
      <c r="D48">
        <v>678.42675452804394</v>
      </c>
      <c r="E48">
        <v>0.33971356795885299</v>
      </c>
      <c r="F48">
        <v>2.6957236069915602</v>
      </c>
      <c r="G48">
        <v>7.02359189145249E-3</v>
      </c>
      <c r="H48">
        <v>4.71875370762741E-2</v>
      </c>
    </row>
    <row r="49" spans="1:8" x14ac:dyDescent="0.2">
      <c r="A49" t="s">
        <v>499</v>
      </c>
      <c r="B49" s="2" t="s">
        <v>500</v>
      </c>
      <c r="C49">
        <v>0.36028878051457303</v>
      </c>
      <c r="D49">
        <v>5552.1715223610299</v>
      </c>
      <c r="E49">
        <v>0.13363729979097599</v>
      </c>
      <c r="F49">
        <v>2.6960196073858498</v>
      </c>
      <c r="G49">
        <v>7.0173535921634897E-3</v>
      </c>
      <c r="H49">
        <v>4.7181045793149898E-2</v>
      </c>
    </row>
    <row r="50" spans="1:8" x14ac:dyDescent="0.2">
      <c r="A50" t="s">
        <v>501</v>
      </c>
      <c r="B50" s="2" t="s">
        <v>502</v>
      </c>
      <c r="C50">
        <v>-2.0491612752702202</v>
      </c>
      <c r="D50">
        <v>32.839630950063899</v>
      </c>
      <c r="E50">
        <v>0.76009833334753996</v>
      </c>
      <c r="F50">
        <v>-2.69591602213562</v>
      </c>
      <c r="G50">
        <v>7.0195361169561E-3</v>
      </c>
      <c r="H50">
        <v>4.7181045793149898E-2</v>
      </c>
    </row>
    <row r="51" spans="1:8" x14ac:dyDescent="0.2">
      <c r="A51" t="s">
        <v>503</v>
      </c>
      <c r="B51" s="2" t="s">
        <v>504</v>
      </c>
      <c r="C51">
        <v>-3.3714850923286601</v>
      </c>
      <c r="D51">
        <v>99.531761816268599</v>
      </c>
      <c r="E51">
        <v>1.25049383547383</v>
      </c>
      <c r="F51">
        <v>-2.6961229209507902</v>
      </c>
      <c r="G51">
        <v>7.0151773987651199E-3</v>
      </c>
      <c r="H51">
        <v>4.7181045793149898E-2</v>
      </c>
    </row>
    <row r="52" spans="1:8" x14ac:dyDescent="0.2">
      <c r="A52" t="s">
        <v>505</v>
      </c>
      <c r="B52" s="2" t="s">
        <v>506</v>
      </c>
      <c r="C52">
        <v>1.0570565001601</v>
      </c>
      <c r="D52">
        <v>19.043330364821902</v>
      </c>
      <c r="E52">
        <v>0.39200551751784202</v>
      </c>
      <c r="F52">
        <v>2.6965347499528201</v>
      </c>
      <c r="G52">
        <v>7.0065086686016799E-3</v>
      </c>
      <c r="H52">
        <v>4.7163289063760702E-2</v>
      </c>
    </row>
    <row r="53" spans="1:8" x14ac:dyDescent="0.2">
      <c r="A53" t="s">
        <v>507</v>
      </c>
      <c r="B53" s="2" t="s">
        <v>508</v>
      </c>
      <c r="C53">
        <v>-1.8053538977153101</v>
      </c>
      <c r="D53">
        <v>23.486216358025001</v>
      </c>
      <c r="E53">
        <v>0.66952207849281697</v>
      </c>
      <c r="F53">
        <v>-2.6964814988318202</v>
      </c>
      <c r="G53">
        <v>7.0076290279400899E-3</v>
      </c>
      <c r="H53">
        <v>4.7163289063760702E-2</v>
      </c>
    </row>
    <row r="54" spans="1:8" x14ac:dyDescent="0.2">
      <c r="A54" t="s">
        <v>509</v>
      </c>
      <c r="B54" s="2" t="s">
        <v>510</v>
      </c>
      <c r="C54">
        <v>-2.7215251385657</v>
      </c>
      <c r="D54">
        <v>106.25448631838999</v>
      </c>
      <c r="E54">
        <v>1.00909001453375</v>
      </c>
      <c r="F54">
        <v>-2.6970092849676899</v>
      </c>
      <c r="G54">
        <v>6.9965319478169597E-3</v>
      </c>
      <c r="H54">
        <v>4.7130145291183402E-2</v>
      </c>
    </row>
    <row r="55" spans="1:8" x14ac:dyDescent="0.2">
      <c r="A55" t="s">
        <v>511</v>
      </c>
      <c r="B55" s="2" t="s">
        <v>512</v>
      </c>
      <c r="C55">
        <v>-0.86798369912825202</v>
      </c>
      <c r="D55">
        <v>32.057243008838697</v>
      </c>
      <c r="E55">
        <v>0.32173478071404599</v>
      </c>
      <c r="F55">
        <v>-2.6978236459293701</v>
      </c>
      <c r="G55">
        <v>6.9794403884680502E-3</v>
      </c>
      <c r="H55">
        <v>4.7050348675741503E-2</v>
      </c>
    </row>
    <row r="56" spans="1:8" x14ac:dyDescent="0.2">
      <c r="A56" t="s">
        <v>513</v>
      </c>
      <c r="B56" s="2" t="s">
        <v>514</v>
      </c>
      <c r="C56">
        <v>-1.1361234343514699</v>
      </c>
      <c r="D56">
        <v>43.868618219777296</v>
      </c>
      <c r="E56">
        <v>0.42110268231811099</v>
      </c>
      <c r="F56">
        <v>-2.69797244723607</v>
      </c>
      <c r="G56">
        <v>6.97632144715272E-3</v>
      </c>
      <c r="H56">
        <v>4.7050348675741503E-2</v>
      </c>
    </row>
    <row r="57" spans="1:8" x14ac:dyDescent="0.2">
      <c r="A57" t="s">
        <v>515</v>
      </c>
      <c r="B57" s="2" t="s">
        <v>516</v>
      </c>
      <c r="C57">
        <v>-1.3439144530074001</v>
      </c>
      <c r="D57">
        <v>71.636957350138005</v>
      </c>
      <c r="E57">
        <v>0.49816669228106703</v>
      </c>
      <c r="F57">
        <v>-2.6977204093146399</v>
      </c>
      <c r="G57">
        <v>6.9816050094447099E-3</v>
      </c>
      <c r="H57">
        <v>4.7050348675741503E-2</v>
      </c>
    </row>
    <row r="58" spans="1:8" x14ac:dyDescent="0.2">
      <c r="A58" t="s">
        <v>517</v>
      </c>
      <c r="B58" s="2" t="s">
        <v>518</v>
      </c>
      <c r="C58">
        <v>-4.0413104674026403</v>
      </c>
      <c r="D58">
        <v>485.168249579247</v>
      </c>
      <c r="E58">
        <v>1.49787271699352</v>
      </c>
      <c r="F58">
        <v>-2.6980332985263402</v>
      </c>
      <c r="G58">
        <v>6.9750463378270003E-3</v>
      </c>
      <c r="H58">
        <v>4.7050348675741503E-2</v>
      </c>
    </row>
    <row r="59" spans="1:8" x14ac:dyDescent="0.2">
      <c r="A59" t="s">
        <v>519</v>
      </c>
      <c r="B59" s="2" t="s">
        <v>520</v>
      </c>
      <c r="C59">
        <v>0.42957032806043699</v>
      </c>
      <c r="D59">
        <v>1425.7809852016201</v>
      </c>
      <c r="E59">
        <v>0.15916954208061601</v>
      </c>
      <c r="F59">
        <v>2.6988224156784302</v>
      </c>
      <c r="G59">
        <v>6.9585297177405603E-3</v>
      </c>
      <c r="H59">
        <v>4.6977766277460697E-2</v>
      </c>
    </row>
    <row r="60" spans="1:8" x14ac:dyDescent="0.2">
      <c r="A60" t="s">
        <v>521</v>
      </c>
      <c r="B60" s="2" t="s">
        <v>522</v>
      </c>
      <c r="C60">
        <v>1.52558294545062</v>
      </c>
      <c r="D60">
        <v>60.0144477279459</v>
      </c>
      <c r="E60">
        <v>0.56506544692528904</v>
      </c>
      <c r="F60">
        <v>2.6998340701096302</v>
      </c>
      <c r="G60">
        <v>6.9374066699990702E-3</v>
      </c>
      <c r="H60">
        <v>4.6855876717185302E-2</v>
      </c>
    </row>
    <row r="61" spans="1:8" x14ac:dyDescent="0.2">
      <c r="A61" t="s">
        <v>523</v>
      </c>
      <c r="B61" s="2" t="s">
        <v>524</v>
      </c>
      <c r="C61">
        <v>-0.85924089141728799</v>
      </c>
      <c r="D61">
        <v>510.09106483225798</v>
      </c>
      <c r="E61">
        <v>0.31824303151551298</v>
      </c>
      <c r="F61">
        <v>-2.6999519434109001</v>
      </c>
      <c r="G61">
        <v>6.9349492602280103E-3</v>
      </c>
      <c r="H61">
        <v>4.6855876717185302E-2</v>
      </c>
    </row>
    <row r="62" spans="1:8" x14ac:dyDescent="0.2">
      <c r="A62" t="s">
        <v>525</v>
      </c>
      <c r="B62" s="2" t="s">
        <v>526</v>
      </c>
      <c r="C62">
        <v>-0.901417449989524</v>
      </c>
      <c r="D62">
        <v>475.53617004888798</v>
      </c>
      <c r="E62">
        <v>0.33385280864091998</v>
      </c>
      <c r="F62">
        <v>-2.70004453057952</v>
      </c>
      <c r="G62">
        <v>6.9330195613406002E-3</v>
      </c>
      <c r="H62">
        <v>4.6855876717185302E-2</v>
      </c>
    </row>
    <row r="63" spans="1:8" x14ac:dyDescent="0.2">
      <c r="A63" t="s">
        <v>527</v>
      </c>
      <c r="B63" s="2" t="s">
        <v>528</v>
      </c>
      <c r="C63">
        <v>-1.3373699250734601</v>
      </c>
      <c r="D63">
        <v>68.213550264238705</v>
      </c>
      <c r="E63">
        <v>0.49513366431703498</v>
      </c>
      <c r="F63">
        <v>-2.7010280686896402</v>
      </c>
      <c r="G63">
        <v>6.9125504469545402E-3</v>
      </c>
      <c r="H63">
        <v>4.6750025631285601E-2</v>
      </c>
    </row>
    <row r="64" spans="1:8" x14ac:dyDescent="0.2">
      <c r="A64" t="s">
        <v>529</v>
      </c>
      <c r="B64" s="2" t="s">
        <v>530</v>
      </c>
      <c r="C64">
        <v>0.65760654388830597</v>
      </c>
      <c r="D64">
        <v>381.941045842763</v>
      </c>
      <c r="E64">
        <v>0.24344753716957601</v>
      </c>
      <c r="F64">
        <v>2.70122487799186</v>
      </c>
      <c r="G64">
        <v>6.9084610324949003E-3</v>
      </c>
      <c r="H64">
        <v>4.6743069750655501E-2</v>
      </c>
    </row>
    <row r="65" spans="1:8" x14ac:dyDescent="0.2">
      <c r="A65" t="s">
        <v>531</v>
      </c>
      <c r="B65" s="2" t="s">
        <v>532</v>
      </c>
      <c r="C65">
        <v>0.92866665377748303</v>
      </c>
      <c r="D65">
        <v>88.341887655807994</v>
      </c>
      <c r="E65">
        <v>0.34375247613023102</v>
      </c>
      <c r="F65">
        <v>2.70155625999231</v>
      </c>
      <c r="G65">
        <v>6.9015803010366401E-3</v>
      </c>
      <c r="H65">
        <v>4.67172131104302E-2</v>
      </c>
    </row>
    <row r="66" spans="1:8" x14ac:dyDescent="0.2">
      <c r="A66" t="s">
        <v>533</v>
      </c>
      <c r="B66" s="2" t="s">
        <v>534</v>
      </c>
      <c r="C66">
        <v>-1.05121678078437</v>
      </c>
      <c r="D66">
        <v>81.163065151566101</v>
      </c>
      <c r="E66">
        <v>0.38905267661340098</v>
      </c>
      <c r="F66">
        <v>-2.7019908716087699</v>
      </c>
      <c r="G66">
        <v>6.8925654683859297E-3</v>
      </c>
      <c r="H66">
        <v>4.6676881271716798E-2</v>
      </c>
    </row>
    <row r="67" spans="1:8" x14ac:dyDescent="0.2">
      <c r="A67" t="s">
        <v>535</v>
      </c>
      <c r="B67" s="2" t="s">
        <v>536</v>
      </c>
      <c r="C67">
        <v>-0.72120056304645597</v>
      </c>
      <c r="D67">
        <v>160.525685219206</v>
      </c>
      <c r="E67">
        <v>0.26689079525503401</v>
      </c>
      <c r="F67">
        <v>-2.70223093440632</v>
      </c>
      <c r="G67">
        <v>6.88759055708257E-3</v>
      </c>
      <c r="H67">
        <v>4.6663884382079801E-2</v>
      </c>
    </row>
    <row r="68" spans="1:8" x14ac:dyDescent="0.2">
      <c r="A68" t="s">
        <v>537</v>
      </c>
      <c r="B68" s="2" t="s">
        <v>538</v>
      </c>
      <c r="C68">
        <v>-1.0449480626279599</v>
      </c>
      <c r="D68">
        <v>54.027604781449703</v>
      </c>
      <c r="E68">
        <v>0.38633122221605198</v>
      </c>
      <c r="F68">
        <v>-2.7047983764656198</v>
      </c>
      <c r="G68">
        <v>6.8345858878362002E-3</v>
      </c>
      <c r="H68">
        <v>4.6325326716887098E-2</v>
      </c>
    </row>
    <row r="69" spans="1:8" x14ac:dyDescent="0.2">
      <c r="A69" t="s">
        <v>539</v>
      </c>
      <c r="B69" s="2" t="s">
        <v>540</v>
      </c>
      <c r="C69">
        <v>-1.1601071751907901</v>
      </c>
      <c r="D69">
        <v>209.07036141274099</v>
      </c>
      <c r="E69">
        <v>0.428669202184077</v>
      </c>
      <c r="F69">
        <v>-2.70629933123264</v>
      </c>
      <c r="G69">
        <v>6.8037688215639696E-3</v>
      </c>
      <c r="H69">
        <v>4.6136924366830999E-2</v>
      </c>
    </row>
    <row r="70" spans="1:8" x14ac:dyDescent="0.2">
      <c r="A70" t="s">
        <v>541</v>
      </c>
      <c r="B70" s="2" t="s">
        <v>542</v>
      </c>
      <c r="C70">
        <v>0.85808832697952098</v>
      </c>
      <c r="D70">
        <v>17.874129129521599</v>
      </c>
      <c r="E70">
        <v>0.31705124026267001</v>
      </c>
      <c r="F70">
        <v>2.7064657632899101</v>
      </c>
      <c r="G70">
        <v>6.8003594002633396E-3</v>
      </c>
      <c r="H70">
        <v>4.6134290715869199E-2</v>
      </c>
    </row>
    <row r="71" spans="1:8" x14ac:dyDescent="0.2">
      <c r="A71" t="s">
        <v>543</v>
      </c>
      <c r="B71" s="2" t="s">
        <v>544</v>
      </c>
      <c r="C71">
        <v>-1.30540500731765</v>
      </c>
      <c r="D71">
        <v>56.273036006968702</v>
      </c>
      <c r="E71">
        <v>0.48216060688317203</v>
      </c>
      <c r="F71">
        <v>-2.7074070106145101</v>
      </c>
      <c r="G71">
        <v>6.7811064845258598E-3</v>
      </c>
      <c r="H71">
        <v>4.6024123166753098E-2</v>
      </c>
    </row>
    <row r="72" spans="1:8" x14ac:dyDescent="0.2">
      <c r="A72" t="s">
        <v>545</v>
      </c>
      <c r="B72" s="2" t="s">
        <v>546</v>
      </c>
      <c r="C72">
        <v>0.46562760225932798</v>
      </c>
      <c r="D72">
        <v>182.49404856771599</v>
      </c>
      <c r="E72">
        <v>0.171968024193385</v>
      </c>
      <c r="F72">
        <v>2.7076405886696202</v>
      </c>
      <c r="G72">
        <v>6.7763363123334404E-3</v>
      </c>
      <c r="H72">
        <v>4.6012197343549999E-2</v>
      </c>
    </row>
    <row r="73" spans="1:8" x14ac:dyDescent="0.2">
      <c r="A73" t="s">
        <v>547</v>
      </c>
      <c r="B73" s="2" t="s">
        <v>548</v>
      </c>
      <c r="C73">
        <v>1.16270821726372</v>
      </c>
      <c r="D73">
        <v>251.927836265998</v>
      </c>
      <c r="E73">
        <v>0.42938429236791298</v>
      </c>
      <c r="F73">
        <v>2.70784990958047</v>
      </c>
      <c r="G73">
        <v>6.7720640862398099E-3</v>
      </c>
      <c r="H73">
        <v>4.6003643532459101E-2</v>
      </c>
    </row>
    <row r="74" spans="1:8" x14ac:dyDescent="0.2">
      <c r="A74" t="s">
        <v>549</v>
      </c>
      <c r="B74" s="2" t="s">
        <v>550</v>
      </c>
      <c r="C74">
        <v>-1.10718809866368</v>
      </c>
      <c r="D74">
        <v>73.7695178231928</v>
      </c>
      <c r="E74">
        <v>0.40875351443430702</v>
      </c>
      <c r="F74">
        <v>-2.70869377158989</v>
      </c>
      <c r="G74">
        <v>6.7548654577900902E-3</v>
      </c>
      <c r="H74">
        <v>4.59072320453549E-2</v>
      </c>
    </row>
    <row r="75" spans="1:8" x14ac:dyDescent="0.2">
      <c r="A75" t="s">
        <v>551</v>
      </c>
      <c r="B75" s="2" t="s">
        <v>551</v>
      </c>
      <c r="C75">
        <v>0.49478236169728401</v>
      </c>
      <c r="D75">
        <v>250.12007546881699</v>
      </c>
      <c r="E75">
        <v>0.18264156052049901</v>
      </c>
      <c r="F75">
        <v>2.70903490031094</v>
      </c>
      <c r="G75">
        <v>6.7479241127195704E-3</v>
      </c>
      <c r="H75">
        <v>4.5880476013063498E-2</v>
      </c>
    </row>
    <row r="76" spans="1:8" x14ac:dyDescent="0.2">
      <c r="A76" t="s">
        <v>552</v>
      </c>
      <c r="B76" s="2" t="s">
        <v>553</v>
      </c>
      <c r="C76">
        <v>-1.17054100942604</v>
      </c>
      <c r="D76">
        <v>82.028140003054602</v>
      </c>
      <c r="E76">
        <v>0.43202826927053301</v>
      </c>
      <c r="F76">
        <v>-2.70940837136067</v>
      </c>
      <c r="G76">
        <v>6.7403320126740596E-3</v>
      </c>
      <c r="H76">
        <v>4.58492695614902E-2</v>
      </c>
    </row>
    <row r="77" spans="1:8" x14ac:dyDescent="0.2">
      <c r="A77" t="s">
        <v>554</v>
      </c>
      <c r="B77" s="2" t="s">
        <v>555</v>
      </c>
      <c r="C77">
        <v>-0.23907783290388801</v>
      </c>
      <c r="D77">
        <v>554.69049757604398</v>
      </c>
      <c r="E77">
        <v>8.8191353438982698E-2</v>
      </c>
      <c r="F77">
        <v>-2.7108987852114002</v>
      </c>
      <c r="G77">
        <v>6.7101105565982198E-3</v>
      </c>
      <c r="H77">
        <v>4.5675946667412003E-2</v>
      </c>
    </row>
    <row r="78" spans="1:8" x14ac:dyDescent="0.2">
      <c r="A78" t="s">
        <v>556</v>
      </c>
      <c r="B78" s="2" t="s">
        <v>557</v>
      </c>
      <c r="C78">
        <v>-0.71936052459537503</v>
      </c>
      <c r="D78">
        <v>329.34170014723497</v>
      </c>
      <c r="E78">
        <v>0.26536714533070299</v>
      </c>
      <c r="F78">
        <v>-2.71081231136922</v>
      </c>
      <c r="G78">
        <v>6.7118606719712296E-3</v>
      </c>
      <c r="H78">
        <v>4.5675946667412003E-2</v>
      </c>
    </row>
    <row r="79" spans="1:8" x14ac:dyDescent="0.2">
      <c r="A79" t="s">
        <v>558</v>
      </c>
      <c r="B79" s="2" t="s">
        <v>559</v>
      </c>
      <c r="C79">
        <v>-1.0838130188417301</v>
      </c>
      <c r="D79">
        <v>118.526535078401</v>
      </c>
      <c r="E79">
        <v>0.39976317199598599</v>
      </c>
      <c r="F79">
        <v>-2.7111377304475899</v>
      </c>
      <c r="G79">
        <v>6.7052767558929702E-3</v>
      </c>
      <c r="H79">
        <v>4.5675946667412003E-2</v>
      </c>
    </row>
    <row r="80" spans="1:8" x14ac:dyDescent="0.2">
      <c r="A80" t="s">
        <v>560</v>
      </c>
      <c r="B80" s="2" t="s">
        <v>561</v>
      </c>
      <c r="C80">
        <v>-3.3437178520336199</v>
      </c>
      <c r="D80">
        <v>15.1565579833367</v>
      </c>
      <c r="E80">
        <v>1.23342977870854</v>
      </c>
      <c r="F80">
        <v>-2.7109105923603201</v>
      </c>
      <c r="G80">
        <v>6.7098716274638197E-3</v>
      </c>
      <c r="H80">
        <v>4.5675946667412003E-2</v>
      </c>
    </row>
    <row r="81" spans="1:8" x14ac:dyDescent="0.2">
      <c r="A81" t="s">
        <v>562</v>
      </c>
      <c r="B81" s="2" t="s">
        <v>563</v>
      </c>
      <c r="C81">
        <v>-2.6010150821701998</v>
      </c>
      <c r="D81">
        <v>29.959488613974301</v>
      </c>
      <c r="E81">
        <v>0.95916652248279</v>
      </c>
      <c r="F81">
        <v>-2.7117450632425202</v>
      </c>
      <c r="G81">
        <v>6.6930046555232596E-3</v>
      </c>
      <c r="H81">
        <v>4.5628961649328399E-2</v>
      </c>
    </row>
    <row r="82" spans="1:8" x14ac:dyDescent="0.2">
      <c r="A82" t="s">
        <v>564</v>
      </c>
      <c r="B82" s="2" t="s">
        <v>565</v>
      </c>
      <c r="C82">
        <v>-0.87261736516520805</v>
      </c>
      <c r="D82">
        <v>134.75457959307201</v>
      </c>
      <c r="E82">
        <v>0.32173309325015198</v>
      </c>
      <c r="F82">
        <v>-2.7122400010207701</v>
      </c>
      <c r="G82">
        <v>6.68301860652043E-3</v>
      </c>
      <c r="H82">
        <v>4.5581231415888102E-2</v>
      </c>
    </row>
    <row r="83" spans="1:8" x14ac:dyDescent="0.2">
      <c r="A83" t="s">
        <v>566</v>
      </c>
      <c r="B83" s="2" t="s">
        <v>567</v>
      </c>
      <c r="C83">
        <v>-1.0628618480677201</v>
      </c>
      <c r="D83">
        <v>44.8859683427129</v>
      </c>
      <c r="E83">
        <v>0.39180331448452099</v>
      </c>
      <c r="F83">
        <v>-2.7127433811173498</v>
      </c>
      <c r="G83">
        <v>6.6728759629497199E-3</v>
      </c>
      <c r="H83">
        <v>4.5532390004559997E-2</v>
      </c>
    </row>
    <row r="84" spans="1:8" x14ac:dyDescent="0.2">
      <c r="A84" t="s">
        <v>568</v>
      </c>
      <c r="B84" s="2" t="s">
        <v>568</v>
      </c>
      <c r="C84">
        <v>1.05541621163064</v>
      </c>
      <c r="D84">
        <v>14.2372390522395</v>
      </c>
      <c r="E84">
        <v>0.38898341617495502</v>
      </c>
      <c r="F84">
        <v>2.7132678868652298</v>
      </c>
      <c r="G84">
        <v>6.6623223810191E-3</v>
      </c>
      <c r="H84">
        <v>4.5480699633680198E-2</v>
      </c>
    </row>
    <row r="85" spans="1:8" x14ac:dyDescent="0.2">
      <c r="A85" t="s">
        <v>569</v>
      </c>
      <c r="B85" s="2" t="s">
        <v>570</v>
      </c>
      <c r="C85">
        <v>1.02624246431792</v>
      </c>
      <c r="D85">
        <v>1054.78663559137</v>
      </c>
      <c r="E85">
        <v>0.37816783577072999</v>
      </c>
      <c r="F85">
        <v>2.7137222345373901</v>
      </c>
      <c r="G85">
        <v>6.6531925819869799E-3</v>
      </c>
      <c r="H85">
        <v>4.5438686904974601E-2</v>
      </c>
    </row>
    <row r="86" spans="1:8" x14ac:dyDescent="0.2">
      <c r="A86" t="s">
        <v>571</v>
      </c>
      <c r="B86" s="2" t="s">
        <v>572</v>
      </c>
      <c r="C86">
        <v>0.32442415743480002</v>
      </c>
      <c r="D86">
        <v>1771.5658549667</v>
      </c>
      <c r="E86">
        <v>0.11953679261458</v>
      </c>
      <c r="F86">
        <v>2.7140108943765502</v>
      </c>
      <c r="G86">
        <v>6.6473980090884996E-3</v>
      </c>
      <c r="H86">
        <v>4.5438513518959001E-2</v>
      </c>
    </row>
    <row r="87" spans="1:8" x14ac:dyDescent="0.2">
      <c r="A87" t="s">
        <v>573</v>
      </c>
      <c r="B87" s="2" t="s">
        <v>574</v>
      </c>
      <c r="C87">
        <v>-0.312329640904082</v>
      </c>
      <c r="D87">
        <v>511.82546511595802</v>
      </c>
      <c r="E87">
        <v>0.11508636954377401</v>
      </c>
      <c r="F87">
        <v>-2.71387169603336</v>
      </c>
      <c r="G87">
        <v>6.6501917172990203E-3</v>
      </c>
      <c r="H87">
        <v>4.5438513518959001E-2</v>
      </c>
    </row>
    <row r="88" spans="1:8" x14ac:dyDescent="0.2">
      <c r="A88" t="s">
        <v>575</v>
      </c>
      <c r="B88" s="2" t="s">
        <v>576</v>
      </c>
      <c r="C88">
        <v>-1.07911111622416</v>
      </c>
      <c r="D88">
        <v>284.51872678735498</v>
      </c>
      <c r="E88">
        <v>0.39759764568721401</v>
      </c>
      <c r="F88">
        <v>-2.71407823443977</v>
      </c>
      <c r="G88">
        <v>6.6460468739906802E-3</v>
      </c>
      <c r="H88">
        <v>4.5438513518959001E-2</v>
      </c>
    </row>
    <row r="89" spans="1:8" x14ac:dyDescent="0.2">
      <c r="A89" t="s">
        <v>577</v>
      </c>
      <c r="B89" s="2" t="s">
        <v>578</v>
      </c>
      <c r="C89">
        <v>3.3533212329287498</v>
      </c>
      <c r="D89">
        <v>67.703251630252197</v>
      </c>
      <c r="E89">
        <v>1.23518993944932</v>
      </c>
      <c r="F89">
        <v>2.7148223328500798</v>
      </c>
      <c r="G89">
        <v>6.6311334473937401E-3</v>
      </c>
      <c r="H89">
        <v>4.5369193044422003E-2</v>
      </c>
    </row>
    <row r="90" spans="1:8" x14ac:dyDescent="0.2">
      <c r="A90" t="s">
        <v>579</v>
      </c>
      <c r="B90" s="2" t="s">
        <v>580</v>
      </c>
      <c r="C90">
        <v>-2.9895661021930899</v>
      </c>
      <c r="D90">
        <v>65.348016024301401</v>
      </c>
      <c r="E90">
        <v>1.10111102254122</v>
      </c>
      <c r="F90">
        <v>-2.7150451144277601</v>
      </c>
      <c r="G90">
        <v>6.6266742539038397E-3</v>
      </c>
      <c r="H90">
        <v>4.5359006065157102E-2</v>
      </c>
    </row>
    <row r="91" spans="1:8" x14ac:dyDescent="0.2">
      <c r="A91" t="s">
        <v>581</v>
      </c>
      <c r="B91" s="2" t="s">
        <v>582</v>
      </c>
      <c r="C91">
        <v>0.49316986933498802</v>
      </c>
      <c r="D91">
        <v>1651.2360317171299</v>
      </c>
      <c r="E91">
        <v>0.18161687832899701</v>
      </c>
      <c r="F91">
        <v>2.7154407336614099</v>
      </c>
      <c r="G91">
        <v>6.6187621886784299E-3</v>
      </c>
      <c r="H91">
        <v>4.5325164745878201E-2</v>
      </c>
    </row>
    <row r="92" spans="1:8" x14ac:dyDescent="0.2">
      <c r="A92" t="s">
        <v>583</v>
      </c>
      <c r="B92" s="2" t="s">
        <v>584</v>
      </c>
      <c r="C92">
        <v>1.7424271935800599</v>
      </c>
      <c r="D92">
        <v>39.187319218940701</v>
      </c>
      <c r="E92">
        <v>0.64154409803568502</v>
      </c>
      <c r="F92">
        <v>2.7159897486628202</v>
      </c>
      <c r="G92">
        <v>6.6077964049148204E-3</v>
      </c>
      <c r="H92">
        <v>4.5270371870549199E-2</v>
      </c>
    </row>
    <row r="93" spans="1:8" x14ac:dyDescent="0.2">
      <c r="A93" t="s">
        <v>585</v>
      </c>
      <c r="B93" s="2" t="s">
        <v>586</v>
      </c>
      <c r="C93">
        <v>0.77364495423504998</v>
      </c>
      <c r="D93">
        <v>1210.2369541498099</v>
      </c>
      <c r="E93">
        <v>0.28455838344059697</v>
      </c>
      <c r="F93">
        <v>2.7187564986872101</v>
      </c>
      <c r="G93">
        <v>6.5527827750133704E-3</v>
      </c>
      <c r="H93">
        <v>4.4933590281075797E-2</v>
      </c>
    </row>
    <row r="94" spans="1:8" x14ac:dyDescent="0.2">
      <c r="A94" t="s">
        <v>587</v>
      </c>
      <c r="B94" s="2" t="s">
        <v>588</v>
      </c>
      <c r="C94">
        <v>-0.53392184612188698</v>
      </c>
      <c r="D94">
        <v>678.28309227543502</v>
      </c>
      <c r="E94">
        <v>0.196395200135181</v>
      </c>
      <c r="F94">
        <v>-2.7186094454160901</v>
      </c>
      <c r="G94">
        <v>6.5556963621397997E-3</v>
      </c>
      <c r="H94">
        <v>4.4933590281075797E-2</v>
      </c>
    </row>
    <row r="95" spans="1:8" x14ac:dyDescent="0.2">
      <c r="A95" t="s">
        <v>589</v>
      </c>
      <c r="B95" s="2" t="s">
        <v>590</v>
      </c>
      <c r="C95">
        <v>-0.73635413418954099</v>
      </c>
      <c r="D95">
        <v>895.595323790424</v>
      </c>
      <c r="E95">
        <v>0.27072234174384702</v>
      </c>
      <c r="F95">
        <v>-2.71996071490201</v>
      </c>
      <c r="G95">
        <v>6.5289672517094997E-3</v>
      </c>
      <c r="H95">
        <v>4.4809288126320103E-2</v>
      </c>
    </row>
    <row r="96" spans="1:8" x14ac:dyDescent="0.2">
      <c r="A96" t="s">
        <v>591</v>
      </c>
      <c r="B96" s="2" t="s">
        <v>592</v>
      </c>
      <c r="C96">
        <v>-1.0123235256423799</v>
      </c>
      <c r="D96">
        <v>525.62204407714705</v>
      </c>
      <c r="E96">
        <v>0.37220186279846901</v>
      </c>
      <c r="F96">
        <v>-2.7198239096146399</v>
      </c>
      <c r="G96">
        <v>6.53166889499466E-3</v>
      </c>
      <c r="H96">
        <v>4.4809288126320103E-2</v>
      </c>
    </row>
    <row r="97" spans="1:8" x14ac:dyDescent="0.2">
      <c r="A97" t="s">
        <v>593</v>
      </c>
      <c r="B97" s="2" t="s">
        <v>594</v>
      </c>
      <c r="C97">
        <v>-1.0449906234123401</v>
      </c>
      <c r="D97">
        <v>82.644630413747805</v>
      </c>
      <c r="E97">
        <v>0.38421277122644698</v>
      </c>
      <c r="F97">
        <v>-2.7198227171799201</v>
      </c>
      <c r="G97">
        <v>6.5316924477236901E-3</v>
      </c>
      <c r="H97">
        <v>4.4809288126320103E-2</v>
      </c>
    </row>
    <row r="98" spans="1:8" x14ac:dyDescent="0.2">
      <c r="A98" t="s">
        <v>595</v>
      </c>
      <c r="B98" s="2" t="s">
        <v>596</v>
      </c>
      <c r="C98">
        <v>5.31457943751378</v>
      </c>
      <c r="D98">
        <v>189.76291671255399</v>
      </c>
      <c r="E98">
        <v>1.95360500076903</v>
      </c>
      <c r="F98">
        <v>2.72039610638882</v>
      </c>
      <c r="G98">
        <v>6.5203757890080899E-3</v>
      </c>
      <c r="H98">
        <v>4.4792019196555399E-2</v>
      </c>
    </row>
    <row r="99" spans="1:8" x14ac:dyDescent="0.2">
      <c r="A99" t="s">
        <v>597</v>
      </c>
      <c r="B99" s="2" t="s">
        <v>597</v>
      </c>
      <c r="C99">
        <v>-1.23558162860565</v>
      </c>
      <c r="D99">
        <v>38.158450317824297</v>
      </c>
      <c r="E99">
        <v>0.45404828442174</v>
      </c>
      <c r="F99">
        <v>-2.7212560227581202</v>
      </c>
      <c r="G99">
        <v>6.5034371601083102E-3</v>
      </c>
      <c r="H99">
        <v>4.4695764568863199E-2</v>
      </c>
    </row>
    <row r="100" spans="1:8" x14ac:dyDescent="0.2">
      <c r="A100" t="s">
        <v>598</v>
      </c>
      <c r="B100" s="2" t="s">
        <v>599</v>
      </c>
      <c r="C100">
        <v>-0.46451906392766001</v>
      </c>
      <c r="D100">
        <v>268.20715700068899</v>
      </c>
      <c r="E100">
        <v>0.170678909778717</v>
      </c>
      <c r="F100">
        <v>-2.7215961510997699</v>
      </c>
      <c r="G100">
        <v>6.4967482447864603E-3</v>
      </c>
      <c r="H100">
        <v>4.4669897544409802E-2</v>
      </c>
    </row>
    <row r="101" spans="1:8" x14ac:dyDescent="0.2">
      <c r="A101" t="s">
        <v>600</v>
      </c>
      <c r="B101" s="2" t="s">
        <v>601</v>
      </c>
      <c r="C101">
        <v>-0.46919584843081302</v>
      </c>
      <c r="D101">
        <v>975.56965038064698</v>
      </c>
      <c r="E101">
        <v>0.172388693911008</v>
      </c>
      <c r="F101">
        <v>-2.72173213791518</v>
      </c>
      <c r="G101">
        <v>6.4940756796671197E-3</v>
      </c>
      <c r="H101">
        <v>4.4669897544409802E-2</v>
      </c>
    </row>
    <row r="102" spans="1:8" x14ac:dyDescent="0.2">
      <c r="A102" t="s">
        <v>602</v>
      </c>
      <c r="B102" s="2" t="s">
        <v>603</v>
      </c>
      <c r="C102">
        <v>-1.8873489908896099</v>
      </c>
      <c r="D102">
        <v>19.801766458811599</v>
      </c>
      <c r="E102">
        <v>0.69332238360699505</v>
      </c>
      <c r="F102">
        <v>-2.72218095869157</v>
      </c>
      <c r="G102">
        <v>6.4852619682712097E-3</v>
      </c>
      <c r="H102">
        <v>4.4631111093947601E-2</v>
      </c>
    </row>
    <row r="103" spans="1:8" x14ac:dyDescent="0.2">
      <c r="A103" t="s">
        <v>604</v>
      </c>
      <c r="B103" s="2" t="s">
        <v>605</v>
      </c>
      <c r="C103">
        <v>1.3850207344766099</v>
      </c>
      <c r="D103">
        <v>340.32805193573199</v>
      </c>
      <c r="E103">
        <v>0.50841837088706698</v>
      </c>
      <c r="F103">
        <v>2.7241752339910201</v>
      </c>
      <c r="G103">
        <v>6.4462294053974998E-3</v>
      </c>
      <c r="H103">
        <v>4.4394228945584202E-2</v>
      </c>
    </row>
    <row r="104" spans="1:8" x14ac:dyDescent="0.2">
      <c r="A104" t="s">
        <v>606</v>
      </c>
      <c r="B104" s="2" t="s">
        <v>607</v>
      </c>
      <c r="C104">
        <v>0.66210616272309397</v>
      </c>
      <c r="D104">
        <v>578.98641687769702</v>
      </c>
      <c r="E104">
        <v>0.243056091824676</v>
      </c>
      <c r="F104">
        <v>2.7240879163016101</v>
      </c>
      <c r="G104">
        <v>6.44793397952365E-3</v>
      </c>
      <c r="H104">
        <v>4.4394228945584202E-2</v>
      </c>
    </row>
    <row r="105" spans="1:8" x14ac:dyDescent="0.2">
      <c r="A105" t="s">
        <v>608</v>
      </c>
      <c r="B105" s="2" t="s">
        <v>609</v>
      </c>
      <c r="C105">
        <v>0.883162634875713</v>
      </c>
      <c r="D105">
        <v>429.99733741588</v>
      </c>
      <c r="E105">
        <v>0.324143157782664</v>
      </c>
      <c r="F105">
        <v>2.72460674757746</v>
      </c>
      <c r="G105">
        <v>6.4378115544951701E-3</v>
      </c>
      <c r="H105">
        <v>4.4364539823418703E-2</v>
      </c>
    </row>
    <row r="106" spans="1:8" x14ac:dyDescent="0.2">
      <c r="A106" t="s">
        <v>610</v>
      </c>
      <c r="B106" s="2" t="s">
        <v>611</v>
      </c>
      <c r="C106">
        <v>-0.97416106142736503</v>
      </c>
      <c r="D106">
        <v>52.688582738839898</v>
      </c>
      <c r="E106">
        <v>0.35747714273922598</v>
      </c>
      <c r="F106">
        <v>-2.7251002790351802</v>
      </c>
      <c r="G106">
        <v>6.4281960006553401E-3</v>
      </c>
      <c r="H106">
        <v>4.4318275903389499E-2</v>
      </c>
    </row>
    <row r="107" spans="1:8" x14ac:dyDescent="0.2">
      <c r="A107" t="s">
        <v>612</v>
      </c>
      <c r="B107" s="2" t="s">
        <v>613</v>
      </c>
      <c r="C107">
        <v>-1.45217490307797</v>
      </c>
      <c r="D107">
        <v>95.883486608314499</v>
      </c>
      <c r="E107">
        <v>0.53285808070461604</v>
      </c>
      <c r="F107">
        <v>-2.7252564156627002</v>
      </c>
      <c r="G107">
        <v>6.4251566570195599E-3</v>
      </c>
      <c r="H107">
        <v>4.4317329408015201E-2</v>
      </c>
    </row>
    <row r="108" spans="1:8" x14ac:dyDescent="0.2">
      <c r="A108" t="s">
        <v>614</v>
      </c>
      <c r="B108" s="2" t="s">
        <v>615</v>
      </c>
      <c r="C108">
        <v>5.9056157424281599</v>
      </c>
      <c r="D108">
        <v>143.261159942956</v>
      </c>
      <c r="E108">
        <v>2.1665373047312899</v>
      </c>
      <c r="F108">
        <v>2.7258315513568401</v>
      </c>
      <c r="G108">
        <v>6.4139722594189399E-3</v>
      </c>
      <c r="H108">
        <v>4.4260176400174697E-2</v>
      </c>
    </row>
    <row r="109" spans="1:8" x14ac:dyDescent="0.2">
      <c r="A109" t="s">
        <v>616</v>
      </c>
      <c r="B109" s="2" t="s">
        <v>617</v>
      </c>
      <c r="C109">
        <v>0.50355886428864605</v>
      </c>
      <c r="D109">
        <v>1082.19076893683</v>
      </c>
      <c r="E109">
        <v>0.18473498837354099</v>
      </c>
      <c r="F109">
        <v>2.72584456643607</v>
      </c>
      <c r="G109">
        <v>6.4137193640123099E-3</v>
      </c>
      <c r="H109">
        <v>4.4260176400174697E-2</v>
      </c>
    </row>
    <row r="110" spans="1:8" x14ac:dyDescent="0.2">
      <c r="A110" t="s">
        <v>618</v>
      </c>
      <c r="B110" s="2" t="s">
        <v>619</v>
      </c>
      <c r="C110">
        <v>0.60239953234011301</v>
      </c>
      <c r="D110">
        <v>795.12000606921902</v>
      </c>
      <c r="E110">
        <v>0.22094874316900201</v>
      </c>
      <c r="F110">
        <v>2.7264220818823199</v>
      </c>
      <c r="G110">
        <v>6.4025067154725498E-3</v>
      </c>
      <c r="H110">
        <v>4.4221022185427998E-2</v>
      </c>
    </row>
    <row r="111" spans="1:8" x14ac:dyDescent="0.2">
      <c r="A111" t="s">
        <v>620</v>
      </c>
      <c r="B111" s="2" t="s">
        <v>620</v>
      </c>
      <c r="C111">
        <v>0.41897556887987703</v>
      </c>
      <c r="D111">
        <v>511.940376211505</v>
      </c>
      <c r="E111">
        <v>0.15361661269361801</v>
      </c>
      <c r="F111">
        <v>2.7274105419542498</v>
      </c>
      <c r="G111">
        <v>6.3833563677657299E-3</v>
      </c>
      <c r="H111">
        <v>4.4108703661606498E-2</v>
      </c>
    </row>
    <row r="112" spans="1:8" x14ac:dyDescent="0.2">
      <c r="A112" t="s">
        <v>621</v>
      </c>
      <c r="B112" s="2" t="s">
        <v>621</v>
      </c>
      <c r="C112">
        <v>0.75211710259643105</v>
      </c>
      <c r="D112">
        <v>33.663108834624097</v>
      </c>
      <c r="E112">
        <v>0.27557504008866501</v>
      </c>
      <c r="F112">
        <v>2.7292642408922099</v>
      </c>
      <c r="G112">
        <v>6.3475818639046298E-3</v>
      </c>
      <c r="H112">
        <v>4.3881359277359699E-2</v>
      </c>
    </row>
    <row r="113" spans="1:8" x14ac:dyDescent="0.2">
      <c r="A113" t="s">
        <v>622</v>
      </c>
      <c r="B113" s="2" t="s">
        <v>622</v>
      </c>
      <c r="C113">
        <v>1.93143808592273</v>
      </c>
      <c r="D113">
        <v>19.154889832071799</v>
      </c>
      <c r="E113">
        <v>0.707603067224158</v>
      </c>
      <c r="F113">
        <v>2.72955018906225</v>
      </c>
      <c r="G113">
        <v>6.3420794473598996E-3</v>
      </c>
      <c r="H113">
        <v>4.3863177192315701E-2</v>
      </c>
    </row>
    <row r="114" spans="1:8" x14ac:dyDescent="0.2">
      <c r="A114" t="s">
        <v>623</v>
      </c>
      <c r="B114" s="2" t="s">
        <v>624</v>
      </c>
      <c r="C114">
        <v>0.41439015652449701</v>
      </c>
      <c r="D114">
        <v>404.91772381067898</v>
      </c>
      <c r="E114">
        <v>0.15180956370470899</v>
      </c>
      <c r="F114">
        <v>2.7296709536070098</v>
      </c>
      <c r="G114">
        <v>6.3397569002990699E-3</v>
      </c>
      <c r="H114">
        <v>4.3863177192315701E-2</v>
      </c>
    </row>
    <row r="115" spans="1:8" x14ac:dyDescent="0.2">
      <c r="A115" t="s">
        <v>625</v>
      </c>
      <c r="B115" s="2" t="s">
        <v>626</v>
      </c>
      <c r="C115">
        <v>-0.29928440127886902</v>
      </c>
      <c r="D115">
        <v>562.80209156503497</v>
      </c>
      <c r="E115">
        <v>0.109643959456863</v>
      </c>
      <c r="F115">
        <v>-2.7296022759613598</v>
      </c>
      <c r="G115">
        <v>6.3410776167824104E-3</v>
      </c>
      <c r="H115">
        <v>4.3863177192315701E-2</v>
      </c>
    </row>
    <row r="116" spans="1:8" x14ac:dyDescent="0.2">
      <c r="A116" t="s">
        <v>627</v>
      </c>
      <c r="B116" s="2" t="s">
        <v>628</v>
      </c>
      <c r="C116">
        <v>-0.95682120435176699</v>
      </c>
      <c r="D116">
        <v>159.25877515661199</v>
      </c>
      <c r="E116">
        <v>0.35051253960242001</v>
      </c>
      <c r="F116">
        <v>-2.7297773866722999</v>
      </c>
      <c r="G116">
        <v>6.3377106112750504E-3</v>
      </c>
      <c r="H116">
        <v>4.3863177192315701E-2</v>
      </c>
    </row>
    <row r="117" spans="1:8" x14ac:dyDescent="0.2">
      <c r="A117" t="s">
        <v>629</v>
      </c>
      <c r="B117" s="2" t="s">
        <v>630</v>
      </c>
      <c r="C117">
        <v>-0.82890464613300796</v>
      </c>
      <c r="D117">
        <v>66.292310642991694</v>
      </c>
      <c r="E117">
        <v>0.30353236946413498</v>
      </c>
      <c r="F117">
        <v>-2.7308607895638302</v>
      </c>
      <c r="G117">
        <v>6.3169148331006699E-3</v>
      </c>
      <c r="H117">
        <v>4.37684239638296E-2</v>
      </c>
    </row>
    <row r="118" spans="1:8" x14ac:dyDescent="0.2">
      <c r="A118" t="s">
        <v>631</v>
      </c>
      <c r="B118" s="2" t="s">
        <v>632</v>
      </c>
      <c r="C118">
        <v>-2.5483158516048001</v>
      </c>
      <c r="D118">
        <v>17.184432658135002</v>
      </c>
      <c r="E118">
        <v>0.93313083288643095</v>
      </c>
      <c r="F118">
        <v>-2.73093092821953</v>
      </c>
      <c r="G118">
        <v>6.3155706497813498E-3</v>
      </c>
      <c r="H118">
        <v>4.37684239638296E-2</v>
      </c>
    </row>
    <row r="119" spans="1:8" x14ac:dyDescent="0.2">
      <c r="A119" t="s">
        <v>633</v>
      </c>
      <c r="B119" s="2" t="s">
        <v>634</v>
      </c>
      <c r="C119">
        <v>0.86546683754251097</v>
      </c>
      <c r="D119">
        <v>501.55478608048799</v>
      </c>
      <c r="E119">
        <v>0.31688026458535801</v>
      </c>
      <c r="F119">
        <v>2.7312109155014301</v>
      </c>
      <c r="G119">
        <v>6.3102073540643898E-3</v>
      </c>
      <c r="H119">
        <v>4.37616605376554E-2</v>
      </c>
    </row>
    <row r="120" spans="1:8" x14ac:dyDescent="0.2">
      <c r="A120" t="s">
        <v>635</v>
      </c>
      <c r="B120" s="2" t="s">
        <v>636</v>
      </c>
      <c r="C120">
        <v>-0.74322630236906395</v>
      </c>
      <c r="D120">
        <v>116.858900907924</v>
      </c>
      <c r="E120">
        <v>0.27210644067999401</v>
      </c>
      <c r="F120">
        <v>-2.7313807806670898</v>
      </c>
      <c r="G120">
        <v>6.3069555006035598E-3</v>
      </c>
      <c r="H120">
        <v>4.3758981122088599E-2</v>
      </c>
    </row>
    <row r="121" spans="1:8" x14ac:dyDescent="0.2">
      <c r="A121" t="s">
        <v>637</v>
      </c>
      <c r="B121" s="2" t="s">
        <v>638</v>
      </c>
      <c r="C121">
        <v>0.65745941058072199</v>
      </c>
      <c r="D121">
        <v>11263.468855876799</v>
      </c>
      <c r="E121">
        <v>0.24062427384985</v>
      </c>
      <c r="F121">
        <v>2.7323070946324299</v>
      </c>
      <c r="G121">
        <v>6.28924891813714E-3</v>
      </c>
      <c r="H121">
        <v>4.36559637403965E-2</v>
      </c>
    </row>
    <row r="122" spans="1:8" x14ac:dyDescent="0.2">
      <c r="A122" t="s">
        <v>639</v>
      </c>
      <c r="B122" s="2" t="s">
        <v>640</v>
      </c>
      <c r="C122">
        <v>0.476997596097743</v>
      </c>
      <c r="D122">
        <v>559.13339612420202</v>
      </c>
      <c r="E122">
        <v>0.17454155680960901</v>
      </c>
      <c r="F122">
        <v>2.73285975452858</v>
      </c>
      <c r="G122">
        <v>6.2787060941275098E-3</v>
      </c>
      <c r="H122">
        <v>4.3609713526391002E-2</v>
      </c>
    </row>
    <row r="123" spans="1:8" x14ac:dyDescent="0.2">
      <c r="A123" t="s">
        <v>641</v>
      </c>
      <c r="B123" s="2" t="s">
        <v>642</v>
      </c>
      <c r="C123">
        <v>-0.84210753958371298</v>
      </c>
      <c r="D123">
        <v>224.31225879541699</v>
      </c>
      <c r="E123">
        <v>0.30814757042410201</v>
      </c>
      <c r="F123">
        <v>-2.7328060332415598</v>
      </c>
      <c r="G123">
        <v>6.2797302104992403E-3</v>
      </c>
      <c r="H123">
        <v>4.3609713526391002E-2</v>
      </c>
    </row>
    <row r="124" spans="1:8" x14ac:dyDescent="0.2">
      <c r="A124" t="s">
        <v>643</v>
      </c>
      <c r="B124" s="2" t="s">
        <v>643</v>
      </c>
      <c r="C124">
        <v>0.58847387727266898</v>
      </c>
      <c r="D124">
        <v>151.47921523351999</v>
      </c>
      <c r="E124">
        <v>0.21528920115198899</v>
      </c>
      <c r="F124">
        <v>2.7334110309472601</v>
      </c>
      <c r="G124">
        <v>6.2682055136161399E-3</v>
      </c>
      <c r="H124">
        <v>4.3577487528991203E-2</v>
      </c>
    </row>
    <row r="125" spans="1:8" x14ac:dyDescent="0.2">
      <c r="A125" t="s">
        <v>644</v>
      </c>
      <c r="B125" s="2" t="s">
        <v>645</v>
      </c>
      <c r="C125">
        <v>-0.57122096886270302</v>
      </c>
      <c r="D125">
        <v>213.182384367944</v>
      </c>
      <c r="E125">
        <v>0.208982068293528</v>
      </c>
      <c r="F125">
        <v>-2.7333491984603602</v>
      </c>
      <c r="G125">
        <v>6.2693824963128602E-3</v>
      </c>
      <c r="H125">
        <v>4.3577487528991203E-2</v>
      </c>
    </row>
    <row r="126" spans="1:8" x14ac:dyDescent="0.2">
      <c r="A126" t="s">
        <v>646</v>
      </c>
      <c r="B126" s="2" t="s">
        <v>647</v>
      </c>
      <c r="C126">
        <v>0.57123079832456702</v>
      </c>
      <c r="D126">
        <v>46.8877022916326</v>
      </c>
      <c r="E126">
        <v>0.20879704049302</v>
      </c>
      <c r="F126">
        <v>2.7358184626360398</v>
      </c>
      <c r="G126">
        <v>6.2225343514463304E-3</v>
      </c>
      <c r="H126">
        <v>4.32912629070328E-2</v>
      </c>
    </row>
    <row r="127" spans="1:8" x14ac:dyDescent="0.2">
      <c r="A127" t="s">
        <v>648</v>
      </c>
      <c r="B127" s="2" t="s">
        <v>649</v>
      </c>
      <c r="C127">
        <v>0.540786188290452</v>
      </c>
      <c r="D127">
        <v>327.16883200644901</v>
      </c>
      <c r="E127">
        <v>0.197652693011626</v>
      </c>
      <c r="F127">
        <v>2.7360426010418299</v>
      </c>
      <c r="G127">
        <v>6.2182975251774799E-3</v>
      </c>
      <c r="H127">
        <v>4.3281504788963199E-2</v>
      </c>
    </row>
    <row r="128" spans="1:8" x14ac:dyDescent="0.2">
      <c r="A128" t="s">
        <v>650</v>
      </c>
      <c r="B128" s="2" t="s">
        <v>651</v>
      </c>
      <c r="C128">
        <v>0.77725861393246498</v>
      </c>
      <c r="D128">
        <v>250.104380528137</v>
      </c>
      <c r="E128">
        <v>0.28405529766126197</v>
      </c>
      <c r="F128">
        <v>2.7362933215185099</v>
      </c>
      <c r="G128">
        <v>6.21356130309904E-3</v>
      </c>
      <c r="H128">
        <v>4.3268260218707499E-2</v>
      </c>
    </row>
    <row r="129" spans="1:8" x14ac:dyDescent="0.2">
      <c r="A129" t="s">
        <v>652</v>
      </c>
      <c r="B129" s="2" t="s">
        <v>653</v>
      </c>
      <c r="C129">
        <v>-0.73620883265932502</v>
      </c>
      <c r="D129">
        <v>95.080780521643106</v>
      </c>
      <c r="E129">
        <v>0.268940619722635</v>
      </c>
      <c r="F129">
        <v>-2.73744008405497</v>
      </c>
      <c r="G129">
        <v>6.19193982030645E-3</v>
      </c>
      <c r="H129">
        <v>4.3137369067472502E-2</v>
      </c>
    </row>
    <row r="130" spans="1:8" x14ac:dyDescent="0.2">
      <c r="A130" t="s">
        <v>654</v>
      </c>
      <c r="B130" s="2" t="s">
        <v>654</v>
      </c>
      <c r="C130">
        <v>0.31125069938042099</v>
      </c>
      <c r="D130">
        <v>1136.7644649561801</v>
      </c>
      <c r="E130">
        <v>0.113663828371635</v>
      </c>
      <c r="F130">
        <v>2.7383443250103898</v>
      </c>
      <c r="G130">
        <v>6.1749387232394003E-3</v>
      </c>
      <c r="H130">
        <v>4.3038561954627498E-2</v>
      </c>
    </row>
    <row r="131" spans="1:8" x14ac:dyDescent="0.2">
      <c r="A131" t="s">
        <v>655</v>
      </c>
      <c r="B131" s="2" t="s">
        <v>655</v>
      </c>
      <c r="C131">
        <v>0.38354939685108302</v>
      </c>
      <c r="D131">
        <v>552.73215498974298</v>
      </c>
      <c r="E131">
        <v>0.13999644463290001</v>
      </c>
      <c r="F131">
        <v>2.7397081251372501</v>
      </c>
      <c r="G131">
        <v>6.1493767171085997E-3</v>
      </c>
      <c r="H131">
        <v>4.2879968879892899E-2</v>
      </c>
    </row>
    <row r="132" spans="1:8" x14ac:dyDescent="0.2">
      <c r="A132" t="s">
        <v>656</v>
      </c>
      <c r="B132" s="2" t="s">
        <v>657</v>
      </c>
      <c r="C132">
        <v>-0.92898899040308003</v>
      </c>
      <c r="D132">
        <v>189.695190730169</v>
      </c>
      <c r="E132">
        <v>0.33901909061777202</v>
      </c>
      <c r="F132">
        <v>-2.7402261881779202</v>
      </c>
      <c r="G132">
        <v>6.1396915490871604E-3</v>
      </c>
      <c r="H132">
        <v>4.2831991615399703E-2</v>
      </c>
    </row>
    <row r="133" spans="1:8" x14ac:dyDescent="0.2">
      <c r="A133" t="s">
        <v>658</v>
      </c>
      <c r="B133" s="2" t="s">
        <v>659</v>
      </c>
      <c r="C133">
        <v>2.98418326581062</v>
      </c>
      <c r="D133">
        <v>164.199433236966</v>
      </c>
      <c r="E133">
        <v>1.08886832049813</v>
      </c>
      <c r="F133">
        <v>2.7406282372559398</v>
      </c>
      <c r="G133">
        <v>6.1321847271186098E-3</v>
      </c>
      <c r="H133">
        <v>4.27991741169233E-2</v>
      </c>
    </row>
    <row r="134" spans="1:8" x14ac:dyDescent="0.2">
      <c r="A134" t="s">
        <v>660</v>
      </c>
      <c r="B134" s="2" t="s">
        <v>661</v>
      </c>
      <c r="C134">
        <v>-0.83904429659198099</v>
      </c>
      <c r="D134">
        <v>61.629597347306699</v>
      </c>
      <c r="E134">
        <v>0.306049378865343</v>
      </c>
      <c r="F134">
        <v>-2.7415324275536199</v>
      </c>
      <c r="G134">
        <v>6.1153324123997101E-3</v>
      </c>
      <c r="H134">
        <v>4.2701070539440299E-2</v>
      </c>
    </row>
    <row r="135" spans="1:8" x14ac:dyDescent="0.2">
      <c r="A135" t="s">
        <v>662</v>
      </c>
      <c r="B135" s="2" t="s">
        <v>663</v>
      </c>
      <c r="C135">
        <v>0.37547395918963</v>
      </c>
      <c r="D135">
        <v>779.60282261177201</v>
      </c>
      <c r="E135">
        <v>0.13692224756608901</v>
      </c>
      <c r="F135">
        <v>2.7422421546827001</v>
      </c>
      <c r="G135">
        <v>6.1021337380502104E-3</v>
      </c>
      <c r="H135">
        <v>4.2628400875464198E-2</v>
      </c>
    </row>
    <row r="136" spans="1:8" x14ac:dyDescent="0.2">
      <c r="A136" t="s">
        <v>664</v>
      </c>
      <c r="B136" s="2" t="s">
        <v>665</v>
      </c>
      <c r="C136">
        <v>0.97260709231337406</v>
      </c>
      <c r="D136">
        <v>6586.46411442509</v>
      </c>
      <c r="E136">
        <v>0.35464185992749298</v>
      </c>
      <c r="F136">
        <v>2.7425050514686098</v>
      </c>
      <c r="G136">
        <v>6.0972512072948104E-3</v>
      </c>
      <c r="H136">
        <v>4.26137863554229E-2</v>
      </c>
    </row>
    <row r="137" spans="1:8" x14ac:dyDescent="0.2">
      <c r="A137" t="s">
        <v>666</v>
      </c>
      <c r="B137" s="2" t="s">
        <v>666</v>
      </c>
      <c r="C137">
        <v>0.437659433455581</v>
      </c>
      <c r="D137">
        <v>567.26221745722205</v>
      </c>
      <c r="E137">
        <v>0.15957717736952801</v>
      </c>
      <c r="F137">
        <v>2.7426192182990299</v>
      </c>
      <c r="G137">
        <v>6.0951319919020303E-3</v>
      </c>
      <c r="H137">
        <v>4.26137863554229E-2</v>
      </c>
    </row>
    <row r="138" spans="1:8" x14ac:dyDescent="0.2">
      <c r="A138" t="s">
        <v>667</v>
      </c>
      <c r="B138" s="2" t="s">
        <v>668</v>
      </c>
      <c r="C138">
        <v>-3.35983632429028</v>
      </c>
      <c r="D138">
        <v>136.62036502617201</v>
      </c>
      <c r="E138">
        <v>1.2246951363354901</v>
      </c>
      <c r="F138">
        <v>-2.7434062768825198</v>
      </c>
      <c r="G138">
        <v>6.0805403041626202E-3</v>
      </c>
      <c r="H138">
        <v>4.2535928073690901E-2</v>
      </c>
    </row>
    <row r="139" spans="1:8" x14ac:dyDescent="0.2">
      <c r="A139" t="s">
        <v>669</v>
      </c>
      <c r="B139" s="2" t="s">
        <v>670</v>
      </c>
      <c r="C139">
        <v>-0.81675948570512102</v>
      </c>
      <c r="D139">
        <v>873.99757605306604</v>
      </c>
      <c r="E139">
        <v>0.29767540092726202</v>
      </c>
      <c r="F139">
        <v>-2.74379234280328</v>
      </c>
      <c r="G139">
        <v>6.0733943364919604E-3</v>
      </c>
      <c r="H139">
        <v>4.2505410134082801E-2</v>
      </c>
    </row>
    <row r="140" spans="1:8" x14ac:dyDescent="0.2">
      <c r="A140" t="s">
        <v>671</v>
      </c>
      <c r="B140" s="2" t="s">
        <v>672</v>
      </c>
      <c r="C140">
        <v>0.66776902746091304</v>
      </c>
      <c r="D140">
        <v>356.176580822983</v>
      </c>
      <c r="E140">
        <v>0.24334748932084599</v>
      </c>
      <c r="F140">
        <v>2.7440966386157402</v>
      </c>
      <c r="G140">
        <v>6.06776724171208E-3</v>
      </c>
      <c r="H140">
        <v>4.2485499105082598E-2</v>
      </c>
    </row>
    <row r="141" spans="1:8" x14ac:dyDescent="0.2">
      <c r="A141" t="s">
        <v>673</v>
      </c>
      <c r="B141" s="2" t="s">
        <v>674</v>
      </c>
      <c r="C141">
        <v>0.93955251809510898</v>
      </c>
      <c r="D141">
        <v>136.41061481346301</v>
      </c>
      <c r="E141">
        <v>0.34231421723600503</v>
      </c>
      <c r="F141">
        <v>2.7447078467306101</v>
      </c>
      <c r="G141">
        <v>6.0564788554935403E-3</v>
      </c>
      <c r="H141">
        <v>4.2425912202863202E-2</v>
      </c>
    </row>
    <row r="142" spans="1:8" x14ac:dyDescent="0.2">
      <c r="A142" t="s">
        <v>675</v>
      </c>
      <c r="B142" s="2" t="s">
        <v>675</v>
      </c>
      <c r="C142">
        <v>0.74399321433697296</v>
      </c>
      <c r="D142">
        <v>88.685347226812894</v>
      </c>
      <c r="E142">
        <v>0.27103786231492399</v>
      </c>
      <c r="F142">
        <v>2.7449789043588102</v>
      </c>
      <c r="G142">
        <v>6.0514787573662998E-3</v>
      </c>
      <c r="H142">
        <v>4.2410340570785098E-2</v>
      </c>
    </row>
    <row r="143" spans="1:8" x14ac:dyDescent="0.2">
      <c r="A143" t="s">
        <v>676</v>
      </c>
      <c r="B143" s="2" t="s">
        <v>676</v>
      </c>
      <c r="C143">
        <v>0.715117574421128</v>
      </c>
      <c r="D143">
        <v>29.083120813410499</v>
      </c>
      <c r="E143">
        <v>0.26038801427342201</v>
      </c>
      <c r="F143">
        <v>2.7463536538598698</v>
      </c>
      <c r="G143">
        <v>6.02617648226615E-3</v>
      </c>
      <c r="H143">
        <v>4.2270169915618501E-2</v>
      </c>
    </row>
    <row r="144" spans="1:8" x14ac:dyDescent="0.2">
      <c r="A144" t="s">
        <v>677</v>
      </c>
      <c r="B144" s="2" t="s">
        <v>678</v>
      </c>
      <c r="C144">
        <v>-1.2329324652276801</v>
      </c>
      <c r="D144">
        <v>72.057841355441198</v>
      </c>
      <c r="E144">
        <v>0.44895688092277403</v>
      </c>
      <c r="F144">
        <v>-2.7462157672993901</v>
      </c>
      <c r="G144">
        <v>6.0287099781426903E-3</v>
      </c>
      <c r="H144">
        <v>4.2270169915618501E-2</v>
      </c>
    </row>
    <row r="145" spans="1:8" x14ac:dyDescent="0.2">
      <c r="A145" t="s">
        <v>679</v>
      </c>
      <c r="B145" s="2" t="s">
        <v>680</v>
      </c>
      <c r="C145">
        <v>-0.64570366316678296</v>
      </c>
      <c r="D145">
        <v>168.260587567475</v>
      </c>
      <c r="E145">
        <v>0.23507350273106001</v>
      </c>
      <c r="F145">
        <v>-2.7468160199472198</v>
      </c>
      <c r="G145">
        <v>6.0176880735985901E-3</v>
      </c>
      <c r="H145">
        <v>4.2231670299597499E-2</v>
      </c>
    </row>
    <row r="146" spans="1:8" x14ac:dyDescent="0.2">
      <c r="A146" t="s">
        <v>681</v>
      </c>
      <c r="B146" s="2" t="s">
        <v>681</v>
      </c>
      <c r="C146">
        <v>0.96742912826826799</v>
      </c>
      <c r="D146">
        <v>55.464860328244903</v>
      </c>
      <c r="E146">
        <v>0.35209320965172197</v>
      </c>
      <c r="F146">
        <v>2.7476506270178098</v>
      </c>
      <c r="G146">
        <v>6.0023930975673699E-3</v>
      </c>
      <c r="H146">
        <v>4.2143698847333898E-2</v>
      </c>
    </row>
    <row r="147" spans="1:8" x14ac:dyDescent="0.2">
      <c r="A147" t="s">
        <v>682</v>
      </c>
      <c r="B147" s="2" t="s">
        <v>683</v>
      </c>
      <c r="C147">
        <v>1.9752014103158799</v>
      </c>
      <c r="D147">
        <v>177.191348555064</v>
      </c>
      <c r="E147">
        <v>0.71868712491714304</v>
      </c>
      <c r="F147">
        <v>2.7483467309138101</v>
      </c>
      <c r="G147">
        <v>5.9896631240161603E-3</v>
      </c>
      <c r="H147">
        <v>4.2073664014190798E-2</v>
      </c>
    </row>
    <row r="148" spans="1:8" x14ac:dyDescent="0.2">
      <c r="A148" t="s">
        <v>684</v>
      </c>
      <c r="B148" s="2" t="s">
        <v>685</v>
      </c>
      <c r="C148">
        <v>0.37625157895661998</v>
      </c>
      <c r="D148">
        <v>214.17971904869299</v>
      </c>
      <c r="E148">
        <v>0.136864803374982</v>
      </c>
      <c r="F148">
        <v>2.7490747780184601</v>
      </c>
      <c r="G148">
        <v>5.9763750208442898E-3</v>
      </c>
      <c r="H148">
        <v>4.1999642403733599E-2</v>
      </c>
    </row>
    <row r="149" spans="1:8" x14ac:dyDescent="0.2">
      <c r="A149" t="s">
        <v>686</v>
      </c>
      <c r="B149" s="2" t="s">
        <v>687</v>
      </c>
      <c r="C149">
        <v>3.1185796395174701</v>
      </c>
      <c r="D149">
        <v>43.616417676174301</v>
      </c>
      <c r="E149">
        <v>1.1342777591018001</v>
      </c>
      <c r="F149">
        <v>2.7493967985293</v>
      </c>
      <c r="G149">
        <v>5.9705060739812903E-3</v>
      </c>
      <c r="H149">
        <v>4.1977715587370297E-2</v>
      </c>
    </row>
    <row r="150" spans="1:8" x14ac:dyDescent="0.2">
      <c r="A150" t="s">
        <v>688</v>
      </c>
      <c r="B150" s="2" t="s">
        <v>689</v>
      </c>
      <c r="C150">
        <v>2.9957727915326902</v>
      </c>
      <c r="D150">
        <v>208.21692823513399</v>
      </c>
      <c r="E150">
        <v>1.08847972866871</v>
      </c>
      <c r="F150">
        <v>2.7522540959001001</v>
      </c>
      <c r="G150">
        <v>5.9186577794095602E-3</v>
      </c>
      <c r="H150">
        <v>4.1632345900213502E-2</v>
      </c>
    </row>
    <row r="151" spans="1:8" x14ac:dyDescent="0.2">
      <c r="A151" t="s">
        <v>690</v>
      </c>
      <c r="B151" s="2" t="s">
        <v>691</v>
      </c>
      <c r="C151">
        <v>-0.40921017731597797</v>
      </c>
      <c r="D151">
        <v>256.204245462958</v>
      </c>
      <c r="E151">
        <v>0.148628755621634</v>
      </c>
      <c r="F151">
        <v>-2.7532369197634199</v>
      </c>
      <c r="G151">
        <v>5.9009175498335696E-3</v>
      </c>
      <c r="H151">
        <v>4.1526687513137497E-2</v>
      </c>
    </row>
    <row r="152" spans="1:8" x14ac:dyDescent="0.2">
      <c r="A152" t="s">
        <v>692</v>
      </c>
      <c r="B152" s="2" t="s">
        <v>693</v>
      </c>
      <c r="C152">
        <v>-1.5725915494827101</v>
      </c>
      <c r="D152">
        <v>147.500839359823</v>
      </c>
      <c r="E152">
        <v>0.57116988945424396</v>
      </c>
      <c r="F152">
        <v>-2.7532816041569199</v>
      </c>
      <c r="G152">
        <v>5.9001121249473701E-3</v>
      </c>
      <c r="H152">
        <v>4.1526687513137497E-2</v>
      </c>
    </row>
    <row r="153" spans="1:8" x14ac:dyDescent="0.2">
      <c r="A153" t="s">
        <v>694</v>
      </c>
      <c r="B153" s="2" t="s">
        <v>695</v>
      </c>
      <c r="C153">
        <v>-4.1694863274702101</v>
      </c>
      <c r="D153">
        <v>76.724591940352695</v>
      </c>
      <c r="E153">
        <v>1.5143243564472899</v>
      </c>
      <c r="F153">
        <v>-2.7533641057270599</v>
      </c>
      <c r="G153">
        <v>5.8986253153675301E-3</v>
      </c>
      <c r="H153">
        <v>4.1526687513137497E-2</v>
      </c>
    </row>
    <row r="154" spans="1:8" x14ac:dyDescent="0.2">
      <c r="A154" t="s">
        <v>696</v>
      </c>
      <c r="B154" s="2" t="s">
        <v>697</v>
      </c>
      <c r="C154">
        <v>1.28206754471426</v>
      </c>
      <c r="D154">
        <v>118.891909368234</v>
      </c>
      <c r="E154">
        <v>0.465481434341317</v>
      </c>
      <c r="F154">
        <v>2.7542828781741999</v>
      </c>
      <c r="G154">
        <v>5.8820903798116903E-3</v>
      </c>
      <c r="H154">
        <v>4.1460065284338501E-2</v>
      </c>
    </row>
    <row r="155" spans="1:8" x14ac:dyDescent="0.2">
      <c r="A155" t="s">
        <v>698</v>
      </c>
      <c r="B155" s="2" t="s">
        <v>699</v>
      </c>
      <c r="C155">
        <v>-4.8276187404398101</v>
      </c>
      <c r="D155">
        <v>185.52414428363201</v>
      </c>
      <c r="E155">
        <v>1.7528109714194999</v>
      </c>
      <c r="F155">
        <v>-2.75421526859237</v>
      </c>
      <c r="G155">
        <v>5.8833057082811604E-3</v>
      </c>
      <c r="H155">
        <v>4.1460065284338501E-2</v>
      </c>
    </row>
    <row r="156" spans="1:8" x14ac:dyDescent="0.2">
      <c r="A156" t="s">
        <v>700</v>
      </c>
      <c r="B156" s="2" t="s">
        <v>701</v>
      </c>
      <c r="C156">
        <v>-0.60640946872632295</v>
      </c>
      <c r="D156">
        <v>595.17408252761095</v>
      </c>
      <c r="E156">
        <v>0.22014990426714101</v>
      </c>
      <c r="F156">
        <v>-2.75452978617004</v>
      </c>
      <c r="G156">
        <v>5.8776539616811002E-3</v>
      </c>
      <c r="H156">
        <v>4.1458500530638397E-2</v>
      </c>
    </row>
    <row r="157" spans="1:8" x14ac:dyDescent="0.2">
      <c r="A157" t="s">
        <v>702</v>
      </c>
      <c r="B157" s="2" t="s">
        <v>703</v>
      </c>
      <c r="C157">
        <v>1.5365204401664601</v>
      </c>
      <c r="D157">
        <v>628.51559832531302</v>
      </c>
      <c r="E157">
        <v>0.55754691071997098</v>
      </c>
      <c r="F157">
        <v>2.7558585844952801</v>
      </c>
      <c r="G157">
        <v>5.8538299984933701E-3</v>
      </c>
      <c r="H157">
        <v>4.1309536925597197E-2</v>
      </c>
    </row>
    <row r="158" spans="1:8" x14ac:dyDescent="0.2">
      <c r="A158" t="s">
        <v>704</v>
      </c>
      <c r="B158" s="2" t="s">
        <v>705</v>
      </c>
      <c r="C158">
        <v>-0.58737609964255</v>
      </c>
      <c r="D158">
        <v>61.253384707856803</v>
      </c>
      <c r="E158">
        <v>0.213136618682955</v>
      </c>
      <c r="F158">
        <v>-2.7558666515033901</v>
      </c>
      <c r="G158">
        <v>5.8536856317035401E-3</v>
      </c>
      <c r="H158">
        <v>4.1309536925597197E-2</v>
      </c>
    </row>
    <row r="159" spans="1:8" x14ac:dyDescent="0.2">
      <c r="A159" t="s">
        <v>706</v>
      </c>
      <c r="B159" s="2" t="s">
        <v>706</v>
      </c>
      <c r="C159">
        <v>0.55323181706945701</v>
      </c>
      <c r="D159">
        <v>97.955878922323905</v>
      </c>
      <c r="E159">
        <v>0.200675172540938</v>
      </c>
      <c r="F159">
        <v>2.7568523303828099</v>
      </c>
      <c r="G159">
        <v>5.8360701049641897E-3</v>
      </c>
      <c r="H159">
        <v>4.1225247035936101E-2</v>
      </c>
    </row>
    <row r="160" spans="1:8" x14ac:dyDescent="0.2">
      <c r="A160" t="s">
        <v>707</v>
      </c>
      <c r="B160" s="2" t="s">
        <v>708</v>
      </c>
      <c r="C160">
        <v>-1.1973250809137199</v>
      </c>
      <c r="D160">
        <v>96.444638103501106</v>
      </c>
      <c r="E160">
        <v>0.43431242159536698</v>
      </c>
      <c r="F160">
        <v>-2.7568290046035799</v>
      </c>
      <c r="G160">
        <v>5.8364864181581896E-3</v>
      </c>
      <c r="H160">
        <v>4.1225247035936101E-2</v>
      </c>
    </row>
    <row r="161" spans="1:8" x14ac:dyDescent="0.2">
      <c r="A161" t="s">
        <v>709</v>
      </c>
      <c r="B161" s="2" t="s">
        <v>709</v>
      </c>
      <c r="C161">
        <v>0.70881767005915797</v>
      </c>
      <c r="D161">
        <v>118.518863241773</v>
      </c>
      <c r="E161">
        <v>0.25707771259191797</v>
      </c>
      <c r="F161">
        <v>2.7572116731267502</v>
      </c>
      <c r="G161">
        <v>5.8296600194918799E-3</v>
      </c>
      <c r="H161">
        <v>4.1215156554472498E-2</v>
      </c>
    </row>
    <row r="162" spans="1:8" x14ac:dyDescent="0.2">
      <c r="A162" t="s">
        <v>710</v>
      </c>
      <c r="B162" s="2" t="s">
        <v>711</v>
      </c>
      <c r="C162">
        <v>0.91588437552065305</v>
      </c>
      <c r="D162">
        <v>971.28791588991396</v>
      </c>
      <c r="E162">
        <v>0.332062606565519</v>
      </c>
      <c r="F162">
        <v>2.75816775936782</v>
      </c>
      <c r="G162">
        <v>5.8126359068008801E-3</v>
      </c>
      <c r="H162">
        <v>4.1113831835459101E-2</v>
      </c>
    </row>
    <row r="163" spans="1:8" x14ac:dyDescent="0.2">
      <c r="A163" t="s">
        <v>712</v>
      </c>
      <c r="B163" s="2" t="s">
        <v>713</v>
      </c>
      <c r="C163">
        <v>-0.67952984079582601</v>
      </c>
      <c r="D163">
        <v>290.82335798002799</v>
      </c>
      <c r="E163">
        <v>0.24635790058728499</v>
      </c>
      <c r="F163">
        <v>-2.7583034243103901</v>
      </c>
      <c r="G163">
        <v>5.8102238856429997E-3</v>
      </c>
      <c r="H163">
        <v>4.1113831835459101E-2</v>
      </c>
    </row>
    <row r="164" spans="1:8" x14ac:dyDescent="0.2">
      <c r="A164" t="s">
        <v>714</v>
      </c>
      <c r="B164" s="2" t="s">
        <v>715</v>
      </c>
      <c r="C164">
        <v>-0.64082920373095498</v>
      </c>
      <c r="D164">
        <v>205.82342924622</v>
      </c>
      <c r="E164">
        <v>0.23229519090709899</v>
      </c>
      <c r="F164">
        <v>-2.7586847632469498</v>
      </c>
      <c r="G164">
        <v>5.8034487971279202E-3</v>
      </c>
      <c r="H164">
        <v>4.1086910793203701E-2</v>
      </c>
    </row>
    <row r="165" spans="1:8" x14ac:dyDescent="0.2">
      <c r="A165" t="s">
        <v>716</v>
      </c>
      <c r="B165" s="2" t="s">
        <v>717</v>
      </c>
      <c r="C165">
        <v>-0.96132337723420103</v>
      </c>
      <c r="D165">
        <v>199.23590232362699</v>
      </c>
      <c r="E165">
        <v>0.34843202101870102</v>
      </c>
      <c r="F165">
        <v>-2.7589983676689802</v>
      </c>
      <c r="G165">
        <v>5.79788245754177E-3</v>
      </c>
      <c r="H165">
        <v>4.1066541284378699E-2</v>
      </c>
    </row>
    <row r="166" spans="1:8" x14ac:dyDescent="0.2">
      <c r="A166" t="s">
        <v>718</v>
      </c>
      <c r="B166" s="2" t="s">
        <v>718</v>
      </c>
      <c r="C166">
        <v>-1.0588367632752</v>
      </c>
      <c r="D166">
        <v>16.8391363416114</v>
      </c>
      <c r="E166">
        <v>0.383742286072356</v>
      </c>
      <c r="F166">
        <v>-2.7592392126302099</v>
      </c>
      <c r="G166">
        <v>5.7936108346373699E-3</v>
      </c>
      <c r="H166">
        <v>4.1055327636077603E-2</v>
      </c>
    </row>
    <row r="167" spans="1:8" x14ac:dyDescent="0.2">
      <c r="A167" t="s">
        <v>719</v>
      </c>
      <c r="B167" s="2" t="s">
        <v>720</v>
      </c>
      <c r="C167">
        <v>-0.57336816853021799</v>
      </c>
      <c r="D167">
        <v>71.4140088250914</v>
      </c>
      <c r="E167">
        <v>0.20771790862216599</v>
      </c>
      <c r="F167">
        <v>-2.7603213046649802</v>
      </c>
      <c r="G167">
        <v>5.7744538583207397E-3</v>
      </c>
      <c r="H167">
        <v>4.0938572363238702E-2</v>
      </c>
    </row>
    <row r="168" spans="1:8" x14ac:dyDescent="0.2">
      <c r="A168" t="s">
        <v>721</v>
      </c>
      <c r="B168" s="2" t="s">
        <v>722</v>
      </c>
      <c r="C168">
        <v>-0.73450186714626298</v>
      </c>
      <c r="D168">
        <v>233.93838200218201</v>
      </c>
      <c r="E168">
        <v>0.26609200505070901</v>
      </c>
      <c r="F168">
        <v>-2.7603304616622699</v>
      </c>
      <c r="G168">
        <v>5.77429199006739E-3</v>
      </c>
      <c r="H168">
        <v>4.0938572363238702E-2</v>
      </c>
    </row>
    <row r="169" spans="1:8" x14ac:dyDescent="0.2">
      <c r="A169" t="s">
        <v>723</v>
      </c>
      <c r="B169" s="2" t="s">
        <v>724</v>
      </c>
      <c r="C169">
        <v>0.43042811877563703</v>
      </c>
      <c r="D169">
        <v>198.524009087699</v>
      </c>
      <c r="E169">
        <v>0.15576357832079299</v>
      </c>
      <c r="F169">
        <v>2.7633425182950999</v>
      </c>
      <c r="G169">
        <v>5.7212693419509998E-3</v>
      </c>
      <c r="H169">
        <v>4.0602258379985601E-2</v>
      </c>
    </row>
    <row r="170" spans="1:8" x14ac:dyDescent="0.2">
      <c r="A170" t="s">
        <v>725</v>
      </c>
      <c r="B170" s="2" t="s">
        <v>726</v>
      </c>
      <c r="C170">
        <v>-0.42093013411204599</v>
      </c>
      <c r="D170">
        <v>124.51472271337801</v>
      </c>
      <c r="E170">
        <v>0.152327792009715</v>
      </c>
      <c r="F170">
        <v>-2.7633180298786302</v>
      </c>
      <c r="G170">
        <v>5.7216986466982504E-3</v>
      </c>
      <c r="H170">
        <v>4.0602258379985601E-2</v>
      </c>
    </row>
    <row r="171" spans="1:8" x14ac:dyDescent="0.2">
      <c r="A171" t="s">
        <v>727</v>
      </c>
      <c r="B171" s="2" t="s">
        <v>728</v>
      </c>
      <c r="C171">
        <v>0.87190428600041703</v>
      </c>
      <c r="D171">
        <v>15.867391614481001</v>
      </c>
      <c r="E171">
        <v>0.31547872697319501</v>
      </c>
      <c r="F171">
        <v>2.7637498552303299</v>
      </c>
      <c r="G171">
        <v>5.7141326052747802E-3</v>
      </c>
      <c r="H171">
        <v>4.05862879140238E-2</v>
      </c>
    </row>
    <row r="172" spans="1:8" x14ac:dyDescent="0.2">
      <c r="A172" t="s">
        <v>729</v>
      </c>
      <c r="B172" s="2" t="s">
        <v>730</v>
      </c>
      <c r="C172">
        <v>-0.98447213779964904</v>
      </c>
      <c r="D172">
        <v>35.466866713086198</v>
      </c>
      <c r="E172">
        <v>0.35618217978602201</v>
      </c>
      <c r="F172">
        <v>-2.76395674368402</v>
      </c>
      <c r="G172">
        <v>5.7105108966666804E-3</v>
      </c>
      <c r="H172">
        <v>4.0579437832944099E-2</v>
      </c>
    </row>
    <row r="173" spans="1:8" x14ac:dyDescent="0.2">
      <c r="A173" t="s">
        <v>731</v>
      </c>
      <c r="B173" s="2" t="s">
        <v>732</v>
      </c>
      <c r="C173">
        <v>-1.1401707794265801</v>
      </c>
      <c r="D173">
        <v>26.404887067020798</v>
      </c>
      <c r="E173">
        <v>0.41239982081919102</v>
      </c>
      <c r="F173">
        <v>-2.7647218108915399</v>
      </c>
      <c r="G173">
        <v>5.6971359049656596E-3</v>
      </c>
      <c r="H173">
        <v>4.05032413429844E-2</v>
      </c>
    </row>
    <row r="174" spans="1:8" x14ac:dyDescent="0.2">
      <c r="A174" t="s">
        <v>733</v>
      </c>
      <c r="B174" s="2" t="s">
        <v>734</v>
      </c>
      <c r="C174">
        <v>-0.95824434708678097</v>
      </c>
      <c r="D174">
        <v>19.4142501400984</v>
      </c>
      <c r="E174">
        <v>0.34652397929383999</v>
      </c>
      <c r="F174">
        <v>-2.7653045801895999</v>
      </c>
      <c r="G174">
        <v>5.6869668310195898E-3</v>
      </c>
      <c r="H174">
        <v>4.0449776654168698E-2</v>
      </c>
    </row>
    <row r="175" spans="1:8" x14ac:dyDescent="0.2">
      <c r="A175" t="s">
        <v>735</v>
      </c>
      <c r="B175" s="2" t="s">
        <v>735</v>
      </c>
      <c r="C175">
        <v>-1.4542456119667799</v>
      </c>
      <c r="D175">
        <v>36.828106987841402</v>
      </c>
      <c r="E175">
        <v>0.52585707790477099</v>
      </c>
      <c r="F175">
        <v>-2.7654769196244202</v>
      </c>
      <c r="G175">
        <v>5.68396272013334E-3</v>
      </c>
      <c r="H175">
        <v>4.0449776654168698E-2</v>
      </c>
    </row>
    <row r="176" spans="1:8" x14ac:dyDescent="0.2">
      <c r="A176" t="s">
        <v>736</v>
      </c>
      <c r="B176" s="2" t="s">
        <v>737</v>
      </c>
      <c r="C176">
        <v>-1.8570211453583201</v>
      </c>
      <c r="D176">
        <v>487.79384259332397</v>
      </c>
      <c r="E176">
        <v>0.67150710997286001</v>
      </c>
      <c r="F176">
        <v>-2.76545269257592</v>
      </c>
      <c r="G176">
        <v>5.6843849440767801E-3</v>
      </c>
      <c r="H176">
        <v>4.0449776654168698E-2</v>
      </c>
    </row>
    <row r="177" spans="1:8" x14ac:dyDescent="0.2">
      <c r="A177" t="s">
        <v>738</v>
      </c>
      <c r="B177" s="2" t="s">
        <v>739</v>
      </c>
      <c r="C177">
        <v>0.49909954661531197</v>
      </c>
      <c r="D177">
        <v>321.10847085512398</v>
      </c>
      <c r="E177">
        <v>0.18040966889943999</v>
      </c>
      <c r="F177">
        <v>2.7664789235520901</v>
      </c>
      <c r="G177">
        <v>5.6665247643789404E-3</v>
      </c>
      <c r="H177">
        <v>4.0360774102999403E-2</v>
      </c>
    </row>
    <row r="178" spans="1:8" x14ac:dyDescent="0.2">
      <c r="A178" t="s">
        <v>740</v>
      </c>
      <c r="B178" s="2" t="s">
        <v>741</v>
      </c>
      <c r="C178">
        <v>-0.37739392750497502</v>
      </c>
      <c r="D178">
        <v>1250.5267482316001</v>
      </c>
      <c r="E178">
        <v>0.136331146256845</v>
      </c>
      <c r="F178">
        <v>-2.7682150254496798</v>
      </c>
      <c r="G178">
        <v>5.6364254487428697E-3</v>
      </c>
      <c r="H178">
        <v>4.0175408055155203E-2</v>
      </c>
    </row>
    <row r="179" spans="1:8" x14ac:dyDescent="0.2">
      <c r="A179" t="s">
        <v>742</v>
      </c>
      <c r="B179" s="2" t="s">
        <v>743</v>
      </c>
      <c r="C179">
        <v>-1.1802682837354099</v>
      </c>
      <c r="D179">
        <v>965.63579607610995</v>
      </c>
      <c r="E179">
        <v>0.42637723540782801</v>
      </c>
      <c r="F179">
        <v>-2.7681315645439799</v>
      </c>
      <c r="G179">
        <v>5.6378691285572397E-3</v>
      </c>
      <c r="H179">
        <v>4.0175408055155203E-2</v>
      </c>
    </row>
    <row r="180" spans="1:8" x14ac:dyDescent="0.2">
      <c r="A180" t="s">
        <v>744</v>
      </c>
      <c r="B180" s="2" t="s">
        <v>745</v>
      </c>
      <c r="C180">
        <v>1.3276488171839</v>
      </c>
      <c r="D180">
        <v>222.650293308117</v>
      </c>
      <c r="E180">
        <v>0.47954300934073402</v>
      </c>
      <c r="F180">
        <v>2.76857089212734</v>
      </c>
      <c r="G180">
        <v>5.6302735236557202E-3</v>
      </c>
      <c r="H180">
        <v>4.0158760849951701E-2</v>
      </c>
    </row>
    <row r="181" spans="1:8" x14ac:dyDescent="0.2">
      <c r="A181" t="s">
        <v>746</v>
      </c>
      <c r="B181" s="2" t="s">
        <v>747</v>
      </c>
      <c r="C181">
        <v>1.0362798326599501</v>
      </c>
      <c r="D181">
        <v>139.30158266772301</v>
      </c>
      <c r="E181">
        <v>0.37406177143160102</v>
      </c>
      <c r="F181">
        <v>2.7703441297781599</v>
      </c>
      <c r="G181">
        <v>5.5997094760110097E-3</v>
      </c>
      <c r="H181">
        <v>3.9959422153347697E-2</v>
      </c>
    </row>
    <row r="182" spans="1:8" x14ac:dyDescent="0.2">
      <c r="A182" t="s">
        <v>748</v>
      </c>
      <c r="B182" s="2" t="s">
        <v>749</v>
      </c>
      <c r="C182">
        <v>-0.21843464401461499</v>
      </c>
      <c r="D182">
        <v>1010.3725630955601</v>
      </c>
      <c r="E182">
        <v>7.8788001021093595E-2</v>
      </c>
      <c r="F182">
        <v>-2.7724354112770802</v>
      </c>
      <c r="G182">
        <v>5.5638559631828203E-3</v>
      </c>
      <c r="H182">
        <v>3.9722133900778299E-2</v>
      </c>
    </row>
    <row r="183" spans="1:8" x14ac:dyDescent="0.2">
      <c r="A183" t="s">
        <v>750</v>
      </c>
      <c r="B183" s="2" t="s">
        <v>750</v>
      </c>
      <c r="C183">
        <v>0.42427023925104201</v>
      </c>
      <c r="D183">
        <v>469.06660319567197</v>
      </c>
      <c r="E183">
        <v>0.153011263549125</v>
      </c>
      <c r="F183">
        <v>2.7728039714855899</v>
      </c>
      <c r="G183">
        <v>5.5575587776354801E-3</v>
      </c>
      <c r="H183">
        <v>3.96957343747762E-2</v>
      </c>
    </row>
    <row r="184" spans="1:8" x14ac:dyDescent="0.2">
      <c r="A184" t="s">
        <v>751</v>
      </c>
      <c r="B184" s="2" t="s">
        <v>752</v>
      </c>
      <c r="C184">
        <v>-2.7569935092670201</v>
      </c>
      <c r="D184">
        <v>13.8762318266458</v>
      </c>
      <c r="E184">
        <v>0.99421947478755401</v>
      </c>
      <c r="F184">
        <v>-2.7730230388578301</v>
      </c>
      <c r="G184">
        <v>5.5538188609839997E-3</v>
      </c>
      <c r="H184">
        <v>3.9687584382820197E-2</v>
      </c>
    </row>
    <row r="185" spans="1:8" x14ac:dyDescent="0.2">
      <c r="A185" t="s">
        <v>753</v>
      </c>
      <c r="B185" s="2" t="s">
        <v>754</v>
      </c>
      <c r="C185">
        <v>0.78074490109577099</v>
      </c>
      <c r="D185">
        <v>59.1072797396046</v>
      </c>
      <c r="E185">
        <v>0.28141051172790399</v>
      </c>
      <c r="F185">
        <v>2.7743984981295702</v>
      </c>
      <c r="G185">
        <v>5.5303888802204198E-3</v>
      </c>
      <c r="H185">
        <v>3.9538655706856801E-2</v>
      </c>
    </row>
    <row r="186" spans="1:8" x14ac:dyDescent="0.2">
      <c r="A186" t="s">
        <v>755</v>
      </c>
      <c r="B186" s="2" t="s">
        <v>756</v>
      </c>
      <c r="C186">
        <v>2.7680779755771998</v>
      </c>
      <c r="D186">
        <v>50.674177825606598</v>
      </c>
      <c r="E186">
        <v>0.99766110882849202</v>
      </c>
      <c r="F186">
        <v>2.7745673867427998</v>
      </c>
      <c r="G186">
        <v>5.5275181390019596E-3</v>
      </c>
      <c r="H186">
        <v>3.9538205875209703E-2</v>
      </c>
    </row>
    <row r="187" spans="1:8" x14ac:dyDescent="0.2">
      <c r="A187" t="s">
        <v>757</v>
      </c>
      <c r="B187" s="2" t="s">
        <v>758</v>
      </c>
      <c r="C187">
        <v>-1.26867159576185</v>
      </c>
      <c r="D187">
        <v>42.069278718801399</v>
      </c>
      <c r="E187">
        <v>0.45725235824061899</v>
      </c>
      <c r="F187">
        <v>-2.77455451655482</v>
      </c>
      <c r="G187">
        <v>5.5277368570213299E-3</v>
      </c>
      <c r="H187">
        <v>3.9538205875209703E-2</v>
      </c>
    </row>
    <row r="188" spans="1:8" x14ac:dyDescent="0.2">
      <c r="A188" t="s">
        <v>759</v>
      </c>
      <c r="B188" s="2" t="s">
        <v>760</v>
      </c>
      <c r="C188">
        <v>0.69593972121185099</v>
      </c>
      <c r="D188">
        <v>64.139261932333497</v>
      </c>
      <c r="E188">
        <v>0.25074829633011497</v>
      </c>
      <c r="F188">
        <v>2.7754514443265998</v>
      </c>
      <c r="G188">
        <v>5.5125130045704501E-3</v>
      </c>
      <c r="H188">
        <v>3.9466285088042799E-2</v>
      </c>
    </row>
    <row r="189" spans="1:8" x14ac:dyDescent="0.2">
      <c r="A189" t="s">
        <v>761</v>
      </c>
      <c r="B189" s="2" t="s">
        <v>762</v>
      </c>
      <c r="C189">
        <v>-1.7321682668952101</v>
      </c>
      <c r="D189">
        <v>60.238384976957001</v>
      </c>
      <c r="E189">
        <v>0.62390874386357698</v>
      </c>
      <c r="F189">
        <v>-2.7763167032548699</v>
      </c>
      <c r="G189">
        <v>5.4978625485574599E-3</v>
      </c>
      <c r="H189">
        <v>3.93798588081712E-2</v>
      </c>
    </row>
    <row r="190" spans="1:8" x14ac:dyDescent="0.2">
      <c r="A190" t="s">
        <v>763</v>
      </c>
      <c r="B190" s="2" t="s">
        <v>764</v>
      </c>
      <c r="C190">
        <v>0.59676005952098998</v>
      </c>
      <c r="D190">
        <v>315.62008458375198</v>
      </c>
      <c r="E190">
        <v>0.21483460251702499</v>
      </c>
      <c r="F190">
        <v>2.7777650924445298</v>
      </c>
      <c r="G190">
        <v>5.4734172361954299E-3</v>
      </c>
      <c r="H190">
        <v>3.9223160306870203E-2</v>
      </c>
    </row>
    <row r="191" spans="1:8" x14ac:dyDescent="0.2">
      <c r="A191" t="s">
        <v>765</v>
      </c>
      <c r="B191" s="2" t="s">
        <v>766</v>
      </c>
      <c r="C191">
        <v>-0.94410152934519798</v>
      </c>
      <c r="D191">
        <v>75.264862527001497</v>
      </c>
      <c r="E191">
        <v>0.33983408390173903</v>
      </c>
      <c r="F191">
        <v>-2.7781248970252799</v>
      </c>
      <c r="G191">
        <v>5.4673598369562697E-3</v>
      </c>
      <c r="H191">
        <v>3.9198146511811797E-2</v>
      </c>
    </row>
    <row r="192" spans="1:8" x14ac:dyDescent="0.2">
      <c r="A192" t="s">
        <v>767</v>
      </c>
      <c r="B192" s="2" t="s">
        <v>768</v>
      </c>
      <c r="C192">
        <v>-1.10074490608903</v>
      </c>
      <c r="D192">
        <v>139.311918003329</v>
      </c>
      <c r="E192">
        <v>0.39615533031919598</v>
      </c>
      <c r="F192">
        <v>-2.7785689648606402</v>
      </c>
      <c r="G192">
        <v>5.45989218812587E-3</v>
      </c>
      <c r="H192">
        <v>3.9162993708252797E-2</v>
      </c>
    </row>
    <row r="193" spans="1:8" x14ac:dyDescent="0.2">
      <c r="A193" t="s">
        <v>769</v>
      </c>
      <c r="B193" s="2" t="s">
        <v>770</v>
      </c>
      <c r="C193">
        <v>-3.8863323235410201</v>
      </c>
      <c r="D193">
        <v>106.32077393369001</v>
      </c>
      <c r="E193">
        <v>1.39860663118345</v>
      </c>
      <c r="F193">
        <v>-2.7787172153277599</v>
      </c>
      <c r="G193">
        <v>5.4574011908785297E-3</v>
      </c>
      <c r="H193">
        <v>3.9162993708252797E-2</v>
      </c>
    </row>
    <row r="194" spans="1:8" x14ac:dyDescent="0.2">
      <c r="A194" t="s">
        <v>771</v>
      </c>
      <c r="B194" s="2" t="s">
        <v>772</v>
      </c>
      <c r="C194">
        <v>-2.4464336899568102</v>
      </c>
      <c r="D194">
        <v>17.647231002950701</v>
      </c>
      <c r="E194">
        <v>0.88026865247997599</v>
      </c>
      <c r="F194">
        <v>-2.7791898337677798</v>
      </c>
      <c r="G194">
        <v>5.4494668066712099E-3</v>
      </c>
      <c r="H194">
        <v>3.9124968314375203E-2</v>
      </c>
    </row>
    <row r="195" spans="1:8" x14ac:dyDescent="0.2">
      <c r="A195" t="s">
        <v>773</v>
      </c>
      <c r="B195" s="2" t="s">
        <v>774</v>
      </c>
      <c r="C195">
        <v>0.42612222487314899</v>
      </c>
      <c r="D195">
        <v>695.70477589654604</v>
      </c>
      <c r="E195">
        <v>0.15325871450591999</v>
      </c>
      <c r="F195">
        <v>2.7804110601272898</v>
      </c>
      <c r="G195">
        <v>5.4290128846797197E-3</v>
      </c>
      <c r="H195">
        <v>3.8996451440237001E-2</v>
      </c>
    </row>
    <row r="196" spans="1:8" x14ac:dyDescent="0.2">
      <c r="A196" t="s">
        <v>775</v>
      </c>
      <c r="B196" s="2" t="s">
        <v>776</v>
      </c>
      <c r="C196">
        <v>-0.70976192776552105</v>
      </c>
      <c r="D196">
        <v>318.88905418479698</v>
      </c>
      <c r="E196">
        <v>0.25522513538001301</v>
      </c>
      <c r="F196">
        <v>-2.7809248752429201</v>
      </c>
      <c r="G196">
        <v>5.42042789706492E-3</v>
      </c>
      <c r="H196">
        <v>3.8953107960507501E-2</v>
      </c>
    </row>
    <row r="197" spans="1:8" x14ac:dyDescent="0.2">
      <c r="A197" t="s">
        <v>777</v>
      </c>
      <c r="B197" s="2" t="s">
        <v>778</v>
      </c>
      <c r="C197">
        <v>-2.4776164687340501</v>
      </c>
      <c r="D197">
        <v>99.542954268026705</v>
      </c>
      <c r="E197">
        <v>0.89089228682431698</v>
      </c>
      <c r="F197">
        <v>-2.7810505325686301</v>
      </c>
      <c r="G197">
        <v>5.4183302402654697E-3</v>
      </c>
      <c r="H197">
        <v>3.8953107960507501E-2</v>
      </c>
    </row>
    <row r="198" spans="1:8" x14ac:dyDescent="0.2">
      <c r="A198" t="s">
        <v>779</v>
      </c>
      <c r="B198" s="2" t="s">
        <v>780</v>
      </c>
      <c r="C198">
        <v>-0.95285218109700798</v>
      </c>
      <c r="D198">
        <v>454.36933023517003</v>
      </c>
      <c r="E198">
        <v>0.34257070283046498</v>
      </c>
      <c r="F198">
        <v>-2.7814759791895201</v>
      </c>
      <c r="G198">
        <v>5.4112335001587396E-3</v>
      </c>
      <c r="H198">
        <v>3.89236678195592E-2</v>
      </c>
    </row>
    <row r="199" spans="1:8" x14ac:dyDescent="0.2">
      <c r="A199" t="s">
        <v>781</v>
      </c>
      <c r="B199" s="2" t="s">
        <v>781</v>
      </c>
      <c r="C199">
        <v>0.60442654926121997</v>
      </c>
      <c r="D199">
        <v>243.31631531134099</v>
      </c>
      <c r="E199">
        <v>0.217084460460124</v>
      </c>
      <c r="F199">
        <v>2.78429210446525</v>
      </c>
      <c r="G199">
        <v>5.3644698458312299E-3</v>
      </c>
      <c r="H199">
        <v>3.8605475502209601E-2</v>
      </c>
    </row>
    <row r="200" spans="1:8" x14ac:dyDescent="0.2">
      <c r="A200" t="s">
        <v>782</v>
      </c>
      <c r="B200" s="2" t="s">
        <v>783</v>
      </c>
      <c r="C200">
        <v>-3.7544567086584699</v>
      </c>
      <c r="D200">
        <v>58.079133273161702</v>
      </c>
      <c r="E200">
        <v>1.3482264048129</v>
      </c>
      <c r="F200">
        <v>-2.7847375598458801</v>
      </c>
      <c r="G200">
        <v>5.3571062795523296E-3</v>
      </c>
      <c r="H200">
        <v>3.8570660063669798E-2</v>
      </c>
    </row>
    <row r="201" spans="1:8" x14ac:dyDescent="0.2">
      <c r="A201" t="s">
        <v>784</v>
      </c>
      <c r="B201" s="2" t="s">
        <v>785</v>
      </c>
      <c r="C201">
        <v>1.64980410350694</v>
      </c>
      <c r="D201">
        <v>14.138959011087801</v>
      </c>
      <c r="E201">
        <v>0.59237045488651396</v>
      </c>
      <c r="F201">
        <v>2.7850884356192398</v>
      </c>
      <c r="G201">
        <v>5.3513125818814801E-3</v>
      </c>
      <c r="H201">
        <v>3.8547120017883102E-2</v>
      </c>
    </row>
    <row r="202" spans="1:8" x14ac:dyDescent="0.2">
      <c r="A202" t="s">
        <v>786</v>
      </c>
      <c r="B202" s="2" t="s">
        <v>787</v>
      </c>
      <c r="C202">
        <v>-0.90090635398476504</v>
      </c>
      <c r="D202">
        <v>73.753927461052101</v>
      </c>
      <c r="E202">
        <v>0.323448812024624</v>
      </c>
      <c r="F202">
        <v>-2.7853135349162401</v>
      </c>
      <c r="G202">
        <v>5.34759869865006E-3</v>
      </c>
      <c r="H202">
        <v>3.8538546355396497E-2</v>
      </c>
    </row>
    <row r="203" spans="1:8" x14ac:dyDescent="0.2">
      <c r="A203" t="s">
        <v>788</v>
      </c>
      <c r="B203" s="2" t="s">
        <v>789</v>
      </c>
      <c r="C203">
        <v>-0.386815255410004</v>
      </c>
      <c r="D203">
        <v>1378.35735758225</v>
      </c>
      <c r="E203">
        <v>0.13880354840457801</v>
      </c>
      <c r="F203">
        <v>-2.7867821814074398</v>
      </c>
      <c r="G203">
        <v>5.3234247772883502E-3</v>
      </c>
      <c r="H203">
        <v>3.8384506826048402E-2</v>
      </c>
    </row>
    <row r="204" spans="1:8" x14ac:dyDescent="0.2">
      <c r="A204" t="s">
        <v>790</v>
      </c>
      <c r="B204" s="2" t="s">
        <v>791</v>
      </c>
      <c r="C204">
        <v>-0.55277986223778397</v>
      </c>
      <c r="D204">
        <v>149.188257015305</v>
      </c>
      <c r="E204">
        <v>0.19834357628780699</v>
      </c>
      <c r="F204">
        <v>-2.78698142175107</v>
      </c>
      <c r="G204">
        <v>5.3201528950627703E-3</v>
      </c>
      <c r="H204">
        <v>3.8384506826048402E-2</v>
      </c>
    </row>
    <row r="205" spans="1:8" x14ac:dyDescent="0.2">
      <c r="A205" t="s">
        <v>792</v>
      </c>
      <c r="B205" s="2" t="s">
        <v>793</v>
      </c>
      <c r="C205">
        <v>-0.62774077996361</v>
      </c>
      <c r="D205">
        <v>413.62616033286798</v>
      </c>
      <c r="E205">
        <v>0.22525789937865801</v>
      </c>
      <c r="F205">
        <v>-2.78676477803949</v>
      </c>
      <c r="G205">
        <v>5.3237106579510501E-3</v>
      </c>
      <c r="H205">
        <v>3.8384506826048402E-2</v>
      </c>
    </row>
    <row r="206" spans="1:8" x14ac:dyDescent="0.2">
      <c r="A206" t="s">
        <v>794</v>
      </c>
      <c r="B206" s="2" t="s">
        <v>795</v>
      </c>
      <c r="C206">
        <v>-0.53397725246751404</v>
      </c>
      <c r="D206">
        <v>147.072369066438</v>
      </c>
      <c r="E206">
        <v>0.191572486273451</v>
      </c>
      <c r="F206">
        <v>-2.7873379045951001</v>
      </c>
      <c r="G206">
        <v>5.3143033417324698E-3</v>
      </c>
      <c r="H206">
        <v>3.8382210348858602E-2</v>
      </c>
    </row>
    <row r="207" spans="1:8" x14ac:dyDescent="0.2">
      <c r="A207" t="s">
        <v>796</v>
      </c>
      <c r="B207" s="2" t="s">
        <v>797</v>
      </c>
      <c r="C207">
        <v>-0.78744237403981299</v>
      </c>
      <c r="D207">
        <v>357.52317695178999</v>
      </c>
      <c r="E207">
        <v>0.28251653477027999</v>
      </c>
      <c r="F207">
        <v>-2.7872434959606802</v>
      </c>
      <c r="G207">
        <v>5.31585193424373E-3</v>
      </c>
      <c r="H207">
        <v>3.8382210348858602E-2</v>
      </c>
    </row>
    <row r="208" spans="1:8" x14ac:dyDescent="0.2">
      <c r="A208" t="s">
        <v>798</v>
      </c>
      <c r="B208" s="2" t="s">
        <v>799</v>
      </c>
      <c r="C208">
        <v>-1.64214674543928</v>
      </c>
      <c r="D208">
        <v>114.29253562484401</v>
      </c>
      <c r="E208">
        <v>0.58916485688046705</v>
      </c>
      <c r="F208">
        <v>-2.78724490482033</v>
      </c>
      <c r="G208">
        <v>5.3158288216090697E-3</v>
      </c>
      <c r="H208">
        <v>3.8382210348858602E-2</v>
      </c>
    </row>
    <row r="209" spans="1:8" x14ac:dyDescent="0.2">
      <c r="A209" t="s">
        <v>800</v>
      </c>
      <c r="B209" s="2" t="s">
        <v>801</v>
      </c>
      <c r="C209">
        <v>-0.80969385241940395</v>
      </c>
      <c r="D209">
        <v>73.122673521488394</v>
      </c>
      <c r="E209">
        <v>0.29042124581658901</v>
      </c>
      <c r="F209">
        <v>-2.7879979997426001</v>
      </c>
      <c r="G209">
        <v>5.3034871261380297E-3</v>
      </c>
      <c r="H209">
        <v>3.8347325711767903E-2</v>
      </c>
    </row>
    <row r="210" spans="1:8" x14ac:dyDescent="0.2">
      <c r="A210" t="s">
        <v>802</v>
      </c>
      <c r="B210" s="2" t="s">
        <v>803</v>
      </c>
      <c r="C210">
        <v>0.57262495934060698</v>
      </c>
      <c r="D210">
        <v>140.725896084737</v>
      </c>
      <c r="E210">
        <v>0.205374788466481</v>
      </c>
      <c r="F210">
        <v>2.7881950049290798</v>
      </c>
      <c r="G210">
        <v>5.3002628848570904E-3</v>
      </c>
      <c r="H210">
        <v>3.8342166989413798E-2</v>
      </c>
    </row>
    <row r="211" spans="1:8" x14ac:dyDescent="0.2">
      <c r="A211" t="s">
        <v>804</v>
      </c>
      <c r="B211" s="2" t="s">
        <v>804</v>
      </c>
      <c r="C211">
        <v>-0.44911579944861801</v>
      </c>
      <c r="D211">
        <v>677.64394925648503</v>
      </c>
      <c r="E211">
        <v>0.161054909139389</v>
      </c>
      <c r="F211">
        <v>-2.7885880774979599</v>
      </c>
      <c r="G211">
        <v>5.2938350404255399E-3</v>
      </c>
      <c r="H211">
        <v>3.8313817489259903E-2</v>
      </c>
    </row>
    <row r="212" spans="1:8" x14ac:dyDescent="0.2">
      <c r="A212" t="s">
        <v>805</v>
      </c>
      <c r="B212" s="2" t="s">
        <v>806</v>
      </c>
      <c r="C212">
        <v>0.94741246407951496</v>
      </c>
      <c r="D212">
        <v>156.58678579157601</v>
      </c>
      <c r="E212">
        <v>0.33963614392563601</v>
      </c>
      <c r="F212">
        <v>2.7894924642854102</v>
      </c>
      <c r="G212">
        <v>5.27907249596638E-3</v>
      </c>
      <c r="H212">
        <v>3.8225090604979903E-2</v>
      </c>
    </row>
    <row r="213" spans="1:8" x14ac:dyDescent="0.2">
      <c r="A213" t="s">
        <v>807</v>
      </c>
      <c r="B213" s="2" t="s">
        <v>808</v>
      </c>
      <c r="C213">
        <v>-1.7398646671034901</v>
      </c>
      <c r="D213">
        <v>43.454895186112402</v>
      </c>
      <c r="E213">
        <v>0.62370754997435596</v>
      </c>
      <c r="F213">
        <v>-2.7895520379303198</v>
      </c>
      <c r="G213">
        <v>5.2781013662892198E-3</v>
      </c>
      <c r="H213">
        <v>3.8225090604979903E-2</v>
      </c>
    </row>
    <row r="214" spans="1:8" x14ac:dyDescent="0.2">
      <c r="A214" t="s">
        <v>809</v>
      </c>
      <c r="B214" s="2" t="s">
        <v>810</v>
      </c>
      <c r="C214">
        <v>0.83572524071683896</v>
      </c>
      <c r="D214">
        <v>304.76678367298899</v>
      </c>
      <c r="E214">
        <v>0.299465216911043</v>
      </c>
      <c r="F214">
        <v>2.79072557854054</v>
      </c>
      <c r="G214">
        <v>5.2590039629908797E-3</v>
      </c>
      <c r="H214">
        <v>3.8115922885065899E-2</v>
      </c>
    </row>
    <row r="215" spans="1:8" x14ac:dyDescent="0.2">
      <c r="A215" t="s">
        <v>811</v>
      </c>
      <c r="B215" s="2" t="s">
        <v>812</v>
      </c>
      <c r="C215">
        <v>-2.7702576453365402</v>
      </c>
      <c r="D215">
        <v>66.648070975756099</v>
      </c>
      <c r="E215">
        <v>0.992438162906911</v>
      </c>
      <c r="F215">
        <v>-2.7913654964882499</v>
      </c>
      <c r="G215">
        <v>5.2486166918434898E-3</v>
      </c>
      <c r="H215">
        <v>3.8058701567493802E-2</v>
      </c>
    </row>
    <row r="216" spans="1:8" x14ac:dyDescent="0.2">
      <c r="A216" t="s">
        <v>813</v>
      </c>
      <c r="B216" s="2" t="s">
        <v>814</v>
      </c>
      <c r="C216">
        <v>-1.0623187915182299</v>
      </c>
      <c r="D216">
        <v>228.44023008316799</v>
      </c>
      <c r="E216">
        <v>0.380509442188674</v>
      </c>
      <c r="F216">
        <v>-2.79183293168184</v>
      </c>
      <c r="G216">
        <v>5.2410409116726798E-3</v>
      </c>
      <c r="H216">
        <v>3.80218222147998E-2</v>
      </c>
    </row>
    <row r="217" spans="1:8" x14ac:dyDescent="0.2">
      <c r="A217" t="s">
        <v>815</v>
      </c>
      <c r="B217" s="2" t="s">
        <v>816</v>
      </c>
      <c r="C217">
        <v>0.248442999671765</v>
      </c>
      <c r="D217">
        <v>2989.3537491176098</v>
      </c>
      <c r="E217">
        <v>8.8966406762456401E-2</v>
      </c>
      <c r="F217">
        <v>2.7925484316245002</v>
      </c>
      <c r="G217">
        <v>5.22946384755221E-3</v>
      </c>
      <c r="H217">
        <v>3.7955866167286002E-2</v>
      </c>
    </row>
    <row r="218" spans="1:8" x14ac:dyDescent="0.2">
      <c r="A218" t="s">
        <v>817</v>
      </c>
      <c r="B218" s="2" t="s">
        <v>818</v>
      </c>
      <c r="C218">
        <v>-0.46996780136775801</v>
      </c>
      <c r="D218">
        <v>1068.93606104182</v>
      </c>
      <c r="E218">
        <v>0.16819972060597699</v>
      </c>
      <c r="F218">
        <v>-2.7941057195255401</v>
      </c>
      <c r="G218">
        <v>5.2043461589916197E-3</v>
      </c>
      <c r="H218">
        <v>3.7791521727989101E-2</v>
      </c>
    </row>
    <row r="219" spans="1:8" x14ac:dyDescent="0.2">
      <c r="A219" t="s">
        <v>819</v>
      </c>
      <c r="B219" s="2" t="s">
        <v>820</v>
      </c>
      <c r="C219">
        <v>-0.73678525007538298</v>
      </c>
      <c r="D219">
        <v>120.73672015603999</v>
      </c>
      <c r="E219">
        <v>0.263638900125786</v>
      </c>
      <c r="F219">
        <v>-2.7946757846579202</v>
      </c>
      <c r="G219">
        <v>5.1951787973967102E-3</v>
      </c>
      <c r="H219">
        <v>3.7742899816862602E-2</v>
      </c>
    </row>
    <row r="220" spans="1:8" x14ac:dyDescent="0.2">
      <c r="A220" t="s">
        <v>821</v>
      </c>
      <c r="B220" s="2" t="s">
        <v>822</v>
      </c>
      <c r="C220">
        <v>-0.44431923554464198</v>
      </c>
      <c r="D220">
        <v>263.33047928576201</v>
      </c>
      <c r="E220">
        <v>0.15892920101284</v>
      </c>
      <c r="F220">
        <v>-2.79570546326944</v>
      </c>
      <c r="G220">
        <v>5.1786572465423297E-3</v>
      </c>
      <c r="H220">
        <v>3.7640778111350699E-2</v>
      </c>
    </row>
    <row r="221" spans="1:8" x14ac:dyDescent="0.2">
      <c r="A221" t="s">
        <v>823</v>
      </c>
      <c r="B221" s="2" t="s">
        <v>824</v>
      </c>
      <c r="C221">
        <v>0.73325411711147004</v>
      </c>
      <c r="D221">
        <v>333.31250697860401</v>
      </c>
      <c r="E221">
        <v>0.26211425122440701</v>
      </c>
      <c r="F221">
        <v>2.7974599385048302</v>
      </c>
      <c r="G221">
        <v>5.1506154199970396E-3</v>
      </c>
      <c r="H221">
        <v>3.7454784799416503E-2</v>
      </c>
    </row>
    <row r="222" spans="1:8" x14ac:dyDescent="0.2">
      <c r="A222" t="s">
        <v>825</v>
      </c>
      <c r="B222" s="2" t="s">
        <v>826</v>
      </c>
      <c r="C222">
        <v>-2.1877980412552902</v>
      </c>
      <c r="D222">
        <v>15.347744926797199</v>
      </c>
      <c r="E222">
        <v>0.78152620492858105</v>
      </c>
      <c r="F222">
        <v>-2.7993917893709299</v>
      </c>
      <c r="G222">
        <v>5.1198973871294197E-3</v>
      </c>
      <c r="H222">
        <v>3.7249143877490898E-2</v>
      </c>
    </row>
    <row r="223" spans="1:8" x14ac:dyDescent="0.2">
      <c r="A223" t="s">
        <v>827</v>
      </c>
      <c r="B223" s="2" t="s">
        <v>828</v>
      </c>
      <c r="C223">
        <v>-0.54954378874660503</v>
      </c>
      <c r="D223">
        <v>1527.6525787923199</v>
      </c>
      <c r="E223">
        <v>0.19628326258904599</v>
      </c>
      <c r="F223">
        <v>-2.79974859546315</v>
      </c>
      <c r="G223">
        <v>5.1142420228333504E-3</v>
      </c>
      <c r="H223">
        <v>3.7225733999374698E-2</v>
      </c>
    </row>
    <row r="224" spans="1:8" x14ac:dyDescent="0.2">
      <c r="A224" t="s">
        <v>829</v>
      </c>
      <c r="B224" s="2" t="s">
        <v>830</v>
      </c>
      <c r="C224">
        <v>-0.87125056256984701</v>
      </c>
      <c r="D224">
        <v>200.79698705128999</v>
      </c>
      <c r="E224">
        <v>0.311164284899341</v>
      </c>
      <c r="F224">
        <v>-2.7999696779201</v>
      </c>
      <c r="G224">
        <v>5.1107407071445399E-3</v>
      </c>
      <c r="H224">
        <v>3.7217988239773202E-2</v>
      </c>
    </row>
    <row r="225" spans="1:8" x14ac:dyDescent="0.2">
      <c r="A225" t="s">
        <v>831</v>
      </c>
      <c r="B225" s="2" t="s">
        <v>832</v>
      </c>
      <c r="C225">
        <v>1.0276271684815601</v>
      </c>
      <c r="D225">
        <v>109.13923055459099</v>
      </c>
      <c r="E225">
        <v>0.36695137493947</v>
      </c>
      <c r="F225">
        <v>2.8004450689170302</v>
      </c>
      <c r="G225">
        <v>5.1032192065774496E-3</v>
      </c>
      <c r="H225">
        <v>3.7180944896776903E-2</v>
      </c>
    </row>
    <row r="226" spans="1:8" x14ac:dyDescent="0.2">
      <c r="A226" t="s">
        <v>833</v>
      </c>
      <c r="B226" s="2" t="s">
        <v>834</v>
      </c>
      <c r="C226">
        <v>-1.7679755749381101</v>
      </c>
      <c r="D226">
        <v>27.387539298454001</v>
      </c>
      <c r="E226">
        <v>0.63128742581377495</v>
      </c>
      <c r="F226">
        <v>-2.8005873436478801</v>
      </c>
      <c r="G226">
        <v>5.1009701225035401E-3</v>
      </c>
      <c r="H226">
        <v>3.7180944896776903E-2</v>
      </c>
    </row>
    <row r="227" spans="1:8" x14ac:dyDescent="0.2">
      <c r="A227" t="s">
        <v>835</v>
      </c>
      <c r="B227" s="2" t="s">
        <v>836</v>
      </c>
      <c r="C227">
        <v>-2.07950483463225</v>
      </c>
      <c r="D227">
        <v>17.0289859636828</v>
      </c>
      <c r="E227">
        <v>0.74232786031977704</v>
      </c>
      <c r="F227">
        <v>-2.8013293664290702</v>
      </c>
      <c r="G227">
        <v>5.0892547145307302E-3</v>
      </c>
      <c r="H227">
        <v>3.71146173570195E-2</v>
      </c>
    </row>
    <row r="228" spans="1:8" x14ac:dyDescent="0.2">
      <c r="A228" t="s">
        <v>837</v>
      </c>
      <c r="B228" s="2" t="s">
        <v>838</v>
      </c>
      <c r="C228">
        <v>0.36100003223458399</v>
      </c>
      <c r="D228">
        <v>2034.4564851591599</v>
      </c>
      <c r="E228">
        <v>0.12882108744734799</v>
      </c>
      <c r="F228">
        <v>2.8023364760224698</v>
      </c>
      <c r="G228">
        <v>5.0733928971912002E-3</v>
      </c>
      <c r="H228">
        <v>3.7016618697088798E-2</v>
      </c>
    </row>
    <row r="229" spans="1:8" x14ac:dyDescent="0.2">
      <c r="A229" t="s">
        <v>839</v>
      </c>
      <c r="B229" s="2" t="s">
        <v>840</v>
      </c>
      <c r="C229">
        <v>-0.39391321022192499</v>
      </c>
      <c r="D229">
        <v>1417.8746735847899</v>
      </c>
      <c r="E229">
        <v>0.14055226728387499</v>
      </c>
      <c r="F229">
        <v>-2.8026101452090701</v>
      </c>
      <c r="G229">
        <v>5.0690903794645701E-3</v>
      </c>
      <c r="H229">
        <v>3.70029059200781E-2</v>
      </c>
    </row>
    <row r="230" spans="1:8" x14ac:dyDescent="0.2">
      <c r="A230" t="s">
        <v>841</v>
      </c>
      <c r="B230" s="2" t="s">
        <v>842</v>
      </c>
      <c r="C230">
        <v>0.35382269130484301</v>
      </c>
      <c r="D230">
        <v>1535.1098854085501</v>
      </c>
      <c r="E230">
        <v>0.12622284689341001</v>
      </c>
      <c r="F230">
        <v>2.8031588576324298</v>
      </c>
      <c r="G230">
        <v>5.0604736771060303E-3</v>
      </c>
      <c r="H230">
        <v>3.6957672655708401E-2</v>
      </c>
    </row>
    <row r="231" spans="1:8" x14ac:dyDescent="0.2">
      <c r="A231" t="s">
        <v>843</v>
      </c>
      <c r="B231" s="2" t="s">
        <v>843</v>
      </c>
      <c r="C231">
        <v>-0.550205140365567</v>
      </c>
      <c r="D231">
        <v>60.178192894103397</v>
      </c>
      <c r="E231">
        <v>0.19614070925893801</v>
      </c>
      <c r="F231">
        <v>-2.8051552502504999</v>
      </c>
      <c r="G231">
        <v>5.0292349513432399E-3</v>
      </c>
      <c r="H231">
        <v>3.6747103799982098E-2</v>
      </c>
    </row>
    <row r="232" spans="1:8" x14ac:dyDescent="0.2">
      <c r="A232" t="s">
        <v>844</v>
      </c>
      <c r="B232" s="2" t="s">
        <v>845</v>
      </c>
      <c r="C232">
        <v>2.6840331655123202</v>
      </c>
      <c r="D232">
        <v>20.305367750559601</v>
      </c>
      <c r="E232">
        <v>0.95657410953831601</v>
      </c>
      <c r="F232">
        <v>2.8058810485763099</v>
      </c>
      <c r="G232">
        <v>5.0179212449830302E-3</v>
      </c>
      <c r="H232">
        <v>3.6681989148940101E-2</v>
      </c>
    </row>
    <row r="233" spans="1:8" x14ac:dyDescent="0.2">
      <c r="A233" t="s">
        <v>846</v>
      </c>
      <c r="B233" s="2" t="s">
        <v>846</v>
      </c>
      <c r="C233">
        <v>0.41118625366239298</v>
      </c>
      <c r="D233">
        <v>519.45408173498902</v>
      </c>
      <c r="E233">
        <v>0.146526628267973</v>
      </c>
      <c r="F233">
        <v>2.8062220397947102</v>
      </c>
      <c r="G233">
        <v>5.0126138412802503E-3</v>
      </c>
      <c r="H233">
        <v>3.6660740407179399E-2</v>
      </c>
    </row>
    <row r="234" spans="1:8" x14ac:dyDescent="0.2">
      <c r="A234" t="s">
        <v>847</v>
      </c>
      <c r="B234" s="2" t="s">
        <v>847</v>
      </c>
      <c r="C234">
        <v>0.43667611256470001</v>
      </c>
      <c r="D234">
        <v>1070.94744362449</v>
      </c>
      <c r="E234">
        <v>0.15557972996703101</v>
      </c>
      <c r="F234">
        <v>2.80676738966726</v>
      </c>
      <c r="G234">
        <v>5.0041362191838102E-3</v>
      </c>
      <c r="H234">
        <v>3.6630244085821703E-2</v>
      </c>
    </row>
    <row r="235" spans="1:8" x14ac:dyDescent="0.2">
      <c r="A235" t="s">
        <v>848</v>
      </c>
      <c r="B235" s="2" t="s">
        <v>849</v>
      </c>
      <c r="C235">
        <v>-0.64027979034980598</v>
      </c>
      <c r="D235">
        <v>86.749924550711896</v>
      </c>
      <c r="E235">
        <v>0.228129992889088</v>
      </c>
      <c r="F235">
        <v>-2.8066445022908302</v>
      </c>
      <c r="G235">
        <v>5.0060454067913001E-3</v>
      </c>
      <c r="H235">
        <v>3.6630244085821703E-2</v>
      </c>
    </row>
    <row r="236" spans="1:8" x14ac:dyDescent="0.2">
      <c r="A236" t="s">
        <v>850</v>
      </c>
      <c r="B236" s="2" t="s">
        <v>851</v>
      </c>
      <c r="C236">
        <v>0.74535597906175299</v>
      </c>
      <c r="D236">
        <v>577.58615031127101</v>
      </c>
      <c r="E236">
        <v>0.26550389049842699</v>
      </c>
      <c r="F236">
        <v>2.8073260156847701</v>
      </c>
      <c r="G236">
        <v>4.9954656592638902E-3</v>
      </c>
      <c r="H236">
        <v>3.6587892605572603E-2</v>
      </c>
    </row>
    <row r="237" spans="1:8" x14ac:dyDescent="0.2">
      <c r="A237" t="s">
        <v>852</v>
      </c>
      <c r="B237" s="2" t="s">
        <v>853</v>
      </c>
      <c r="C237">
        <v>-2.2235339858724799</v>
      </c>
      <c r="D237">
        <v>228.385034464706</v>
      </c>
      <c r="E237">
        <v>0.791990872374704</v>
      </c>
      <c r="F237">
        <v>-2.80752476250824</v>
      </c>
      <c r="G237">
        <v>4.9923841429920903E-3</v>
      </c>
      <c r="H237">
        <v>3.6582868640898401E-2</v>
      </c>
    </row>
    <row r="238" spans="1:8" x14ac:dyDescent="0.2">
      <c r="A238" t="s">
        <v>854</v>
      </c>
      <c r="B238" s="2" t="s">
        <v>854</v>
      </c>
      <c r="C238">
        <v>0.510319155928879</v>
      </c>
      <c r="D238">
        <v>148.272764347567</v>
      </c>
      <c r="E238">
        <v>0.181740102498302</v>
      </c>
      <c r="F238">
        <v>2.80796119796205</v>
      </c>
      <c r="G238">
        <v>4.9856233589041397E-3</v>
      </c>
      <c r="H238">
        <v>3.65572992270915E-2</v>
      </c>
    </row>
    <row r="239" spans="1:8" x14ac:dyDescent="0.2">
      <c r="A239" t="s">
        <v>855</v>
      </c>
      <c r="B239" s="2" t="s">
        <v>856</v>
      </c>
      <c r="C239">
        <v>-0.56900052406938095</v>
      </c>
      <c r="D239">
        <v>74.470099734418895</v>
      </c>
      <c r="E239">
        <v>0.202632529167458</v>
      </c>
      <c r="F239">
        <v>-2.8080413663452402</v>
      </c>
      <c r="G239">
        <v>4.9843823778227296E-3</v>
      </c>
      <c r="H239">
        <v>3.65572992270915E-2</v>
      </c>
    </row>
    <row r="240" spans="1:8" x14ac:dyDescent="0.2">
      <c r="A240" t="s">
        <v>857</v>
      </c>
      <c r="B240" s="2" t="s">
        <v>858</v>
      </c>
      <c r="C240">
        <v>-0.89336079049241102</v>
      </c>
      <c r="D240">
        <v>40.950738634002903</v>
      </c>
      <c r="E240">
        <v>0.318159247641079</v>
      </c>
      <c r="F240">
        <v>-2.8079045230212101</v>
      </c>
      <c r="G240">
        <v>4.9865008375372701E-3</v>
      </c>
      <c r="H240">
        <v>3.65572992270915E-2</v>
      </c>
    </row>
    <row r="241" spans="1:8" x14ac:dyDescent="0.2">
      <c r="A241" t="s">
        <v>859</v>
      </c>
      <c r="B241" s="2" t="s">
        <v>860</v>
      </c>
      <c r="C241">
        <v>-0.98875854129885699</v>
      </c>
      <c r="D241">
        <v>76.244275412709001</v>
      </c>
      <c r="E241">
        <v>0.35210082719865698</v>
      </c>
      <c r="F241">
        <v>-2.80816875428979</v>
      </c>
      <c r="G241">
        <v>4.9824110275039097E-3</v>
      </c>
      <c r="H241">
        <v>3.65572992270915E-2</v>
      </c>
    </row>
    <row r="242" spans="1:8" x14ac:dyDescent="0.2">
      <c r="A242" t="s">
        <v>861</v>
      </c>
      <c r="B242" s="2" t="s">
        <v>862</v>
      </c>
      <c r="C242">
        <v>1.61836359905762</v>
      </c>
      <c r="D242">
        <v>114.487775567019</v>
      </c>
      <c r="E242">
        <v>0.57603733104043398</v>
      </c>
      <c r="F242">
        <v>2.8094769415977798</v>
      </c>
      <c r="G242">
        <v>4.96220736365447E-3</v>
      </c>
      <c r="H242">
        <v>3.6449191270018E-2</v>
      </c>
    </row>
    <row r="243" spans="1:8" x14ac:dyDescent="0.2">
      <c r="A243" t="s">
        <v>863</v>
      </c>
      <c r="B243" s="2" t="s">
        <v>864</v>
      </c>
      <c r="C243">
        <v>-0.39075964248905298</v>
      </c>
      <c r="D243">
        <v>409.68153885450999</v>
      </c>
      <c r="E243">
        <v>0.13906879931874899</v>
      </c>
      <c r="F243">
        <v>-2.8098296987048998</v>
      </c>
      <c r="G243">
        <v>4.9567720755315002E-3</v>
      </c>
      <c r="H243">
        <v>3.6426788433802398E-2</v>
      </c>
    </row>
    <row r="244" spans="1:8" x14ac:dyDescent="0.2">
      <c r="A244" t="s">
        <v>865</v>
      </c>
      <c r="B244" s="2" t="s">
        <v>865</v>
      </c>
      <c r="C244">
        <v>-0.58057044752578402</v>
      </c>
      <c r="D244">
        <v>91.250407453113198</v>
      </c>
      <c r="E244">
        <v>0.206618971252859</v>
      </c>
      <c r="F244">
        <v>-2.8098603144010599</v>
      </c>
      <c r="G244">
        <v>4.9563006023269698E-3</v>
      </c>
      <c r="H244">
        <v>3.6426788433802398E-2</v>
      </c>
    </row>
    <row r="245" spans="1:8" x14ac:dyDescent="0.2">
      <c r="A245" t="s">
        <v>866</v>
      </c>
      <c r="B245" s="2" t="s">
        <v>866</v>
      </c>
      <c r="C245">
        <v>0.61788751765294403</v>
      </c>
      <c r="D245">
        <v>115.071799730105</v>
      </c>
      <c r="E245">
        <v>0.21986952492577999</v>
      </c>
      <c r="F245">
        <v>2.8102462943035</v>
      </c>
      <c r="G245">
        <v>4.9503600969776802E-3</v>
      </c>
      <c r="H245">
        <v>3.6414715337642699E-2</v>
      </c>
    </row>
    <row r="246" spans="1:8" x14ac:dyDescent="0.2">
      <c r="A246" t="s">
        <v>867</v>
      </c>
      <c r="B246" s="2" t="s">
        <v>868</v>
      </c>
      <c r="C246">
        <v>0.61459230444300705</v>
      </c>
      <c r="D246">
        <v>981.75029357166602</v>
      </c>
      <c r="E246">
        <v>0.21866701813196299</v>
      </c>
      <c r="F246">
        <v>2.8106310210537</v>
      </c>
      <c r="G246">
        <v>4.9444452873740998E-3</v>
      </c>
      <c r="H246">
        <v>3.6397007723452501E-2</v>
      </c>
    </row>
    <row r="247" spans="1:8" x14ac:dyDescent="0.2">
      <c r="A247" t="s">
        <v>869</v>
      </c>
      <c r="B247" s="2" t="s">
        <v>870</v>
      </c>
      <c r="C247">
        <v>0.38057174726995102</v>
      </c>
      <c r="D247">
        <v>476.30474676454998</v>
      </c>
      <c r="E247">
        <v>0.135407903015344</v>
      </c>
      <c r="F247">
        <v>2.81055786844898</v>
      </c>
      <c r="G247">
        <v>4.9455694470672499E-3</v>
      </c>
      <c r="H247">
        <v>3.6397007723452501E-2</v>
      </c>
    </row>
    <row r="248" spans="1:8" x14ac:dyDescent="0.2">
      <c r="A248" t="s">
        <v>871</v>
      </c>
      <c r="B248" s="2" t="s">
        <v>871</v>
      </c>
      <c r="C248">
        <v>0.511191935881252</v>
      </c>
      <c r="D248">
        <v>45.092392588425099</v>
      </c>
      <c r="E248">
        <v>0.181821750601944</v>
      </c>
      <c r="F248">
        <v>2.8115004623423099</v>
      </c>
      <c r="G248">
        <v>4.9311019875766301E-3</v>
      </c>
      <c r="H248">
        <v>3.6325546769070301E-2</v>
      </c>
    </row>
    <row r="249" spans="1:8" x14ac:dyDescent="0.2">
      <c r="A249" t="s">
        <v>872</v>
      </c>
      <c r="B249" s="2" t="s">
        <v>873</v>
      </c>
      <c r="C249">
        <v>0.68567962034363195</v>
      </c>
      <c r="D249">
        <v>37.360660721930401</v>
      </c>
      <c r="E249">
        <v>0.24372244294130199</v>
      </c>
      <c r="F249">
        <v>2.8133626598711401</v>
      </c>
      <c r="G249">
        <v>4.90263239646132E-3</v>
      </c>
      <c r="H249">
        <v>3.61332525706375E-2</v>
      </c>
    </row>
    <row r="250" spans="1:8" x14ac:dyDescent="0.2">
      <c r="A250" t="s">
        <v>874</v>
      </c>
      <c r="B250" s="2" t="s">
        <v>875</v>
      </c>
      <c r="C250">
        <v>1.6173321327258801</v>
      </c>
      <c r="D250">
        <v>92.979702355319105</v>
      </c>
      <c r="E250">
        <v>0.57479721703224596</v>
      </c>
      <c r="F250">
        <v>2.8137438470498801</v>
      </c>
      <c r="G250">
        <v>4.8968231069773296E-3</v>
      </c>
      <c r="H250">
        <v>3.6107863672936197E-2</v>
      </c>
    </row>
    <row r="251" spans="1:8" x14ac:dyDescent="0.2">
      <c r="A251" t="s">
        <v>876</v>
      </c>
      <c r="B251" s="2" t="s">
        <v>877</v>
      </c>
      <c r="C251">
        <v>-2.8076833628161899</v>
      </c>
      <c r="D251">
        <v>10.9894543500879</v>
      </c>
      <c r="E251">
        <v>0.99751793499363905</v>
      </c>
      <c r="F251">
        <v>-2.8146695556246799</v>
      </c>
      <c r="G251">
        <v>4.8827412294835098E-3</v>
      </c>
      <c r="H251">
        <v>3.6021420925334599E-2</v>
      </c>
    </row>
    <row r="252" spans="1:8" x14ac:dyDescent="0.2">
      <c r="A252" t="s">
        <v>878</v>
      </c>
      <c r="B252" s="2" t="s">
        <v>879</v>
      </c>
      <c r="C252">
        <v>0.64279867617203801</v>
      </c>
      <c r="D252">
        <v>28.578284039242099</v>
      </c>
      <c r="E252">
        <v>0.228359572477907</v>
      </c>
      <c r="F252">
        <v>2.8148532124013599</v>
      </c>
      <c r="G252">
        <v>4.8799518016305297E-3</v>
      </c>
      <c r="H252">
        <v>3.6018242611261402E-2</v>
      </c>
    </row>
    <row r="253" spans="1:8" x14ac:dyDescent="0.2">
      <c r="A253" t="s">
        <v>880</v>
      </c>
      <c r="B253" s="2" t="s">
        <v>881</v>
      </c>
      <c r="C253">
        <v>0.38542470998646</v>
      </c>
      <c r="D253">
        <v>158.51329596342001</v>
      </c>
      <c r="E253">
        <v>0.13691367754070999</v>
      </c>
      <c r="F253">
        <v>2.8150928154848298</v>
      </c>
      <c r="G253">
        <v>4.8763148136373403E-3</v>
      </c>
      <c r="H253">
        <v>3.6008802475365503E-2</v>
      </c>
    </row>
    <row r="254" spans="1:8" x14ac:dyDescent="0.2">
      <c r="A254" t="s">
        <v>882</v>
      </c>
      <c r="B254" s="2" t="s">
        <v>883</v>
      </c>
      <c r="C254">
        <v>-0.50400583755802297</v>
      </c>
      <c r="D254">
        <v>182.44237271144499</v>
      </c>
      <c r="E254">
        <v>0.17901415294336201</v>
      </c>
      <c r="F254">
        <v>-2.8154524615575198</v>
      </c>
      <c r="G254">
        <v>4.8708602692895796E-3</v>
      </c>
      <c r="H254">
        <v>3.5985925095462598E-2</v>
      </c>
    </row>
    <row r="255" spans="1:8" x14ac:dyDescent="0.2">
      <c r="A255" t="s">
        <v>884</v>
      </c>
      <c r="B255" s="2" t="s">
        <v>884</v>
      </c>
      <c r="C255">
        <v>1.35965521048097</v>
      </c>
      <c r="D255">
        <v>24.949231449175699</v>
      </c>
      <c r="E255">
        <v>0.48238845521051799</v>
      </c>
      <c r="F255">
        <v>2.8185898642363001</v>
      </c>
      <c r="G255">
        <v>4.8235106897362504E-3</v>
      </c>
      <c r="H255">
        <v>3.5653355151482199E-2</v>
      </c>
    </row>
    <row r="256" spans="1:8" x14ac:dyDescent="0.2">
      <c r="A256" t="s">
        <v>885</v>
      </c>
      <c r="B256" s="2" t="s">
        <v>886</v>
      </c>
      <c r="C256">
        <v>0.82721231276457796</v>
      </c>
      <c r="D256">
        <v>39.771376473522103</v>
      </c>
      <c r="E256">
        <v>0.29324888531861498</v>
      </c>
      <c r="F256">
        <v>2.8208540737190302</v>
      </c>
      <c r="G256">
        <v>4.78959848051026E-3</v>
      </c>
      <c r="H256">
        <v>3.5419834574272203E-2</v>
      </c>
    </row>
    <row r="257" spans="1:8" x14ac:dyDescent="0.2">
      <c r="A257" t="s">
        <v>887</v>
      </c>
      <c r="B257" s="2" t="s">
        <v>888</v>
      </c>
      <c r="C257">
        <v>-1.6181339594661299</v>
      </c>
      <c r="D257">
        <v>25.147744135542698</v>
      </c>
      <c r="E257">
        <v>0.57345391642131704</v>
      </c>
      <c r="F257">
        <v>-2.82173320842278</v>
      </c>
      <c r="G257">
        <v>4.7764894925414201E-3</v>
      </c>
      <c r="H257">
        <v>3.5340005349127901E-2</v>
      </c>
    </row>
    <row r="258" spans="1:8" x14ac:dyDescent="0.2">
      <c r="A258" t="s">
        <v>889</v>
      </c>
      <c r="B258" s="2" t="s">
        <v>890</v>
      </c>
      <c r="C258">
        <v>0.52873460326393895</v>
      </c>
      <c r="D258">
        <v>729.42853033159099</v>
      </c>
      <c r="E258">
        <v>0.18734104026567799</v>
      </c>
      <c r="F258">
        <v>2.8223105973689</v>
      </c>
      <c r="G258">
        <v>4.7678975825942403E-3</v>
      </c>
      <c r="H258">
        <v>3.52935356198723E-2</v>
      </c>
    </row>
    <row r="259" spans="1:8" x14ac:dyDescent="0.2">
      <c r="A259" t="s">
        <v>891</v>
      </c>
      <c r="B259" s="2" t="s">
        <v>892</v>
      </c>
      <c r="C259">
        <v>-0.82944537972099097</v>
      </c>
      <c r="D259">
        <v>57.486109444539302</v>
      </c>
      <c r="E259">
        <v>0.29385386684207498</v>
      </c>
      <c r="F259">
        <v>-2.8226457886523502</v>
      </c>
      <c r="G259">
        <v>4.7629161452676398E-3</v>
      </c>
      <c r="H259">
        <v>3.5273759677197897E-2</v>
      </c>
    </row>
    <row r="260" spans="1:8" x14ac:dyDescent="0.2">
      <c r="A260" t="s">
        <v>893</v>
      </c>
      <c r="B260" s="2" t="s">
        <v>894</v>
      </c>
      <c r="C260">
        <v>1.2630130594531599</v>
      </c>
      <c r="D260">
        <v>161.93795614296701</v>
      </c>
      <c r="E260">
        <v>0.44741956879129402</v>
      </c>
      <c r="F260">
        <v>2.82288292142696</v>
      </c>
      <c r="G260">
        <v>4.75939484760321E-3</v>
      </c>
      <c r="H260">
        <v>3.5264783463245401E-2</v>
      </c>
    </row>
    <row r="261" spans="1:8" x14ac:dyDescent="0.2">
      <c r="A261" t="s">
        <v>895</v>
      </c>
      <c r="B261" s="2" t="s">
        <v>895</v>
      </c>
      <c r="C261">
        <v>-0.45523371645177602</v>
      </c>
      <c r="D261">
        <v>570.21928925463499</v>
      </c>
      <c r="E261">
        <v>0.161264254087921</v>
      </c>
      <c r="F261">
        <v>-2.8229052930947902</v>
      </c>
      <c r="G261">
        <v>4.75906276169829E-3</v>
      </c>
      <c r="H261">
        <v>3.5264783463245401E-2</v>
      </c>
    </row>
    <row r="262" spans="1:8" x14ac:dyDescent="0.2">
      <c r="A262" t="s">
        <v>896</v>
      </c>
      <c r="B262" s="2" t="s">
        <v>897</v>
      </c>
      <c r="C262">
        <v>0.52877107510308397</v>
      </c>
      <c r="D262">
        <v>694.75171135258404</v>
      </c>
      <c r="E262">
        <v>0.18723924384870599</v>
      </c>
      <c r="F262">
        <v>2.82403979120074</v>
      </c>
      <c r="G262">
        <v>4.7422497001434003E-3</v>
      </c>
      <c r="H262">
        <v>3.5171877207814402E-2</v>
      </c>
    </row>
    <row r="263" spans="1:8" x14ac:dyDescent="0.2">
      <c r="A263" t="s">
        <v>898</v>
      </c>
      <c r="B263" s="2" t="s">
        <v>899</v>
      </c>
      <c r="C263">
        <v>-0.67773732367074802</v>
      </c>
      <c r="D263">
        <v>55.862408367254503</v>
      </c>
      <c r="E263">
        <v>0.23996981713158899</v>
      </c>
      <c r="F263">
        <v>-2.8242606998325401</v>
      </c>
      <c r="G263">
        <v>4.73898213356527E-3</v>
      </c>
      <c r="H263">
        <v>3.5164721166994699E-2</v>
      </c>
    </row>
    <row r="264" spans="1:8" x14ac:dyDescent="0.2">
      <c r="A264" t="s">
        <v>900</v>
      </c>
      <c r="B264" s="2" t="s">
        <v>901</v>
      </c>
      <c r="C264">
        <v>0.75637764662133899</v>
      </c>
      <c r="D264">
        <v>4265.5750414100303</v>
      </c>
      <c r="E264">
        <v>0.26772072256023899</v>
      </c>
      <c r="F264">
        <v>2.8252487868254099</v>
      </c>
      <c r="G264">
        <v>4.7243917887689604E-3</v>
      </c>
      <c r="H264">
        <v>3.5073498787696097E-2</v>
      </c>
    </row>
    <row r="265" spans="1:8" x14ac:dyDescent="0.2">
      <c r="A265" t="s">
        <v>902</v>
      </c>
      <c r="B265" s="2" t="s">
        <v>903</v>
      </c>
      <c r="C265">
        <v>0.54492431378445905</v>
      </c>
      <c r="D265">
        <v>211.14727380559901</v>
      </c>
      <c r="E265">
        <v>0.19286358148344901</v>
      </c>
      <c r="F265">
        <v>2.8254391502691498</v>
      </c>
      <c r="G265">
        <v>4.7215855095225998E-3</v>
      </c>
      <c r="H265">
        <v>3.5069714161439502E-2</v>
      </c>
    </row>
    <row r="266" spans="1:8" x14ac:dyDescent="0.2">
      <c r="A266" t="s">
        <v>904</v>
      </c>
      <c r="B266" s="2" t="s">
        <v>905</v>
      </c>
      <c r="C266">
        <v>-0.34611154366408098</v>
      </c>
      <c r="D266">
        <v>684.91137326457897</v>
      </c>
      <c r="E266">
        <v>0.122483602493698</v>
      </c>
      <c r="F266">
        <v>-2.8257786072375701</v>
      </c>
      <c r="G266">
        <v>4.7165850835558902E-3</v>
      </c>
      <c r="H266">
        <v>3.5049620832594698E-2</v>
      </c>
    </row>
    <row r="267" spans="1:8" x14ac:dyDescent="0.2">
      <c r="A267" t="s">
        <v>906</v>
      </c>
      <c r="B267" s="2" t="s">
        <v>907</v>
      </c>
      <c r="C267">
        <v>-0.991331716328405</v>
      </c>
      <c r="D267">
        <v>40.055033518314403</v>
      </c>
      <c r="E267">
        <v>0.35072076311806599</v>
      </c>
      <c r="F267">
        <v>-2.82655554098086</v>
      </c>
      <c r="G267">
        <v>4.70515837201777E-3</v>
      </c>
      <c r="H267">
        <v>3.49817300385021E-2</v>
      </c>
    </row>
    <row r="268" spans="1:8" x14ac:dyDescent="0.2">
      <c r="A268" t="s">
        <v>908</v>
      </c>
      <c r="B268" s="2" t="s">
        <v>909</v>
      </c>
      <c r="C268">
        <v>-1.25238261090918</v>
      </c>
      <c r="D268">
        <v>45.201872696254</v>
      </c>
      <c r="E268">
        <v>0.442868079701356</v>
      </c>
      <c r="F268">
        <v>-2.8278908964351501</v>
      </c>
      <c r="G268">
        <v>4.6855772410651997E-3</v>
      </c>
      <c r="H268">
        <v>3.4853117412716399E-2</v>
      </c>
    </row>
    <row r="269" spans="1:8" x14ac:dyDescent="0.2">
      <c r="A269" t="s">
        <v>910</v>
      </c>
      <c r="B269" s="2" t="s">
        <v>910</v>
      </c>
      <c r="C269">
        <v>-0.36027360071007902</v>
      </c>
      <c r="D269">
        <v>538.00349240360697</v>
      </c>
      <c r="E269">
        <v>0.12737808601893999</v>
      </c>
      <c r="F269">
        <v>-2.8283797627207998</v>
      </c>
      <c r="G269">
        <v>4.6784271649407102E-3</v>
      </c>
      <c r="H269">
        <v>3.4829626095625399E-2</v>
      </c>
    </row>
    <row r="270" spans="1:8" x14ac:dyDescent="0.2">
      <c r="A270" t="s">
        <v>911</v>
      </c>
      <c r="B270" s="2" t="s">
        <v>912</v>
      </c>
      <c r="C270">
        <v>-3.1383552030527899</v>
      </c>
      <c r="D270">
        <v>9.3761708396940495</v>
      </c>
      <c r="E270">
        <v>1.1096406281282201</v>
      </c>
      <c r="F270">
        <v>-2.8282627037067698</v>
      </c>
      <c r="G270">
        <v>4.6801383503518599E-3</v>
      </c>
      <c r="H270">
        <v>3.4829626095625399E-2</v>
      </c>
    </row>
    <row r="271" spans="1:8" x14ac:dyDescent="0.2">
      <c r="A271" t="s">
        <v>913</v>
      </c>
      <c r="B271" s="2" t="s">
        <v>914</v>
      </c>
      <c r="C271">
        <v>-1.46606858184989</v>
      </c>
      <c r="D271">
        <v>46.602100581307504</v>
      </c>
      <c r="E271">
        <v>0.51826146645566595</v>
      </c>
      <c r="F271">
        <v>-2.8288203479146801</v>
      </c>
      <c r="G271">
        <v>4.6719917044624904E-3</v>
      </c>
      <c r="H271">
        <v>3.4802919667730102E-2</v>
      </c>
    </row>
    <row r="272" spans="1:8" x14ac:dyDescent="0.2">
      <c r="A272" t="s">
        <v>915</v>
      </c>
      <c r="B272" s="2" t="s">
        <v>916</v>
      </c>
      <c r="C272">
        <v>-0.54595412169010304</v>
      </c>
      <c r="D272">
        <v>209.13945264084199</v>
      </c>
      <c r="E272">
        <v>0.192979886335571</v>
      </c>
      <c r="F272">
        <v>-2.8290726668827499</v>
      </c>
      <c r="G272">
        <v>4.6683097875065702E-3</v>
      </c>
      <c r="H272">
        <v>3.4792464014159502E-2</v>
      </c>
    </row>
    <row r="273" spans="1:8" x14ac:dyDescent="0.2">
      <c r="A273" t="s">
        <v>917</v>
      </c>
      <c r="B273" s="2" t="s">
        <v>918</v>
      </c>
      <c r="C273">
        <v>0.68284171874099997</v>
      </c>
      <c r="D273">
        <v>127.506785707337</v>
      </c>
      <c r="E273">
        <v>0.24126868189182299</v>
      </c>
      <c r="F273">
        <v>2.8302128290615198</v>
      </c>
      <c r="G273">
        <v>4.6517049215942302E-3</v>
      </c>
      <c r="H273">
        <v>3.4685637625813302E-2</v>
      </c>
    </row>
    <row r="274" spans="1:8" x14ac:dyDescent="0.2">
      <c r="A274" t="s">
        <v>919</v>
      </c>
      <c r="B274" s="2" t="s">
        <v>920</v>
      </c>
      <c r="C274">
        <v>0.50861038256618296</v>
      </c>
      <c r="D274">
        <v>628.14298253582297</v>
      </c>
      <c r="E274">
        <v>0.17966746476031101</v>
      </c>
      <c r="F274">
        <v>2.8308429867628302</v>
      </c>
      <c r="G274">
        <v>4.6425505205485501E-3</v>
      </c>
      <c r="H274">
        <v>3.4634288714849498E-2</v>
      </c>
    </row>
    <row r="275" spans="1:8" x14ac:dyDescent="0.2">
      <c r="A275" t="s">
        <v>921</v>
      </c>
      <c r="B275" s="2" t="s">
        <v>922</v>
      </c>
      <c r="C275">
        <v>-1.04759732636723</v>
      </c>
      <c r="D275">
        <v>28.128464425870298</v>
      </c>
      <c r="E275">
        <v>0.37003907883339598</v>
      </c>
      <c r="F275">
        <v>-2.83104511466717</v>
      </c>
      <c r="G275">
        <v>4.6396176336223902E-3</v>
      </c>
      <c r="H275">
        <v>3.4629325944793503E-2</v>
      </c>
    </row>
    <row r="276" spans="1:8" x14ac:dyDescent="0.2">
      <c r="A276" t="s">
        <v>923</v>
      </c>
      <c r="B276" s="2" t="s">
        <v>924</v>
      </c>
      <c r="C276">
        <v>-1.1090248454951299</v>
      </c>
      <c r="D276">
        <v>256.85443455697498</v>
      </c>
      <c r="E276">
        <v>0.39173157879401899</v>
      </c>
      <c r="F276">
        <v>-2.8310835927738101</v>
      </c>
      <c r="G276">
        <v>4.6390595043200502E-3</v>
      </c>
      <c r="H276">
        <v>3.4629325944793503E-2</v>
      </c>
    </row>
    <row r="277" spans="1:8" x14ac:dyDescent="0.2">
      <c r="A277" t="s">
        <v>925</v>
      </c>
      <c r="B277" s="2" t="s">
        <v>926</v>
      </c>
      <c r="C277">
        <v>-0.816034875033959</v>
      </c>
      <c r="D277">
        <v>144.56040018979701</v>
      </c>
      <c r="E277">
        <v>0.28818573354198301</v>
      </c>
      <c r="F277">
        <v>-2.8316282870924199</v>
      </c>
      <c r="G277">
        <v>4.6311651705421503E-3</v>
      </c>
      <c r="H277">
        <v>3.4600060332362598E-2</v>
      </c>
    </row>
    <row r="278" spans="1:8" x14ac:dyDescent="0.2">
      <c r="A278" t="s">
        <v>927</v>
      </c>
      <c r="B278" s="2" t="s">
        <v>928</v>
      </c>
      <c r="C278">
        <v>-0.52757215194150597</v>
      </c>
      <c r="D278">
        <v>562.61059089053697</v>
      </c>
      <c r="E278">
        <v>0.18629004303423699</v>
      </c>
      <c r="F278">
        <v>-2.8319932904011802</v>
      </c>
      <c r="G278">
        <v>4.6258819337785103E-3</v>
      </c>
      <c r="H278">
        <v>3.4577505144753599E-2</v>
      </c>
    </row>
    <row r="279" spans="1:8" x14ac:dyDescent="0.2">
      <c r="A279" t="s">
        <v>929</v>
      </c>
      <c r="B279" s="2" t="s">
        <v>930</v>
      </c>
      <c r="C279">
        <v>-3.8110040894424499</v>
      </c>
      <c r="D279">
        <v>27.937133357831101</v>
      </c>
      <c r="E279">
        <v>1.34557086373179</v>
      </c>
      <c r="F279">
        <v>-2.83225818287494</v>
      </c>
      <c r="G279">
        <v>4.62205116864096E-3</v>
      </c>
      <c r="H279">
        <v>3.4565790105933497E-2</v>
      </c>
    </row>
    <row r="280" spans="1:8" x14ac:dyDescent="0.2">
      <c r="A280" t="s">
        <v>931</v>
      </c>
      <c r="B280" s="2" t="s">
        <v>931</v>
      </c>
      <c r="C280">
        <v>0.66756890735238394</v>
      </c>
      <c r="D280">
        <v>89.224315547677193</v>
      </c>
      <c r="E280">
        <v>0.23564919690323199</v>
      </c>
      <c r="F280">
        <v>2.8328927750452602</v>
      </c>
      <c r="G280">
        <v>4.6128856416107001E-3</v>
      </c>
      <c r="H280">
        <v>3.4514148276843203E-2</v>
      </c>
    </row>
    <row r="281" spans="1:8" x14ac:dyDescent="0.2">
      <c r="A281" t="s">
        <v>932</v>
      </c>
      <c r="B281" s="2" t="s">
        <v>933</v>
      </c>
      <c r="C281">
        <v>0.84288711768739699</v>
      </c>
      <c r="D281">
        <v>799.34349378342495</v>
      </c>
      <c r="E281">
        <v>0.29747732065478999</v>
      </c>
      <c r="F281">
        <v>2.8334500116919301</v>
      </c>
      <c r="G281">
        <v>4.6048509495377797E-3</v>
      </c>
      <c r="H281">
        <v>3.4470921005093802E-2</v>
      </c>
    </row>
    <row r="282" spans="1:8" x14ac:dyDescent="0.2">
      <c r="A282" t="s">
        <v>934</v>
      </c>
      <c r="B282" s="2" t="s">
        <v>935</v>
      </c>
      <c r="C282">
        <v>0.72436467176125996</v>
      </c>
      <c r="D282">
        <v>337.53063470172202</v>
      </c>
      <c r="E282">
        <v>0.25564497685320697</v>
      </c>
      <c r="F282">
        <v>2.83347899371085</v>
      </c>
      <c r="G282">
        <v>4.6044334101076499E-3</v>
      </c>
      <c r="H282">
        <v>3.4470921005093802E-2</v>
      </c>
    </row>
    <row r="283" spans="1:8" x14ac:dyDescent="0.2">
      <c r="A283" t="s">
        <v>936</v>
      </c>
      <c r="B283" s="2" t="s">
        <v>937</v>
      </c>
      <c r="C283">
        <v>-0.87356759358789804</v>
      </c>
      <c r="D283">
        <v>444.71429153792701</v>
      </c>
      <c r="E283">
        <v>0.30825663317213797</v>
      </c>
      <c r="F283">
        <v>-2.8338971479652701</v>
      </c>
      <c r="G283">
        <v>4.5984129417815604E-3</v>
      </c>
      <c r="H283">
        <v>3.4459057753422E-2</v>
      </c>
    </row>
    <row r="284" spans="1:8" x14ac:dyDescent="0.2">
      <c r="A284" t="s">
        <v>938</v>
      </c>
      <c r="B284" s="2" t="s">
        <v>938</v>
      </c>
      <c r="C284">
        <v>-1.1499193397458101</v>
      </c>
      <c r="D284">
        <v>117.73127181154</v>
      </c>
      <c r="E284">
        <v>0.40577652396267</v>
      </c>
      <c r="F284">
        <v>-2.83387350385898</v>
      </c>
      <c r="G284">
        <v>4.59875317277677E-3</v>
      </c>
      <c r="H284">
        <v>3.4459057753422E-2</v>
      </c>
    </row>
    <row r="285" spans="1:8" x14ac:dyDescent="0.2">
      <c r="A285" t="s">
        <v>939</v>
      </c>
      <c r="B285" s="2" t="s">
        <v>939</v>
      </c>
      <c r="C285">
        <v>0.41754632630233401</v>
      </c>
      <c r="D285">
        <v>226.243655057794</v>
      </c>
      <c r="E285">
        <v>0.14728938627638199</v>
      </c>
      <c r="F285">
        <v>2.8348704333578199</v>
      </c>
      <c r="G285">
        <v>4.5844274493178202E-3</v>
      </c>
      <c r="H285">
        <v>3.43854575533067E-2</v>
      </c>
    </row>
    <row r="286" spans="1:8" x14ac:dyDescent="0.2">
      <c r="A286" t="s">
        <v>940</v>
      </c>
      <c r="B286" s="2" t="s">
        <v>941</v>
      </c>
      <c r="C286">
        <v>-1.82219515807357</v>
      </c>
      <c r="D286">
        <v>15.723928319707101</v>
      </c>
      <c r="E286">
        <v>0.64276845630559598</v>
      </c>
      <c r="F286">
        <v>-2.8349168976755701</v>
      </c>
      <c r="G286">
        <v>4.5837607510727796E-3</v>
      </c>
      <c r="H286">
        <v>3.43854575533067E-2</v>
      </c>
    </row>
    <row r="287" spans="1:8" x14ac:dyDescent="0.2">
      <c r="A287" t="s">
        <v>942</v>
      </c>
      <c r="B287" s="2" t="s">
        <v>943</v>
      </c>
      <c r="C287">
        <v>0.70806873662802705</v>
      </c>
      <c r="D287">
        <v>332.65708625396599</v>
      </c>
      <c r="E287">
        <v>0.24963765818222999</v>
      </c>
      <c r="F287">
        <v>2.8363859114202699</v>
      </c>
      <c r="G287">
        <v>4.5627276724904599E-3</v>
      </c>
      <c r="H287">
        <v>3.42578692029957E-2</v>
      </c>
    </row>
    <row r="288" spans="1:8" x14ac:dyDescent="0.2">
      <c r="A288" t="s">
        <v>944</v>
      </c>
      <c r="B288" s="2" t="s">
        <v>945</v>
      </c>
      <c r="C288">
        <v>-0.87473996445607904</v>
      </c>
      <c r="D288">
        <v>101.96592610379101</v>
      </c>
      <c r="E288">
        <v>0.30840102918600698</v>
      </c>
      <c r="F288">
        <v>-2.8363717422242898</v>
      </c>
      <c r="G288">
        <v>4.5629301263108704E-3</v>
      </c>
      <c r="H288">
        <v>3.42578692029957E-2</v>
      </c>
    </row>
    <row r="289" spans="1:8" x14ac:dyDescent="0.2">
      <c r="A289" t="s">
        <v>946</v>
      </c>
      <c r="B289" s="2" t="s">
        <v>947</v>
      </c>
      <c r="C289">
        <v>-0.48278954920425898</v>
      </c>
      <c r="D289">
        <v>164.74161257144399</v>
      </c>
      <c r="E289">
        <v>0.170129974384575</v>
      </c>
      <c r="F289">
        <v>-2.8377688937572199</v>
      </c>
      <c r="G289">
        <v>4.5430063053376003E-3</v>
      </c>
      <c r="H289">
        <v>3.4145656649130801E-2</v>
      </c>
    </row>
    <row r="290" spans="1:8" x14ac:dyDescent="0.2">
      <c r="A290" t="s">
        <v>948</v>
      </c>
      <c r="B290" s="2" t="s">
        <v>949</v>
      </c>
      <c r="C290">
        <v>-0.89938389651088302</v>
      </c>
      <c r="D290">
        <v>202.68152269895199</v>
      </c>
      <c r="E290">
        <v>0.31693742330159003</v>
      </c>
      <c r="F290">
        <v>-2.8377333517192498</v>
      </c>
      <c r="G290">
        <v>4.5435121675747401E-3</v>
      </c>
      <c r="H290">
        <v>3.4145656649130801E-2</v>
      </c>
    </row>
    <row r="291" spans="1:8" x14ac:dyDescent="0.2">
      <c r="A291" t="s">
        <v>950</v>
      </c>
      <c r="B291" s="2" t="s">
        <v>950</v>
      </c>
      <c r="C291">
        <v>0.34771963513017501</v>
      </c>
      <c r="D291">
        <v>2555.90467411484</v>
      </c>
      <c r="E291">
        <v>0.122509540230943</v>
      </c>
      <c r="F291">
        <v>2.83830658799869</v>
      </c>
      <c r="G291">
        <v>4.5353596396330801E-3</v>
      </c>
      <c r="H291">
        <v>3.4117968993515699E-2</v>
      </c>
    </row>
    <row r="292" spans="1:8" x14ac:dyDescent="0.2">
      <c r="A292" t="s">
        <v>951</v>
      </c>
      <c r="B292" s="2" t="s">
        <v>952</v>
      </c>
      <c r="C292">
        <v>-1.13157364667181</v>
      </c>
      <c r="D292">
        <v>19.078581073317601</v>
      </c>
      <c r="E292">
        <v>0.39863217345345497</v>
      </c>
      <c r="F292">
        <v>-2.8386410380995799</v>
      </c>
      <c r="G292">
        <v>4.5306092360476499E-3</v>
      </c>
      <c r="H292">
        <v>3.4099030874166401E-2</v>
      </c>
    </row>
    <row r="293" spans="1:8" x14ac:dyDescent="0.2">
      <c r="A293" t="s">
        <v>953</v>
      </c>
      <c r="B293" s="2" t="s">
        <v>954</v>
      </c>
      <c r="C293">
        <v>-1.2347673140003801</v>
      </c>
      <c r="D293">
        <v>24.890456501465898</v>
      </c>
      <c r="E293">
        <v>0.43496250107443601</v>
      </c>
      <c r="F293">
        <v>-2.83879026571321</v>
      </c>
      <c r="G293">
        <v>4.5284911176923697E-3</v>
      </c>
      <c r="H293">
        <v>3.4099030874166401E-2</v>
      </c>
    </row>
    <row r="294" spans="1:8" x14ac:dyDescent="0.2">
      <c r="A294" t="s">
        <v>955</v>
      </c>
      <c r="B294" s="2" t="s">
        <v>955</v>
      </c>
      <c r="C294">
        <v>0.70768984182327699</v>
      </c>
      <c r="D294">
        <v>27.404098191982602</v>
      </c>
      <c r="E294">
        <v>0.248842275969749</v>
      </c>
      <c r="F294">
        <v>2.84392930849623</v>
      </c>
      <c r="G294">
        <v>4.45609332414221E-3</v>
      </c>
      <c r="H294">
        <v>3.35712881859771E-2</v>
      </c>
    </row>
    <row r="295" spans="1:8" x14ac:dyDescent="0.2">
      <c r="A295" t="s">
        <v>956</v>
      </c>
      <c r="B295" s="2" t="s">
        <v>957</v>
      </c>
      <c r="C295">
        <v>4.2828471406072701</v>
      </c>
      <c r="D295">
        <v>178.70809134873599</v>
      </c>
      <c r="E295">
        <v>1.5054215155118</v>
      </c>
      <c r="F295">
        <v>2.84494880435612</v>
      </c>
      <c r="G295">
        <v>4.4418561604010797E-3</v>
      </c>
      <c r="H295">
        <v>3.3480545619686497E-2</v>
      </c>
    </row>
    <row r="296" spans="1:8" x14ac:dyDescent="0.2">
      <c r="A296" t="s">
        <v>958</v>
      </c>
      <c r="B296" s="2" t="s">
        <v>959</v>
      </c>
      <c r="C296">
        <v>0.32842609517040899</v>
      </c>
      <c r="D296">
        <v>319.49880794326498</v>
      </c>
      <c r="E296">
        <v>0.11538611439339599</v>
      </c>
      <c r="F296">
        <v>2.84632251373572</v>
      </c>
      <c r="G296">
        <v>4.4227376310151103E-3</v>
      </c>
      <c r="H296">
        <v>3.3352901907768802E-2</v>
      </c>
    </row>
    <row r="297" spans="1:8" x14ac:dyDescent="0.2">
      <c r="A297" t="s">
        <v>960</v>
      </c>
      <c r="B297" s="2" t="s">
        <v>961</v>
      </c>
      <c r="C297">
        <v>0.78868518718188196</v>
      </c>
      <c r="D297">
        <v>780.62537550317495</v>
      </c>
      <c r="E297">
        <v>0.27696626736975499</v>
      </c>
      <c r="F297">
        <v>2.8475857174656301</v>
      </c>
      <c r="G297">
        <v>4.4052229110668898E-3</v>
      </c>
      <c r="H297">
        <v>3.3237232744517099E-2</v>
      </c>
    </row>
    <row r="298" spans="1:8" x14ac:dyDescent="0.2">
      <c r="A298" t="s">
        <v>962</v>
      </c>
      <c r="B298" s="2" t="s">
        <v>963</v>
      </c>
      <c r="C298">
        <v>0.37114529721446898</v>
      </c>
      <c r="D298">
        <v>1371.67189044118</v>
      </c>
      <c r="E298">
        <v>0.130297569979271</v>
      </c>
      <c r="F298">
        <v>2.8484437374658298</v>
      </c>
      <c r="G298">
        <v>4.3933620697187096E-3</v>
      </c>
      <c r="H298">
        <v>3.3177374082019401E-2</v>
      </c>
    </row>
    <row r="299" spans="1:8" x14ac:dyDescent="0.2">
      <c r="A299" t="s">
        <v>964</v>
      </c>
      <c r="B299" s="2" t="s">
        <v>965</v>
      </c>
      <c r="C299">
        <v>-0.62608575539510802</v>
      </c>
      <c r="D299">
        <v>57.888211814271003</v>
      </c>
      <c r="E299">
        <v>0.219805969913867</v>
      </c>
      <c r="F299">
        <v>-2.8483564647513702</v>
      </c>
      <c r="G299">
        <v>4.3945671605544901E-3</v>
      </c>
      <c r="H299">
        <v>3.3177374082019401E-2</v>
      </c>
    </row>
    <row r="300" spans="1:8" x14ac:dyDescent="0.2">
      <c r="A300" t="s">
        <v>966</v>
      </c>
      <c r="B300" s="2" t="s">
        <v>967</v>
      </c>
      <c r="C300">
        <v>-0.68355580867997501</v>
      </c>
      <c r="D300">
        <v>169.22700112547099</v>
      </c>
      <c r="E300">
        <v>0.239959634404846</v>
      </c>
      <c r="F300">
        <v>-2.8486283135717798</v>
      </c>
      <c r="G300">
        <v>4.3908143676843698E-3</v>
      </c>
      <c r="H300">
        <v>3.3177374082019401E-2</v>
      </c>
    </row>
    <row r="301" spans="1:8" x14ac:dyDescent="0.2">
      <c r="A301" t="s">
        <v>968</v>
      </c>
      <c r="B301" s="2" t="s">
        <v>969</v>
      </c>
      <c r="C301">
        <v>-0.829719713300482</v>
      </c>
      <c r="D301">
        <v>868.61411408560605</v>
      </c>
      <c r="E301">
        <v>0.291301778933861</v>
      </c>
      <c r="F301">
        <v>-2.8483166712444499</v>
      </c>
      <c r="G301">
        <v>4.3951167420552203E-3</v>
      </c>
      <c r="H301">
        <v>3.3177374082019401E-2</v>
      </c>
    </row>
    <row r="302" spans="1:8" x14ac:dyDescent="0.2">
      <c r="A302" t="s">
        <v>970</v>
      </c>
      <c r="B302" s="2" t="s">
        <v>971</v>
      </c>
      <c r="C302">
        <v>0.91205553553734597</v>
      </c>
      <c r="D302">
        <v>44.753787722477099</v>
      </c>
      <c r="E302">
        <v>0.32009087615099702</v>
      </c>
      <c r="F302">
        <v>2.8493643633475498</v>
      </c>
      <c r="G302">
        <v>4.38066799281154E-3</v>
      </c>
      <c r="H302">
        <v>3.31338191769317E-2</v>
      </c>
    </row>
    <row r="303" spans="1:8" x14ac:dyDescent="0.2">
      <c r="A303" t="s">
        <v>972</v>
      </c>
      <c r="B303" s="2" t="s">
        <v>973</v>
      </c>
      <c r="C303">
        <v>0.79832408464723603</v>
      </c>
      <c r="D303">
        <v>43.487949257699498</v>
      </c>
      <c r="E303">
        <v>0.28014185312906997</v>
      </c>
      <c r="F303">
        <v>2.84971372799273</v>
      </c>
      <c r="G303">
        <v>4.3758594768601297E-3</v>
      </c>
      <c r="H303">
        <v>3.31138503821264E-2</v>
      </c>
    </row>
    <row r="304" spans="1:8" x14ac:dyDescent="0.2">
      <c r="A304" t="s">
        <v>974</v>
      </c>
      <c r="B304" s="2" t="s">
        <v>975</v>
      </c>
      <c r="C304">
        <v>-1.3052109934974101</v>
      </c>
      <c r="D304">
        <v>71.437461303250998</v>
      </c>
      <c r="E304">
        <v>0.45791829451917698</v>
      </c>
      <c r="F304">
        <v>-2.8503141480029899</v>
      </c>
      <c r="G304">
        <v>4.3676067105177397E-3</v>
      </c>
      <c r="H304">
        <v>3.3067784866790503E-2</v>
      </c>
    </row>
    <row r="305" spans="1:8" x14ac:dyDescent="0.2">
      <c r="A305" t="s">
        <v>976</v>
      </c>
      <c r="B305" s="2" t="s">
        <v>977</v>
      </c>
      <c r="C305">
        <v>0.75381862836910096</v>
      </c>
      <c r="D305">
        <v>79.262320260359999</v>
      </c>
      <c r="E305">
        <v>0.26442888882989402</v>
      </c>
      <c r="F305">
        <v>2.8507423364548901</v>
      </c>
      <c r="G305">
        <v>4.3617298865246202E-3</v>
      </c>
      <c r="H305">
        <v>3.30396711791257E-2</v>
      </c>
    </row>
    <row r="306" spans="1:8" x14ac:dyDescent="0.2">
      <c r="A306" t="s">
        <v>978</v>
      </c>
      <c r="B306" s="2" t="s">
        <v>979</v>
      </c>
      <c r="C306">
        <v>-0.82611169956403896</v>
      </c>
      <c r="D306">
        <v>253.25936728632701</v>
      </c>
      <c r="E306">
        <v>0.28961670067429401</v>
      </c>
      <c r="F306">
        <v>-2.85243115345442</v>
      </c>
      <c r="G306">
        <v>4.3386209460686501E-3</v>
      </c>
      <c r="H306">
        <v>3.2880933234448802E-2</v>
      </c>
    </row>
    <row r="307" spans="1:8" x14ac:dyDescent="0.2">
      <c r="A307" t="s">
        <v>980</v>
      </c>
      <c r="B307" s="2" t="s">
        <v>981</v>
      </c>
      <c r="C307">
        <v>0.64204827893724503</v>
      </c>
      <c r="D307">
        <v>637.71876764264402</v>
      </c>
      <c r="E307">
        <v>0.22494018017407499</v>
      </c>
      <c r="F307">
        <v>2.8543067692058401</v>
      </c>
      <c r="G307">
        <v>4.3130860812862597E-3</v>
      </c>
      <c r="H307">
        <v>3.27036432707659E-2</v>
      </c>
    </row>
    <row r="308" spans="1:8" x14ac:dyDescent="0.2">
      <c r="A308" t="s">
        <v>982</v>
      </c>
      <c r="B308" s="2" t="s">
        <v>983</v>
      </c>
      <c r="C308">
        <v>-0.99310508607622605</v>
      </c>
      <c r="D308">
        <v>143.10172749049701</v>
      </c>
      <c r="E308">
        <v>0.347727873862062</v>
      </c>
      <c r="F308">
        <v>-2.8559835455416298</v>
      </c>
      <c r="G308">
        <v>4.2903736835391499E-3</v>
      </c>
      <c r="H308">
        <v>3.2547588932601297E-2</v>
      </c>
    </row>
    <row r="309" spans="1:8" x14ac:dyDescent="0.2">
      <c r="A309" t="s">
        <v>984</v>
      </c>
      <c r="B309" s="2" t="s">
        <v>985</v>
      </c>
      <c r="C309">
        <v>0.51844672158349403</v>
      </c>
      <c r="D309">
        <v>275.37789575205301</v>
      </c>
      <c r="E309">
        <v>0.181471214683497</v>
      </c>
      <c r="F309">
        <v>2.8569088628613302</v>
      </c>
      <c r="G309">
        <v>4.2778864953849603E-3</v>
      </c>
      <c r="H309">
        <v>3.2468988405081403E-2</v>
      </c>
    </row>
    <row r="310" spans="1:8" x14ac:dyDescent="0.2">
      <c r="A310" t="s">
        <v>986</v>
      </c>
      <c r="B310" s="2" t="s">
        <v>987</v>
      </c>
      <c r="C310">
        <v>2.25409419363789</v>
      </c>
      <c r="D310">
        <v>76.833915880150698</v>
      </c>
      <c r="E310">
        <v>0.78886336089333298</v>
      </c>
      <c r="F310">
        <v>2.8573949626527</v>
      </c>
      <c r="G310">
        <v>4.2713397756103102E-3</v>
      </c>
      <c r="H310">
        <v>3.2448586967077697E-2</v>
      </c>
    </row>
    <row r="311" spans="1:8" x14ac:dyDescent="0.2">
      <c r="A311" t="s">
        <v>988</v>
      </c>
      <c r="B311" s="2" t="s">
        <v>989</v>
      </c>
      <c r="C311">
        <v>-1.1421316308880201</v>
      </c>
      <c r="D311">
        <v>23.786038871287001</v>
      </c>
      <c r="E311">
        <v>0.399728821250454</v>
      </c>
      <c r="F311">
        <v>-2.85726615187551</v>
      </c>
      <c r="G311">
        <v>4.2730736946364504E-3</v>
      </c>
      <c r="H311">
        <v>3.2448586967077697E-2</v>
      </c>
    </row>
    <row r="312" spans="1:8" x14ac:dyDescent="0.2">
      <c r="A312" t="s">
        <v>990</v>
      </c>
      <c r="B312" s="2" t="s">
        <v>991</v>
      </c>
      <c r="C312">
        <v>-1.0370014385309101</v>
      </c>
      <c r="D312">
        <v>89.311003643543899</v>
      </c>
      <c r="E312">
        <v>0.36284597681532399</v>
      </c>
      <c r="F312">
        <v>-2.8579659271203899</v>
      </c>
      <c r="G312">
        <v>4.2636617152219001E-3</v>
      </c>
      <c r="H312">
        <v>3.2409346965233302E-2</v>
      </c>
    </row>
    <row r="313" spans="1:8" x14ac:dyDescent="0.2">
      <c r="A313" t="s">
        <v>992</v>
      </c>
      <c r="B313" s="2" t="s">
        <v>993</v>
      </c>
      <c r="C313">
        <v>3.25186054893117</v>
      </c>
      <c r="D313">
        <v>93.129019929741304</v>
      </c>
      <c r="E313">
        <v>1.1374721012097</v>
      </c>
      <c r="F313">
        <v>2.8588486218456102</v>
      </c>
      <c r="G313">
        <v>4.2518162842290702E-3</v>
      </c>
      <c r="H313">
        <v>3.2335401631704203E-2</v>
      </c>
    </row>
    <row r="314" spans="1:8" x14ac:dyDescent="0.2">
      <c r="A314" t="s">
        <v>994</v>
      </c>
      <c r="B314" s="2" t="s">
        <v>995</v>
      </c>
      <c r="C314">
        <v>0.41819846674745698</v>
      </c>
      <c r="D314">
        <v>371.16490855957898</v>
      </c>
      <c r="E314">
        <v>0.146274740729536</v>
      </c>
      <c r="F314">
        <v>2.85899304734173</v>
      </c>
      <c r="G314">
        <v>4.2498809921484599E-3</v>
      </c>
      <c r="H314">
        <v>3.2335401631704203E-2</v>
      </c>
    </row>
    <row r="315" spans="1:8" x14ac:dyDescent="0.2">
      <c r="A315" t="s">
        <v>996</v>
      </c>
      <c r="B315" s="2" t="s">
        <v>996</v>
      </c>
      <c r="C315">
        <v>0.65778923881732898</v>
      </c>
      <c r="D315">
        <v>31.028987360845701</v>
      </c>
      <c r="E315">
        <v>0.23003248479150901</v>
      </c>
      <c r="F315">
        <v>2.8595493345799401</v>
      </c>
      <c r="G315">
        <v>4.24243424252904E-3</v>
      </c>
      <c r="H315">
        <v>3.2296274435718003E-2</v>
      </c>
    </row>
    <row r="316" spans="1:8" x14ac:dyDescent="0.2">
      <c r="A316" t="s">
        <v>997</v>
      </c>
      <c r="B316" s="2" t="s">
        <v>998</v>
      </c>
      <c r="C316">
        <v>-0.75913273642238999</v>
      </c>
      <c r="D316">
        <v>51.122662656353199</v>
      </c>
      <c r="E316">
        <v>0.26547291014164898</v>
      </c>
      <c r="F316">
        <v>-2.8595487803909601</v>
      </c>
      <c r="G316">
        <v>4.2424416552976404E-3</v>
      </c>
      <c r="H316">
        <v>3.2296274435718003E-2</v>
      </c>
    </row>
    <row r="317" spans="1:8" x14ac:dyDescent="0.2">
      <c r="A317" t="s">
        <v>999</v>
      </c>
      <c r="B317" s="2" t="s">
        <v>1000</v>
      </c>
      <c r="C317">
        <v>-2.4247628445309801</v>
      </c>
      <c r="D317">
        <v>10.731273404874599</v>
      </c>
      <c r="E317">
        <v>0.84789417377153897</v>
      </c>
      <c r="F317">
        <v>-2.8597470292139602</v>
      </c>
      <c r="G317">
        <v>4.2397906510940799E-3</v>
      </c>
      <c r="H317">
        <v>3.2296274435718003E-2</v>
      </c>
    </row>
    <row r="318" spans="1:8" x14ac:dyDescent="0.2">
      <c r="A318" t="s">
        <v>1001</v>
      </c>
      <c r="B318" s="2" t="s">
        <v>1002</v>
      </c>
      <c r="C318">
        <v>0.29322151581752498</v>
      </c>
      <c r="D318">
        <v>569.75620482942895</v>
      </c>
      <c r="E318">
        <v>0.102499030967346</v>
      </c>
      <c r="F318">
        <v>2.86072476051933</v>
      </c>
      <c r="G318">
        <v>4.22673828875356E-3</v>
      </c>
      <c r="H318">
        <v>3.2224922819548502E-2</v>
      </c>
    </row>
    <row r="319" spans="1:8" x14ac:dyDescent="0.2">
      <c r="A319" t="s">
        <v>1003</v>
      </c>
      <c r="B319" s="2" t="s">
        <v>1004</v>
      </c>
      <c r="C319">
        <v>-0.80926303766885499</v>
      </c>
      <c r="D319">
        <v>117.05884591856</v>
      </c>
      <c r="E319">
        <v>0.28273568974004298</v>
      </c>
      <c r="F319">
        <v>-2.86225993758665</v>
      </c>
      <c r="G319">
        <v>4.2063177513878497E-3</v>
      </c>
      <c r="H319">
        <v>3.2097747085722599E-2</v>
      </c>
    </row>
    <row r="320" spans="1:8" x14ac:dyDescent="0.2">
      <c r="A320" t="s">
        <v>1005</v>
      </c>
      <c r="B320" s="2" t="s">
        <v>1006</v>
      </c>
      <c r="C320">
        <v>-0.85232612741772695</v>
      </c>
      <c r="D320">
        <v>108.984064078838</v>
      </c>
      <c r="E320">
        <v>0.29779366206053998</v>
      </c>
      <c r="F320">
        <v>-2.86213655965738</v>
      </c>
      <c r="G320">
        <v>4.2079555802250401E-3</v>
      </c>
      <c r="H320">
        <v>3.2097747085722599E-2</v>
      </c>
    </row>
    <row r="321" spans="1:8" x14ac:dyDescent="0.2">
      <c r="A321" t="s">
        <v>1007</v>
      </c>
      <c r="B321" s="2" t="s">
        <v>1008</v>
      </c>
      <c r="C321">
        <v>-2.5300758636877498</v>
      </c>
      <c r="D321">
        <v>52.0583248829521</v>
      </c>
      <c r="E321">
        <v>0.88384866643128701</v>
      </c>
      <c r="F321">
        <v>-2.86256681690026</v>
      </c>
      <c r="G321">
        <v>4.20224646889152E-3</v>
      </c>
      <c r="H321">
        <v>3.2086252913221203E-2</v>
      </c>
    </row>
    <row r="322" spans="1:8" x14ac:dyDescent="0.2">
      <c r="A322" t="s">
        <v>1009</v>
      </c>
      <c r="B322" s="2" t="s">
        <v>1010</v>
      </c>
      <c r="C322">
        <v>-1.27588509133053</v>
      </c>
      <c r="D322">
        <v>162.290187164824</v>
      </c>
      <c r="E322">
        <v>0.44559657307071299</v>
      </c>
      <c r="F322">
        <v>-2.8633189042233802</v>
      </c>
      <c r="G322">
        <v>4.1922838463539702E-3</v>
      </c>
      <c r="H322">
        <v>3.2026196407039298E-2</v>
      </c>
    </row>
    <row r="323" spans="1:8" x14ac:dyDescent="0.2">
      <c r="A323" t="s">
        <v>1011</v>
      </c>
      <c r="B323" s="2" t="s">
        <v>1012</v>
      </c>
      <c r="C323">
        <v>1.09176670962491</v>
      </c>
      <c r="D323">
        <v>45.6548282423053</v>
      </c>
      <c r="E323">
        <v>0.38127156388366601</v>
      </c>
      <c r="F323">
        <v>2.86348842411449</v>
      </c>
      <c r="G323">
        <v>4.1900412401900504E-3</v>
      </c>
      <c r="H323">
        <v>3.2025084974445603E-2</v>
      </c>
    </row>
    <row r="324" spans="1:8" x14ac:dyDescent="0.2">
      <c r="A324" t="s">
        <v>1013</v>
      </c>
      <c r="B324" s="2" t="s">
        <v>1013</v>
      </c>
      <c r="C324">
        <v>0.49394904752456498</v>
      </c>
      <c r="D324">
        <v>1266.8634921503899</v>
      </c>
      <c r="E324">
        <v>0.172460966750901</v>
      </c>
      <c r="F324">
        <v>2.8641208316895002</v>
      </c>
      <c r="G324">
        <v>4.1816846173629799E-3</v>
      </c>
      <c r="H324">
        <v>3.1979962113144897E-2</v>
      </c>
    </row>
    <row r="325" spans="1:8" x14ac:dyDescent="0.2">
      <c r="A325" t="s">
        <v>1014</v>
      </c>
      <c r="B325" s="2" t="s">
        <v>1015</v>
      </c>
      <c r="C325">
        <v>-2.4929188722190001</v>
      </c>
      <c r="D325">
        <v>14.432563796681</v>
      </c>
      <c r="E325">
        <v>0.870404103171042</v>
      </c>
      <c r="F325">
        <v>-2.8640936584936201</v>
      </c>
      <c r="G325">
        <v>4.1820433724019598E-3</v>
      </c>
      <c r="H325">
        <v>3.1979962113144897E-2</v>
      </c>
    </row>
    <row r="326" spans="1:8" x14ac:dyDescent="0.2">
      <c r="A326" t="s">
        <v>1016</v>
      </c>
      <c r="B326" s="2" t="s">
        <v>1017</v>
      </c>
      <c r="C326">
        <v>1.5280727961200899</v>
      </c>
      <c r="D326">
        <v>176.27981471554199</v>
      </c>
      <c r="E326">
        <v>0.53319254078230804</v>
      </c>
      <c r="F326">
        <v>2.86589304846254</v>
      </c>
      <c r="G326">
        <v>4.1583470670811399E-3</v>
      </c>
      <c r="H326">
        <v>3.1830635619747402E-2</v>
      </c>
    </row>
    <row r="327" spans="1:8" x14ac:dyDescent="0.2">
      <c r="A327" t="s">
        <v>1018</v>
      </c>
      <c r="B327" s="2" t="s">
        <v>1019</v>
      </c>
      <c r="C327">
        <v>-0.92436035140300399</v>
      </c>
      <c r="D327">
        <v>401.738899001302</v>
      </c>
      <c r="E327">
        <v>0.322524496909389</v>
      </c>
      <c r="F327">
        <v>-2.86601594688387</v>
      </c>
      <c r="G327">
        <v>4.1567330611706798E-3</v>
      </c>
      <c r="H327">
        <v>3.1830635619747402E-2</v>
      </c>
    </row>
    <row r="328" spans="1:8" x14ac:dyDescent="0.2">
      <c r="A328" t="s">
        <v>1020</v>
      </c>
      <c r="B328" s="2" t="s">
        <v>1021</v>
      </c>
      <c r="C328">
        <v>-0.55728357706484299</v>
      </c>
      <c r="D328">
        <v>171.82762920020099</v>
      </c>
      <c r="E328">
        <v>0.194426887523175</v>
      </c>
      <c r="F328">
        <v>-2.8662886299530799</v>
      </c>
      <c r="G328">
        <v>4.1531539861186101E-3</v>
      </c>
      <c r="H328">
        <v>3.1822787015563098E-2</v>
      </c>
    </row>
    <row r="329" spans="1:8" x14ac:dyDescent="0.2">
      <c r="A329" t="s">
        <v>1022</v>
      </c>
      <c r="B329" s="2" t="s">
        <v>1023</v>
      </c>
      <c r="C329">
        <v>0.57338994220042405</v>
      </c>
      <c r="D329">
        <v>119.080125017491</v>
      </c>
      <c r="E329">
        <v>0.200006385167603</v>
      </c>
      <c r="F329">
        <v>2.8668581841521301</v>
      </c>
      <c r="G329">
        <v>4.1456873756489697E-3</v>
      </c>
      <c r="H329">
        <v>3.1781522044947497E-2</v>
      </c>
    </row>
    <row r="330" spans="1:8" x14ac:dyDescent="0.2">
      <c r="A330" t="s">
        <v>1024</v>
      </c>
      <c r="B330" s="2" t="s">
        <v>1024</v>
      </c>
      <c r="C330">
        <v>0.91101607100096704</v>
      </c>
      <c r="D330">
        <v>35.436406992587401</v>
      </c>
      <c r="E330">
        <v>0.31766190619378998</v>
      </c>
      <c r="F330">
        <v>2.8678795072305601</v>
      </c>
      <c r="G330">
        <v>4.13232876573874E-3</v>
      </c>
      <c r="H330">
        <v>3.1695023898340703E-2</v>
      </c>
    </row>
    <row r="331" spans="1:8" x14ac:dyDescent="0.2">
      <c r="A331" t="s">
        <v>1025</v>
      </c>
      <c r="B331" s="2" t="s">
        <v>1026</v>
      </c>
      <c r="C331">
        <v>-0.73545562971106504</v>
      </c>
      <c r="D331">
        <v>45.562405120792299</v>
      </c>
      <c r="E331">
        <v>0.25633660499702798</v>
      </c>
      <c r="F331">
        <v>-2.86910107793459</v>
      </c>
      <c r="G331">
        <v>4.1164022784657703E-3</v>
      </c>
      <c r="H331">
        <v>3.1588733263543098E-2</v>
      </c>
    </row>
    <row r="332" spans="1:8" x14ac:dyDescent="0.2">
      <c r="A332" t="s">
        <v>1027</v>
      </c>
      <c r="B332" s="2" t="s">
        <v>1028</v>
      </c>
      <c r="C332">
        <v>-1.55358905459268</v>
      </c>
      <c r="D332">
        <v>35.851628840472102</v>
      </c>
      <c r="E332">
        <v>0.54139777796689903</v>
      </c>
      <c r="F332">
        <v>-2.8695889008389401</v>
      </c>
      <c r="G332">
        <v>4.1100577624253697E-3</v>
      </c>
      <c r="H332">
        <v>3.1555903514327702E-2</v>
      </c>
    </row>
    <row r="333" spans="1:8" x14ac:dyDescent="0.2">
      <c r="A333" t="s">
        <v>1029</v>
      </c>
      <c r="B333" s="2" t="s">
        <v>1030</v>
      </c>
      <c r="C333">
        <v>2.7207157492574301</v>
      </c>
      <c r="D333">
        <v>21.744741640185499</v>
      </c>
      <c r="E333">
        <v>0.94760570915417297</v>
      </c>
      <c r="F333">
        <v>2.8711474856836001</v>
      </c>
      <c r="G333">
        <v>4.0898465780063002E-3</v>
      </c>
      <c r="H333">
        <v>3.1416522682461798E-2</v>
      </c>
    </row>
    <row r="334" spans="1:8" x14ac:dyDescent="0.2">
      <c r="A334" t="s">
        <v>1031</v>
      </c>
      <c r="B334" s="2" t="s">
        <v>1031</v>
      </c>
      <c r="C334">
        <v>0.49555781217082001</v>
      </c>
      <c r="D334">
        <v>397.28124158058102</v>
      </c>
      <c r="E334">
        <v>0.17247370040801499</v>
      </c>
      <c r="F334">
        <v>2.8732369688740702</v>
      </c>
      <c r="G334">
        <v>4.0628924109269698E-3</v>
      </c>
      <c r="H334">
        <v>3.1225178664955101E-2</v>
      </c>
    </row>
    <row r="335" spans="1:8" x14ac:dyDescent="0.2">
      <c r="A335" t="s">
        <v>1032</v>
      </c>
      <c r="B335" s="2" t="s">
        <v>1032</v>
      </c>
      <c r="C335">
        <v>0.37158535045239499</v>
      </c>
      <c r="D335">
        <v>490.092634935246</v>
      </c>
      <c r="E335">
        <v>0.12932332269534899</v>
      </c>
      <c r="F335">
        <v>2.8733050056852498</v>
      </c>
      <c r="G335">
        <v>4.0620174583001403E-3</v>
      </c>
      <c r="H335">
        <v>3.1225178664955101E-2</v>
      </c>
    </row>
    <row r="336" spans="1:8" x14ac:dyDescent="0.2">
      <c r="A336" t="s">
        <v>1033</v>
      </c>
      <c r="B336" s="2" t="s">
        <v>1033</v>
      </c>
      <c r="C336">
        <v>0.61058042982193494</v>
      </c>
      <c r="D336">
        <v>96.920143866394</v>
      </c>
      <c r="E336">
        <v>0.212468951469859</v>
      </c>
      <c r="F336">
        <v>2.8737395539345498</v>
      </c>
      <c r="G336">
        <v>4.0564332060270799E-3</v>
      </c>
      <c r="H336">
        <v>3.12069478535212E-2</v>
      </c>
    </row>
    <row r="337" spans="1:8" x14ac:dyDescent="0.2">
      <c r="A337" t="s">
        <v>1034</v>
      </c>
      <c r="B337" s="2" t="s">
        <v>1035</v>
      </c>
      <c r="C337">
        <v>-0.41725907293440101</v>
      </c>
      <c r="D337">
        <v>929.46085565349597</v>
      </c>
      <c r="E337">
        <v>0.145185595003053</v>
      </c>
      <c r="F337">
        <v>-2.8739701960489099</v>
      </c>
      <c r="G337">
        <v>4.0534721233734103E-3</v>
      </c>
      <c r="H337">
        <v>3.1199885481872601E-2</v>
      </c>
    </row>
    <row r="338" spans="1:8" x14ac:dyDescent="0.2">
      <c r="A338" t="s">
        <v>1036</v>
      </c>
      <c r="B338" s="2" t="s">
        <v>1037</v>
      </c>
      <c r="C338">
        <v>-1.8081945821462699</v>
      </c>
      <c r="D338">
        <v>16.063583150075601</v>
      </c>
      <c r="E338">
        <v>0.62868979871651398</v>
      </c>
      <c r="F338">
        <v>-2.8761315768726501</v>
      </c>
      <c r="G338">
        <v>4.0258185811677802E-3</v>
      </c>
      <c r="H338">
        <v>3.1002660389820101E-2</v>
      </c>
    </row>
    <row r="339" spans="1:8" x14ac:dyDescent="0.2">
      <c r="A339" t="s">
        <v>1038</v>
      </c>
      <c r="B339" s="2" t="s">
        <v>1039</v>
      </c>
      <c r="C339">
        <v>-0.941373998161252</v>
      </c>
      <c r="D339">
        <v>137.96555583639099</v>
      </c>
      <c r="E339">
        <v>0.32721027785152501</v>
      </c>
      <c r="F339">
        <v>-2.8769695265758499</v>
      </c>
      <c r="G339">
        <v>4.0151436789355004E-3</v>
      </c>
      <c r="H339">
        <v>3.0936054046934398E-2</v>
      </c>
    </row>
    <row r="340" spans="1:8" x14ac:dyDescent="0.2">
      <c r="A340" t="s">
        <v>1040</v>
      </c>
      <c r="B340" s="2" t="s">
        <v>1041</v>
      </c>
      <c r="C340">
        <v>1.79021947790886</v>
      </c>
      <c r="D340">
        <v>309.348873644543</v>
      </c>
      <c r="E340">
        <v>0.62202435876509898</v>
      </c>
      <c r="F340">
        <v>2.8780536528552898</v>
      </c>
      <c r="G340">
        <v>4.0013707885042903E-3</v>
      </c>
      <c r="H340">
        <v>3.0869941128968102E-2</v>
      </c>
    </row>
    <row r="341" spans="1:8" x14ac:dyDescent="0.2">
      <c r="A341" t="s">
        <v>1042</v>
      </c>
      <c r="B341" s="2" t="s">
        <v>1043</v>
      </c>
      <c r="C341">
        <v>0.68348859822987096</v>
      </c>
      <c r="D341">
        <v>408.30063023370002</v>
      </c>
      <c r="E341">
        <v>0.23749656040122599</v>
      </c>
      <c r="F341">
        <v>2.87788840846869</v>
      </c>
      <c r="G341">
        <v>4.0034673016082602E-3</v>
      </c>
      <c r="H341">
        <v>3.0869941128968102E-2</v>
      </c>
    </row>
    <row r="342" spans="1:8" x14ac:dyDescent="0.2">
      <c r="A342" t="s">
        <v>1044</v>
      </c>
      <c r="B342" s="2" t="s">
        <v>1045</v>
      </c>
      <c r="C342">
        <v>-0.45728223857010702</v>
      </c>
      <c r="D342">
        <v>6095.4095289689003</v>
      </c>
      <c r="E342">
        <v>0.15889972871814501</v>
      </c>
      <c r="F342">
        <v>-2.87780377134079</v>
      </c>
      <c r="G342">
        <v>4.0045415085119404E-3</v>
      </c>
      <c r="H342">
        <v>3.0869941128968102E-2</v>
      </c>
    </row>
    <row r="343" spans="1:8" x14ac:dyDescent="0.2">
      <c r="A343" t="s">
        <v>1046</v>
      </c>
      <c r="B343" s="2" t="s">
        <v>1047</v>
      </c>
      <c r="C343">
        <v>-0.54313779344357804</v>
      </c>
      <c r="D343">
        <v>152.38784097205999</v>
      </c>
      <c r="E343">
        <v>0.18872683426393799</v>
      </c>
      <c r="F343">
        <v>-2.8779044355928098</v>
      </c>
      <c r="G343">
        <v>4.0032639162363498E-3</v>
      </c>
      <c r="H343">
        <v>3.0869941128968102E-2</v>
      </c>
    </row>
    <row r="344" spans="1:8" x14ac:dyDescent="0.2">
      <c r="A344" t="s">
        <v>1048</v>
      </c>
      <c r="B344" s="2" t="s">
        <v>1048</v>
      </c>
      <c r="C344">
        <v>0.435930517649468</v>
      </c>
      <c r="D344">
        <v>404.89856218026603</v>
      </c>
      <c r="E344">
        <v>0.15136831669737999</v>
      </c>
      <c r="F344">
        <v>2.8799323871784499</v>
      </c>
      <c r="G344">
        <v>3.9776046239599003E-3</v>
      </c>
      <c r="H344">
        <v>3.0724329900096901E-2</v>
      </c>
    </row>
    <row r="345" spans="1:8" x14ac:dyDescent="0.2">
      <c r="A345" t="s">
        <v>1049</v>
      </c>
      <c r="B345" s="2" t="s">
        <v>1050</v>
      </c>
      <c r="C345">
        <v>-0.75389283016047004</v>
      </c>
      <c r="D345">
        <v>157.488519226721</v>
      </c>
      <c r="E345">
        <v>0.26170825696136901</v>
      </c>
      <c r="F345">
        <v>-2.8806612329077299</v>
      </c>
      <c r="G345">
        <v>3.9684192168424901E-3</v>
      </c>
      <c r="H345">
        <v>3.0668891629757899E-2</v>
      </c>
    </row>
    <row r="346" spans="1:8" x14ac:dyDescent="0.2">
      <c r="A346" t="s">
        <v>1051</v>
      </c>
      <c r="B346" s="2" t="s">
        <v>1052</v>
      </c>
      <c r="C346">
        <v>0.69382266642964596</v>
      </c>
      <c r="D346">
        <v>68.999367213104804</v>
      </c>
      <c r="E346">
        <v>0.240694922236001</v>
      </c>
      <c r="F346">
        <v>2.8825812359654002</v>
      </c>
      <c r="G346">
        <v>3.9443141669563697E-3</v>
      </c>
      <c r="H346">
        <v>3.0498036275235799E-2</v>
      </c>
    </row>
    <row r="347" spans="1:8" x14ac:dyDescent="0.2">
      <c r="A347" t="s">
        <v>1053</v>
      </c>
      <c r="B347" s="2" t="s">
        <v>1054</v>
      </c>
      <c r="C347">
        <v>1.1403682573168299</v>
      </c>
      <c r="D347">
        <v>162.23847548314899</v>
      </c>
      <c r="E347">
        <v>0.39539357840311601</v>
      </c>
      <c r="F347">
        <v>2.8841344918206802</v>
      </c>
      <c r="G347">
        <v>3.9249108960443301E-3</v>
      </c>
      <c r="H347">
        <v>3.0372100842317E-2</v>
      </c>
    </row>
    <row r="348" spans="1:8" x14ac:dyDescent="0.2">
      <c r="A348" t="s">
        <v>1055</v>
      </c>
      <c r="B348" s="2" t="s">
        <v>1056</v>
      </c>
      <c r="C348">
        <v>0.53503008529984197</v>
      </c>
      <c r="D348">
        <v>590.97814904959603</v>
      </c>
      <c r="E348">
        <v>0.18551383824168899</v>
      </c>
      <c r="F348">
        <v>2.8840440711641202</v>
      </c>
      <c r="G348">
        <v>3.92603805007752E-3</v>
      </c>
      <c r="H348">
        <v>3.0372100842317E-2</v>
      </c>
    </row>
    <row r="349" spans="1:8" x14ac:dyDescent="0.2">
      <c r="A349" t="s">
        <v>1057</v>
      </c>
      <c r="B349" s="2" t="s">
        <v>1058</v>
      </c>
      <c r="C349">
        <v>-1.00117691953108</v>
      </c>
      <c r="D349">
        <v>110.30627838008201</v>
      </c>
      <c r="E349">
        <v>0.34712638129335099</v>
      </c>
      <c r="F349">
        <v>-2.8841856265744301</v>
      </c>
      <c r="G349">
        <v>3.9242735972043396E-3</v>
      </c>
      <c r="H349">
        <v>3.0372100842317E-2</v>
      </c>
    </row>
    <row r="350" spans="1:8" x14ac:dyDescent="0.2">
      <c r="A350" t="s">
        <v>1059</v>
      </c>
      <c r="B350" s="2" t="s">
        <v>1060</v>
      </c>
      <c r="C350">
        <v>0.864166257540673</v>
      </c>
      <c r="D350">
        <v>224.054694108956</v>
      </c>
      <c r="E350">
        <v>0.29950380937220999</v>
      </c>
      <c r="F350">
        <v>2.8853264315804599</v>
      </c>
      <c r="G350">
        <v>3.9100800163687803E-3</v>
      </c>
      <c r="H350">
        <v>3.02946889548289E-2</v>
      </c>
    </row>
    <row r="351" spans="1:8" x14ac:dyDescent="0.2">
      <c r="A351" t="s">
        <v>1061</v>
      </c>
      <c r="B351" s="2" t="s">
        <v>1062</v>
      </c>
      <c r="C351">
        <v>0.79509506298731603</v>
      </c>
      <c r="D351">
        <v>67.3984684435909</v>
      </c>
      <c r="E351">
        <v>0.27554920713768599</v>
      </c>
      <c r="F351">
        <v>2.8854921095455102</v>
      </c>
      <c r="G351">
        <v>3.9080225789005097E-3</v>
      </c>
      <c r="H351">
        <v>3.0294118173801801E-2</v>
      </c>
    </row>
    <row r="352" spans="1:8" x14ac:dyDescent="0.2">
      <c r="A352" t="s">
        <v>1063</v>
      </c>
      <c r="B352" s="2" t="s">
        <v>1064</v>
      </c>
      <c r="C352">
        <v>-1.3571203113827399</v>
      </c>
      <c r="D352">
        <v>30.985380737807201</v>
      </c>
      <c r="E352">
        <v>0.470250376114978</v>
      </c>
      <c r="F352">
        <v>-2.8859526335624301</v>
      </c>
      <c r="G352">
        <v>3.9023088210901401E-3</v>
      </c>
      <c r="H352">
        <v>3.0265189439749901E-2</v>
      </c>
    </row>
    <row r="353" spans="1:8" x14ac:dyDescent="0.2">
      <c r="A353" t="s">
        <v>1065</v>
      </c>
      <c r="B353" s="2" t="s">
        <v>1066</v>
      </c>
      <c r="C353">
        <v>-1.4988639496552101</v>
      </c>
      <c r="D353">
        <v>86.924316017009303</v>
      </c>
      <c r="E353">
        <v>0.51911854423680703</v>
      </c>
      <c r="F353">
        <v>-2.8873249979131499</v>
      </c>
      <c r="G353">
        <v>3.8853267570386702E-3</v>
      </c>
      <c r="H353">
        <v>3.0148793143667401E-2</v>
      </c>
    </row>
    <row r="354" spans="1:8" x14ac:dyDescent="0.2">
      <c r="A354" t="s">
        <v>1067</v>
      </c>
      <c r="B354" s="2" t="s">
        <v>1068</v>
      </c>
      <c r="C354">
        <v>1.0492043255691801</v>
      </c>
      <c r="D354">
        <v>112.458232441886</v>
      </c>
      <c r="E354">
        <v>0.36328348459017701</v>
      </c>
      <c r="F354">
        <v>2.8881145718826202</v>
      </c>
      <c r="G354">
        <v>3.8755867720076799E-3</v>
      </c>
      <c r="H354">
        <v>3.0088503098794801E-2</v>
      </c>
    </row>
    <row r="355" spans="1:8" x14ac:dyDescent="0.2">
      <c r="A355" t="s">
        <v>1069</v>
      </c>
      <c r="B355" s="2" t="s">
        <v>1070</v>
      </c>
      <c r="C355">
        <v>0.66418113202401696</v>
      </c>
      <c r="D355">
        <v>212.46457867330099</v>
      </c>
      <c r="E355">
        <v>0.229921872355104</v>
      </c>
      <c r="F355">
        <v>2.8887253101271599</v>
      </c>
      <c r="G355">
        <v>3.8680680788092201E-3</v>
      </c>
      <c r="H355">
        <v>3.0045405712866499E-2</v>
      </c>
    </row>
    <row r="356" spans="1:8" x14ac:dyDescent="0.2">
      <c r="A356" t="s">
        <v>1071</v>
      </c>
      <c r="B356" s="2" t="s">
        <v>1072</v>
      </c>
      <c r="C356">
        <v>-0.40137028922611001</v>
      </c>
      <c r="D356">
        <v>544.64473175269995</v>
      </c>
      <c r="E356">
        <v>0.13889613488379099</v>
      </c>
      <c r="F356">
        <v>-2.8897153226180201</v>
      </c>
      <c r="G356">
        <v>3.8559083510358301E-3</v>
      </c>
      <c r="H356">
        <v>2.9966196655810799E-2</v>
      </c>
    </row>
    <row r="357" spans="1:8" x14ac:dyDescent="0.2">
      <c r="A357" t="s">
        <v>1073</v>
      </c>
      <c r="B357" s="2" t="s">
        <v>1074</v>
      </c>
      <c r="C357">
        <v>-0.54536676000390105</v>
      </c>
      <c r="D357">
        <v>258.851869762023</v>
      </c>
      <c r="E357">
        <v>0.18857877897877001</v>
      </c>
      <c r="F357">
        <v>-2.8919837266806101</v>
      </c>
      <c r="G357">
        <v>3.8281777497017801E-3</v>
      </c>
      <c r="H357">
        <v>2.9765836260537599E-2</v>
      </c>
    </row>
    <row r="358" spans="1:8" x14ac:dyDescent="0.2">
      <c r="A358" t="s">
        <v>1075</v>
      </c>
      <c r="B358" s="2" t="s">
        <v>1076</v>
      </c>
      <c r="C358">
        <v>0.362345578200928</v>
      </c>
      <c r="D358">
        <v>1139.54774641887</v>
      </c>
      <c r="E358">
        <v>0.12526394105281899</v>
      </c>
      <c r="F358">
        <v>2.8926566987712898</v>
      </c>
      <c r="G358">
        <v>3.8199857786166301E-3</v>
      </c>
      <c r="H358">
        <v>2.97172709247349E-2</v>
      </c>
    </row>
    <row r="359" spans="1:8" x14ac:dyDescent="0.2">
      <c r="A359" t="s">
        <v>1077</v>
      </c>
      <c r="B359" s="2" t="s">
        <v>1078</v>
      </c>
      <c r="C359">
        <v>-1.5828388629580701</v>
      </c>
      <c r="D359">
        <v>46.122485148201299</v>
      </c>
      <c r="E359">
        <v>0.54717093489715796</v>
      </c>
      <c r="F359">
        <v>-2.8927685335763802</v>
      </c>
      <c r="G359">
        <v>3.8186259776523202E-3</v>
      </c>
      <c r="H359">
        <v>2.97172709247349E-2</v>
      </c>
    </row>
    <row r="360" spans="1:8" x14ac:dyDescent="0.2">
      <c r="A360" t="s">
        <v>1079</v>
      </c>
      <c r="B360" s="2" t="s">
        <v>1080</v>
      </c>
      <c r="C360">
        <v>-2.1854133295698799</v>
      </c>
      <c r="D360">
        <v>106.43206582227</v>
      </c>
      <c r="E360">
        <v>0.75535616228992297</v>
      </c>
      <c r="F360">
        <v>-2.89322234817628</v>
      </c>
      <c r="G360">
        <v>3.81311255200528E-3</v>
      </c>
      <c r="H360">
        <v>2.96940549626072E-2</v>
      </c>
    </row>
    <row r="361" spans="1:8" x14ac:dyDescent="0.2">
      <c r="A361" t="s">
        <v>1081</v>
      </c>
      <c r="B361" s="2" t="s">
        <v>1082</v>
      </c>
      <c r="C361">
        <v>0.98394010739409599</v>
      </c>
      <c r="D361">
        <v>291.58996652536098</v>
      </c>
      <c r="E361">
        <v>0.33997480582360301</v>
      </c>
      <c r="F361">
        <v>2.8941559507930599</v>
      </c>
      <c r="G361">
        <v>3.8017928884386798E-3</v>
      </c>
      <c r="H361">
        <v>2.9647892294234899E-2</v>
      </c>
    </row>
    <row r="362" spans="1:8" x14ac:dyDescent="0.2">
      <c r="A362" t="s">
        <v>1083</v>
      </c>
      <c r="B362" s="2" t="s">
        <v>1084</v>
      </c>
      <c r="C362">
        <v>0.45006490003254401</v>
      </c>
      <c r="D362">
        <v>1720.52965900358</v>
      </c>
      <c r="E362">
        <v>0.15550881393494301</v>
      </c>
      <c r="F362">
        <v>2.89414399508461</v>
      </c>
      <c r="G362">
        <v>3.8019376547436699E-3</v>
      </c>
      <c r="H362">
        <v>2.9647892294234899E-2</v>
      </c>
    </row>
    <row r="363" spans="1:8" x14ac:dyDescent="0.2">
      <c r="A363" t="s">
        <v>1085</v>
      </c>
      <c r="B363" s="2" t="s">
        <v>1086</v>
      </c>
      <c r="C363">
        <v>-0.57084712581839203</v>
      </c>
      <c r="D363">
        <v>336.03715627311601</v>
      </c>
      <c r="E363">
        <v>0.19723137145186001</v>
      </c>
      <c r="F363">
        <v>-2.8943018629149702</v>
      </c>
      <c r="G363">
        <v>3.8000265076394602E-3</v>
      </c>
      <c r="H363">
        <v>2.9647892294234899E-2</v>
      </c>
    </row>
    <row r="364" spans="1:8" x14ac:dyDescent="0.2">
      <c r="A364" t="s">
        <v>1087</v>
      </c>
      <c r="B364" s="2" t="s">
        <v>1088</v>
      </c>
      <c r="C364">
        <v>-0.66598356149874105</v>
      </c>
      <c r="D364">
        <v>120.576450074196</v>
      </c>
      <c r="E364">
        <v>0.230117026293612</v>
      </c>
      <c r="F364">
        <v>-2.8941081510804598</v>
      </c>
      <c r="G364">
        <v>3.8023717037162599E-3</v>
      </c>
      <c r="H364">
        <v>2.9647892294234899E-2</v>
      </c>
    </row>
    <row r="365" spans="1:8" x14ac:dyDescent="0.2">
      <c r="A365" t="s">
        <v>1089</v>
      </c>
      <c r="B365" s="2" t="s">
        <v>1090</v>
      </c>
      <c r="C365">
        <v>-0.91745065818962501</v>
      </c>
      <c r="D365">
        <v>231.17922548753199</v>
      </c>
      <c r="E365">
        <v>0.316983326350957</v>
      </c>
      <c r="F365">
        <v>-2.8943183502776502</v>
      </c>
      <c r="G365">
        <v>3.7998269620718801E-3</v>
      </c>
      <c r="H365">
        <v>2.9647892294234899E-2</v>
      </c>
    </row>
    <row r="366" spans="1:8" x14ac:dyDescent="0.2">
      <c r="A366" t="s">
        <v>1091</v>
      </c>
      <c r="B366" s="2" t="s">
        <v>1092</v>
      </c>
      <c r="C366">
        <v>-1.0658992929643401</v>
      </c>
      <c r="D366">
        <v>125.201168547412</v>
      </c>
      <c r="E366">
        <v>0.36831298374052401</v>
      </c>
      <c r="F366">
        <v>-2.8940041215469798</v>
      </c>
      <c r="G366">
        <v>3.8036316927597602E-3</v>
      </c>
      <c r="H366">
        <v>2.9647892294234899E-2</v>
      </c>
    </row>
    <row r="367" spans="1:8" x14ac:dyDescent="0.2">
      <c r="A367" t="s">
        <v>1093</v>
      </c>
      <c r="B367" s="2" t="s">
        <v>1094</v>
      </c>
      <c r="C367">
        <v>-1.26966649972858</v>
      </c>
      <c r="D367">
        <v>146.80054032233801</v>
      </c>
      <c r="E367">
        <v>0.43874327821465797</v>
      </c>
      <c r="F367">
        <v>-2.8938711150063199</v>
      </c>
      <c r="G367">
        <v>3.80524319931245E-3</v>
      </c>
      <c r="H367">
        <v>2.9647892294234899E-2</v>
      </c>
    </row>
    <row r="368" spans="1:8" x14ac:dyDescent="0.2">
      <c r="A368" t="s">
        <v>1095</v>
      </c>
      <c r="B368" s="2" t="s">
        <v>1096</v>
      </c>
      <c r="C368">
        <v>-0.71257524781639903</v>
      </c>
      <c r="D368">
        <v>96.628783199910998</v>
      </c>
      <c r="E368">
        <v>0.246130933470456</v>
      </c>
      <c r="F368">
        <v>-2.8951064287981199</v>
      </c>
      <c r="G368">
        <v>3.79029999268507E-3</v>
      </c>
      <c r="H368">
        <v>2.9637312436402299E-2</v>
      </c>
    </row>
    <row r="369" spans="1:8" x14ac:dyDescent="0.2">
      <c r="A369" t="s">
        <v>1097</v>
      </c>
      <c r="B369" s="2" t="s">
        <v>1098</v>
      </c>
      <c r="C369">
        <v>-0.96312699280528402</v>
      </c>
      <c r="D369">
        <v>433.50382814717898</v>
      </c>
      <c r="E369">
        <v>0.33265667224260098</v>
      </c>
      <c r="F369">
        <v>-2.8952583043423599</v>
      </c>
      <c r="G369">
        <v>3.7884664874126301E-3</v>
      </c>
      <c r="H369">
        <v>2.9637312436402299E-2</v>
      </c>
    </row>
    <row r="370" spans="1:8" x14ac:dyDescent="0.2">
      <c r="A370" t="s">
        <v>1099</v>
      </c>
      <c r="B370" s="2" t="s">
        <v>1099</v>
      </c>
      <c r="C370">
        <v>0.60115826496480096</v>
      </c>
      <c r="D370">
        <v>1328.57437121926</v>
      </c>
      <c r="E370">
        <v>0.20760359494851399</v>
      </c>
      <c r="F370">
        <v>2.89570257737536</v>
      </c>
      <c r="G370">
        <v>3.7831076635146E-3</v>
      </c>
      <c r="H370">
        <v>2.9611397811138699E-2</v>
      </c>
    </row>
    <row r="371" spans="1:8" x14ac:dyDescent="0.2">
      <c r="A371" t="s">
        <v>1100</v>
      </c>
      <c r="B371" s="2" t="s">
        <v>1100</v>
      </c>
      <c r="C371">
        <v>0.44266613570310198</v>
      </c>
      <c r="D371">
        <v>891.10040160524397</v>
      </c>
      <c r="E371">
        <v>0.15286723531796101</v>
      </c>
      <c r="F371">
        <v>2.8957554886262198</v>
      </c>
      <c r="G371">
        <v>3.7824699069764199E-3</v>
      </c>
      <c r="H371">
        <v>2.9611397811138699E-2</v>
      </c>
    </row>
    <row r="372" spans="1:8" x14ac:dyDescent="0.2">
      <c r="A372" t="s">
        <v>1101</v>
      </c>
      <c r="B372" s="2" t="s">
        <v>1102</v>
      </c>
      <c r="C372">
        <v>-1.22264193563</v>
      </c>
      <c r="D372">
        <v>202.90828517713899</v>
      </c>
      <c r="E372">
        <v>0.42218331911506801</v>
      </c>
      <c r="F372">
        <v>-2.8959977343319898</v>
      </c>
      <c r="G372">
        <v>3.7795512881050502E-3</v>
      </c>
      <c r="H372">
        <v>2.9611397811138699E-2</v>
      </c>
    </row>
    <row r="373" spans="1:8" x14ac:dyDescent="0.2">
      <c r="A373" t="s">
        <v>1103</v>
      </c>
      <c r="B373" s="2" t="s">
        <v>1104</v>
      </c>
      <c r="C373">
        <v>-0.62921639108024296</v>
      </c>
      <c r="D373">
        <v>602.010526421343</v>
      </c>
      <c r="E373">
        <v>0.217196663070958</v>
      </c>
      <c r="F373">
        <v>-2.8969892178991601</v>
      </c>
      <c r="G373">
        <v>3.7676270386553302E-3</v>
      </c>
      <c r="H373">
        <v>2.9535642970896E-2</v>
      </c>
    </row>
    <row r="374" spans="1:8" x14ac:dyDescent="0.2">
      <c r="A374" t="s">
        <v>1105</v>
      </c>
      <c r="B374" s="2" t="s">
        <v>1106</v>
      </c>
      <c r="C374">
        <v>-1.78034643808671</v>
      </c>
      <c r="D374">
        <v>80.150785971284805</v>
      </c>
      <c r="E374">
        <v>0.61449470261836403</v>
      </c>
      <c r="F374">
        <v>-2.8972527029128901</v>
      </c>
      <c r="G374">
        <v>3.76446394601838E-3</v>
      </c>
      <c r="H374">
        <v>2.9526003554004501E-2</v>
      </c>
    </row>
    <row r="375" spans="1:8" x14ac:dyDescent="0.2">
      <c r="A375" t="s">
        <v>1107</v>
      </c>
      <c r="B375" s="2" t="s">
        <v>1108</v>
      </c>
      <c r="C375">
        <v>-1.0927114608500199</v>
      </c>
      <c r="D375">
        <v>52.226800050212901</v>
      </c>
      <c r="E375">
        <v>0.37712827348829397</v>
      </c>
      <c r="F375">
        <v>-2.8974530356550998</v>
      </c>
      <c r="G375">
        <v>3.7620606009863399E-3</v>
      </c>
      <c r="H375">
        <v>2.95223162577916E-2</v>
      </c>
    </row>
    <row r="376" spans="1:8" x14ac:dyDescent="0.2">
      <c r="A376" t="s">
        <v>1109</v>
      </c>
      <c r="B376" s="2" t="s">
        <v>1110</v>
      </c>
      <c r="C376">
        <v>1.01226078191108</v>
      </c>
      <c r="D376">
        <v>391.247728516302</v>
      </c>
      <c r="E376">
        <v>0.34932622581167999</v>
      </c>
      <c r="F376">
        <v>2.8977520355336401</v>
      </c>
      <c r="G376">
        <v>3.7584761632821098E-3</v>
      </c>
      <c r="H376">
        <v>2.9521124386758E-2</v>
      </c>
    </row>
    <row r="377" spans="1:8" x14ac:dyDescent="0.2">
      <c r="A377" t="s">
        <v>1111</v>
      </c>
      <c r="B377" s="2" t="s">
        <v>1111</v>
      </c>
      <c r="C377">
        <v>0.45035298903694498</v>
      </c>
      <c r="D377">
        <v>705.03912126711998</v>
      </c>
      <c r="E377">
        <v>0.15542131544995</v>
      </c>
      <c r="F377">
        <v>2.8976269293124899</v>
      </c>
      <c r="G377">
        <v>3.7599755701816701E-3</v>
      </c>
      <c r="H377">
        <v>2.9521124386758E-2</v>
      </c>
    </row>
    <row r="378" spans="1:8" x14ac:dyDescent="0.2">
      <c r="A378" t="s">
        <v>1112</v>
      </c>
      <c r="B378" s="2" t="s">
        <v>1113</v>
      </c>
      <c r="C378">
        <v>-0.67622846928646696</v>
      </c>
      <c r="D378">
        <v>95.960553432277806</v>
      </c>
      <c r="E378">
        <v>0.23332118302624699</v>
      </c>
      <c r="F378">
        <v>-2.8982729322540499</v>
      </c>
      <c r="G378">
        <v>3.7522390195564299E-3</v>
      </c>
      <c r="H378">
        <v>2.9490706159364999E-2</v>
      </c>
    </row>
    <row r="379" spans="1:8" x14ac:dyDescent="0.2">
      <c r="A379" t="s">
        <v>1114</v>
      </c>
      <c r="B379" s="2" t="s">
        <v>1115</v>
      </c>
      <c r="C379">
        <v>-0.70397861961708696</v>
      </c>
      <c r="D379">
        <v>362.47725263512001</v>
      </c>
      <c r="E379">
        <v>0.242875664996058</v>
      </c>
      <c r="F379">
        <v>-2.8985144297124701</v>
      </c>
      <c r="G379">
        <v>3.74935055620255E-3</v>
      </c>
      <c r="H379">
        <v>2.94831783438564E-2</v>
      </c>
    </row>
    <row r="380" spans="1:8" x14ac:dyDescent="0.2">
      <c r="A380" t="s">
        <v>1116</v>
      </c>
      <c r="B380" s="2" t="s">
        <v>1117</v>
      </c>
      <c r="C380">
        <v>-0.81904453829853496</v>
      </c>
      <c r="D380">
        <v>559.62878570549105</v>
      </c>
      <c r="E380">
        <v>0.28251073423922002</v>
      </c>
      <c r="F380">
        <v>-2.8991625415726601</v>
      </c>
      <c r="G380">
        <v>3.7416087129992699E-3</v>
      </c>
      <c r="H380">
        <v>2.9437458349413598E-2</v>
      </c>
    </row>
    <row r="381" spans="1:8" x14ac:dyDescent="0.2">
      <c r="A381" t="s">
        <v>1118</v>
      </c>
      <c r="B381" s="2" t="s">
        <v>1119</v>
      </c>
      <c r="C381">
        <v>-1.3688395638775299</v>
      </c>
      <c r="D381">
        <v>203.89786783603699</v>
      </c>
      <c r="E381">
        <v>0.47212219946040401</v>
      </c>
      <c r="F381">
        <v>-2.8993331926395398</v>
      </c>
      <c r="G381">
        <v>3.7395726653820498E-3</v>
      </c>
      <c r="H381">
        <v>2.9436605243839901E-2</v>
      </c>
    </row>
    <row r="382" spans="1:8" x14ac:dyDescent="0.2">
      <c r="A382" t="s">
        <v>1120</v>
      </c>
      <c r="B382" s="2" t="s">
        <v>1121</v>
      </c>
      <c r="C382">
        <v>-0.58951735348768897</v>
      </c>
      <c r="D382">
        <v>204.56769608152999</v>
      </c>
      <c r="E382">
        <v>0.20330288890481399</v>
      </c>
      <c r="F382">
        <v>-2.8996998353707601</v>
      </c>
      <c r="G382">
        <v>3.7352016358559201E-3</v>
      </c>
      <c r="H382">
        <v>2.9417361619987498E-2</v>
      </c>
    </row>
    <row r="383" spans="1:8" x14ac:dyDescent="0.2">
      <c r="A383" t="s">
        <v>1122</v>
      </c>
      <c r="B383" s="2" t="s">
        <v>1123</v>
      </c>
      <c r="C383">
        <v>-3.5906151137372899</v>
      </c>
      <c r="D383">
        <v>194.83130655857701</v>
      </c>
      <c r="E383">
        <v>1.2380669276557099</v>
      </c>
      <c r="F383">
        <v>-2.9001785230917498</v>
      </c>
      <c r="G383">
        <v>3.7295018218612402E-3</v>
      </c>
      <c r="H383">
        <v>2.9387627616946799E-2</v>
      </c>
    </row>
    <row r="384" spans="1:8" x14ac:dyDescent="0.2">
      <c r="A384" t="s">
        <v>1124</v>
      </c>
      <c r="B384" s="2" t="s">
        <v>1125</v>
      </c>
      <c r="C384">
        <v>-0.65736522529739805</v>
      </c>
      <c r="D384">
        <v>948.32251555060498</v>
      </c>
      <c r="E384">
        <v>0.226603860453992</v>
      </c>
      <c r="F384">
        <v>-2.9009445116265602</v>
      </c>
      <c r="G384">
        <v>3.7203975160050901E-3</v>
      </c>
      <c r="H384">
        <v>2.93310224403272E-2</v>
      </c>
    </row>
    <row r="385" spans="1:8" x14ac:dyDescent="0.2">
      <c r="A385" t="s">
        <v>1126</v>
      </c>
      <c r="B385" s="2" t="s">
        <v>1127</v>
      </c>
      <c r="C385">
        <v>0.47172541688727299</v>
      </c>
      <c r="D385">
        <v>175.915923962801</v>
      </c>
      <c r="E385">
        <v>0.16254242576675801</v>
      </c>
      <c r="F385">
        <v>2.9021679396133799</v>
      </c>
      <c r="G385">
        <v>3.7058981218283599E-3</v>
      </c>
      <c r="H385">
        <v>2.92318027987815E-2</v>
      </c>
    </row>
    <row r="386" spans="1:8" x14ac:dyDescent="0.2">
      <c r="A386" t="s">
        <v>1128</v>
      </c>
      <c r="B386" s="2" t="s">
        <v>1129</v>
      </c>
      <c r="C386">
        <v>0.67974455569758696</v>
      </c>
      <c r="D386">
        <v>321.64035607372602</v>
      </c>
      <c r="E386">
        <v>0.23415503786465799</v>
      </c>
      <c r="F386">
        <v>2.90296788784224</v>
      </c>
      <c r="G386">
        <v>3.6964453727205198E-3</v>
      </c>
      <c r="H386">
        <v>2.9172308675356601E-2</v>
      </c>
    </row>
    <row r="387" spans="1:8" x14ac:dyDescent="0.2">
      <c r="A387" t="s">
        <v>1130</v>
      </c>
      <c r="B387" s="2" t="s">
        <v>1131</v>
      </c>
      <c r="C387">
        <v>0.46245073124680303</v>
      </c>
      <c r="D387">
        <v>369.15309376040801</v>
      </c>
      <c r="E387">
        <v>0.15927103879045801</v>
      </c>
      <c r="F387">
        <v>2.9035456462063798</v>
      </c>
      <c r="G387">
        <v>3.6896318140493601E-3</v>
      </c>
      <c r="H387">
        <v>2.9133592260779599E-2</v>
      </c>
    </row>
    <row r="388" spans="1:8" x14ac:dyDescent="0.2">
      <c r="A388" t="s">
        <v>1132</v>
      </c>
      <c r="B388" s="2" t="s">
        <v>1133</v>
      </c>
      <c r="C388">
        <v>-0.79695716329546196</v>
      </c>
      <c r="D388">
        <v>175.83099672379501</v>
      </c>
      <c r="E388">
        <v>0.27444863529789099</v>
      </c>
      <c r="F388">
        <v>-2.9038481551581898</v>
      </c>
      <c r="G388">
        <v>3.6860688539072802E-3</v>
      </c>
      <c r="H388">
        <v>2.9120516020702501E-2</v>
      </c>
    </row>
    <row r="389" spans="1:8" x14ac:dyDescent="0.2">
      <c r="A389" t="s">
        <v>1134</v>
      </c>
      <c r="B389" s="2" t="s">
        <v>1135</v>
      </c>
      <c r="C389">
        <v>-0.91641425155926504</v>
      </c>
      <c r="D389">
        <v>71.679901195227004</v>
      </c>
      <c r="E389">
        <v>0.31532160782358498</v>
      </c>
      <c r="F389">
        <v>-2.9062843421500499</v>
      </c>
      <c r="G389">
        <v>3.65748920407423E-3</v>
      </c>
      <c r="H389">
        <v>2.89096882170898E-2</v>
      </c>
    </row>
    <row r="390" spans="1:8" x14ac:dyDescent="0.2">
      <c r="A390" t="s">
        <v>1136</v>
      </c>
      <c r="B390" s="2" t="s">
        <v>1136</v>
      </c>
      <c r="C390">
        <v>1.2861278590029901</v>
      </c>
      <c r="D390">
        <v>14.1883633809228</v>
      </c>
      <c r="E390">
        <v>0.44201737318686102</v>
      </c>
      <c r="F390">
        <v>2.9096771688638801</v>
      </c>
      <c r="G390">
        <v>3.6180225987972299E-3</v>
      </c>
      <c r="H390">
        <v>2.8612544332590601E-2</v>
      </c>
    </row>
    <row r="391" spans="1:8" x14ac:dyDescent="0.2">
      <c r="A391" t="s">
        <v>1137</v>
      </c>
      <c r="B391" s="2" t="s">
        <v>1138</v>
      </c>
      <c r="C391">
        <v>0.71032917058744904</v>
      </c>
      <c r="D391">
        <v>304.23146785082798</v>
      </c>
      <c r="E391">
        <v>0.24407446120308701</v>
      </c>
      <c r="F391">
        <v>2.91029699332781</v>
      </c>
      <c r="G391">
        <v>3.6108545557861399E-3</v>
      </c>
      <c r="H391">
        <v>2.8580161534495399E-2</v>
      </c>
    </row>
    <row r="392" spans="1:8" x14ac:dyDescent="0.2">
      <c r="A392" t="s">
        <v>1139</v>
      </c>
      <c r="B392" s="2" t="s">
        <v>1140</v>
      </c>
      <c r="C392">
        <v>0.57611464655272704</v>
      </c>
      <c r="D392">
        <v>434.239454209651</v>
      </c>
      <c r="E392">
        <v>0.19796385010620299</v>
      </c>
      <c r="F392">
        <v>2.9102012627237399</v>
      </c>
      <c r="G392">
        <v>3.6119608011159002E-3</v>
      </c>
      <c r="H392">
        <v>2.8580161534495399E-2</v>
      </c>
    </row>
    <row r="393" spans="1:8" x14ac:dyDescent="0.2">
      <c r="A393" t="s">
        <v>1141</v>
      </c>
      <c r="B393" s="2" t="s">
        <v>1142</v>
      </c>
      <c r="C393">
        <v>0.51196572187120704</v>
      </c>
      <c r="D393">
        <v>303.520366626635</v>
      </c>
      <c r="E393">
        <v>0.175921570117369</v>
      </c>
      <c r="F393">
        <v>2.9101929998103202</v>
      </c>
      <c r="G393">
        <v>3.6120563002800198E-3</v>
      </c>
      <c r="H393">
        <v>2.8580161534495399E-2</v>
      </c>
    </row>
    <row r="394" spans="1:8" x14ac:dyDescent="0.2">
      <c r="A394" t="s">
        <v>1143</v>
      </c>
      <c r="B394" s="2" t="s">
        <v>1144</v>
      </c>
      <c r="C394">
        <v>0.41065019629751298</v>
      </c>
      <c r="D394">
        <v>361.481900211918</v>
      </c>
      <c r="E394">
        <v>0.14109645287217801</v>
      </c>
      <c r="F394">
        <v>2.9104218280351102</v>
      </c>
      <c r="G394">
        <v>3.6094124516926201E-3</v>
      </c>
      <c r="H394">
        <v>2.8580161534495399E-2</v>
      </c>
    </row>
    <row r="395" spans="1:8" x14ac:dyDescent="0.2">
      <c r="A395" t="s">
        <v>1145</v>
      </c>
      <c r="B395" s="2" t="s">
        <v>1146</v>
      </c>
      <c r="C395">
        <v>0.87860823934763199</v>
      </c>
      <c r="D395">
        <v>799.91156381714598</v>
      </c>
      <c r="E395">
        <v>0.30183957174163301</v>
      </c>
      <c r="F395">
        <v>2.9108451031718898</v>
      </c>
      <c r="G395">
        <v>3.6045266297649501E-3</v>
      </c>
      <c r="H395">
        <v>2.8579816284081301E-2</v>
      </c>
    </row>
    <row r="396" spans="1:8" x14ac:dyDescent="0.2">
      <c r="A396" t="s">
        <v>1147</v>
      </c>
      <c r="B396" s="2" t="s">
        <v>1148</v>
      </c>
      <c r="C396">
        <v>-0.704033766674385</v>
      </c>
      <c r="D396">
        <v>333.76159729544298</v>
      </c>
      <c r="E396">
        <v>0.24186551246451099</v>
      </c>
      <c r="F396">
        <v>-2.9108480969468</v>
      </c>
      <c r="G396">
        <v>3.6044920943587499E-3</v>
      </c>
      <c r="H396">
        <v>2.8579816284081301E-2</v>
      </c>
    </row>
    <row r="397" spans="1:8" x14ac:dyDescent="0.2">
      <c r="A397" t="s">
        <v>1149</v>
      </c>
      <c r="B397" s="2" t="s">
        <v>1149</v>
      </c>
      <c r="C397">
        <v>1.29576924507338</v>
      </c>
      <c r="D397">
        <v>18.029595618075898</v>
      </c>
      <c r="E397">
        <v>0.44501400951967601</v>
      </c>
      <c r="F397">
        <v>2.9117493322782302</v>
      </c>
      <c r="G397">
        <v>3.59410935022548E-3</v>
      </c>
      <c r="H397">
        <v>2.8526841937262602E-2</v>
      </c>
    </row>
    <row r="398" spans="1:8" x14ac:dyDescent="0.2">
      <c r="A398" t="s">
        <v>1150</v>
      </c>
      <c r="B398" s="2" t="s">
        <v>1151</v>
      </c>
      <c r="C398">
        <v>0.50266357084686597</v>
      </c>
      <c r="D398">
        <v>884.57421599443296</v>
      </c>
      <c r="E398">
        <v>0.172579733038002</v>
      </c>
      <c r="F398">
        <v>2.9126454305974598</v>
      </c>
      <c r="G398">
        <v>3.58381276569093E-3</v>
      </c>
      <c r="H398">
        <v>2.8459908863685001E-2</v>
      </c>
    </row>
    <row r="399" spans="1:8" x14ac:dyDescent="0.2">
      <c r="A399" t="s">
        <v>1152</v>
      </c>
      <c r="B399" s="2" t="s">
        <v>1153</v>
      </c>
      <c r="C399">
        <v>-1.32515971794731</v>
      </c>
      <c r="D399">
        <v>23.0514468312719</v>
      </c>
      <c r="E399">
        <v>0.454846629668405</v>
      </c>
      <c r="F399">
        <v>-2.9134209896496102</v>
      </c>
      <c r="G399">
        <v>3.5749229019672799E-3</v>
      </c>
      <c r="H399">
        <v>2.8404083057202E-2</v>
      </c>
    </row>
    <row r="400" spans="1:8" x14ac:dyDescent="0.2">
      <c r="A400" t="s">
        <v>1154</v>
      </c>
      <c r="B400" s="2" t="s">
        <v>1154</v>
      </c>
      <c r="C400">
        <v>0.44163524611907801</v>
      </c>
      <c r="D400">
        <v>167.66561215548799</v>
      </c>
      <c r="E400">
        <v>0.15157054293362299</v>
      </c>
      <c r="F400">
        <v>2.9137274141221701</v>
      </c>
      <c r="G400">
        <v>3.571416036295E-3</v>
      </c>
      <c r="H400">
        <v>2.83909913015413E-2</v>
      </c>
    </row>
    <row r="401" spans="1:8" x14ac:dyDescent="0.2">
      <c r="A401" t="s">
        <v>1155</v>
      </c>
      <c r="B401" s="2" t="s">
        <v>1156</v>
      </c>
      <c r="C401">
        <v>-1.65313536026895</v>
      </c>
      <c r="D401">
        <v>77.260928815223394</v>
      </c>
      <c r="E401">
        <v>0.56709209348002299</v>
      </c>
      <c r="F401">
        <v>-2.91510916705663</v>
      </c>
      <c r="G401">
        <v>3.5556414454418501E-3</v>
      </c>
      <c r="H401">
        <v>2.8280312767365898E-2</v>
      </c>
    </row>
    <row r="402" spans="1:8" x14ac:dyDescent="0.2">
      <c r="A402" t="s">
        <v>1157</v>
      </c>
      <c r="B402" s="2" t="s">
        <v>1158</v>
      </c>
      <c r="C402">
        <v>1.7513363471232499</v>
      </c>
      <c r="D402">
        <v>8.5443149203698194</v>
      </c>
      <c r="E402">
        <v>0.60054063089327703</v>
      </c>
      <c r="F402">
        <v>2.9162662058655702</v>
      </c>
      <c r="G402">
        <v>3.5424810629178399E-3</v>
      </c>
      <c r="H402">
        <v>2.8190322205220601E-2</v>
      </c>
    </row>
    <row r="403" spans="1:8" x14ac:dyDescent="0.2">
      <c r="A403" t="s">
        <v>1159</v>
      </c>
      <c r="B403" s="2" t="s">
        <v>1160</v>
      </c>
      <c r="C403">
        <v>-0.70022938235585797</v>
      </c>
      <c r="D403">
        <v>142.968362367792</v>
      </c>
      <c r="E403">
        <v>0.24010073548952199</v>
      </c>
      <c r="F403">
        <v>-2.9163983230964101</v>
      </c>
      <c r="G403">
        <v>3.5409811585440298E-3</v>
      </c>
      <c r="H403">
        <v>2.8190322205220601E-2</v>
      </c>
    </row>
    <row r="404" spans="1:8" x14ac:dyDescent="0.2">
      <c r="A404" t="s">
        <v>1161</v>
      </c>
      <c r="B404" s="2" t="s">
        <v>1162</v>
      </c>
      <c r="C404">
        <v>-0.87387889366344096</v>
      </c>
      <c r="D404">
        <v>38.311906415776598</v>
      </c>
      <c r="E404">
        <v>0.29956176110123101</v>
      </c>
      <c r="F404">
        <v>-2.91719106754794</v>
      </c>
      <c r="G404">
        <v>3.5319933944160599E-3</v>
      </c>
      <c r="H404">
        <v>2.8136187337573101E-2</v>
      </c>
    </row>
    <row r="405" spans="1:8" x14ac:dyDescent="0.2">
      <c r="A405" t="s">
        <v>1163</v>
      </c>
      <c r="B405" s="2" t="s">
        <v>1164</v>
      </c>
      <c r="C405">
        <v>-0.389015726772454</v>
      </c>
      <c r="D405">
        <v>394.64276125338102</v>
      </c>
      <c r="E405">
        <v>0.133322414228979</v>
      </c>
      <c r="F405">
        <v>-2.91785690367358</v>
      </c>
      <c r="G405">
        <v>3.52446050065595E-3</v>
      </c>
      <c r="H405">
        <v>2.8090833144841901E-2</v>
      </c>
    </row>
    <row r="406" spans="1:8" x14ac:dyDescent="0.2">
      <c r="A406" t="s">
        <v>1165</v>
      </c>
      <c r="B406" s="2" t="s">
        <v>1166</v>
      </c>
      <c r="C406">
        <v>-1.98418755798077</v>
      </c>
      <c r="D406">
        <v>14.9263214308631</v>
      </c>
      <c r="E406">
        <v>0.67952010941621999</v>
      </c>
      <c r="F406">
        <v>-2.91998357441607</v>
      </c>
      <c r="G406">
        <v>3.5004983533964301E-3</v>
      </c>
      <c r="H406">
        <v>2.7914417939799999E-2</v>
      </c>
    </row>
    <row r="407" spans="1:8" x14ac:dyDescent="0.2">
      <c r="A407" t="s">
        <v>1167</v>
      </c>
      <c r="B407" s="2" t="s">
        <v>1168</v>
      </c>
      <c r="C407">
        <v>-1.35842581956488</v>
      </c>
      <c r="D407">
        <v>44.844615057238002</v>
      </c>
      <c r="E407">
        <v>0.46512097348661802</v>
      </c>
      <c r="F407">
        <v>-2.92058603460067</v>
      </c>
      <c r="G407">
        <v>3.4937371650127298E-3</v>
      </c>
      <c r="H407">
        <v>2.78750576002662E-2</v>
      </c>
    </row>
    <row r="408" spans="1:8" x14ac:dyDescent="0.2">
      <c r="A408" t="s">
        <v>1169</v>
      </c>
      <c r="B408" s="2" t="s">
        <v>1169</v>
      </c>
      <c r="C408">
        <v>0.78731314211247105</v>
      </c>
      <c r="D408">
        <v>2662.04775184456</v>
      </c>
      <c r="E408">
        <v>0.26941138729075098</v>
      </c>
      <c r="F408">
        <v>2.9223454510584399</v>
      </c>
      <c r="G408">
        <v>3.4740598578533099E-3</v>
      </c>
      <c r="H408">
        <v>2.7738482121039999E-2</v>
      </c>
    </row>
    <row r="409" spans="1:8" x14ac:dyDescent="0.2">
      <c r="A409" t="s">
        <v>1170</v>
      </c>
      <c r="B409" s="2" t="s">
        <v>1171</v>
      </c>
      <c r="C409">
        <v>-1.0839154827156099</v>
      </c>
      <c r="D409">
        <v>124.422079541259</v>
      </c>
      <c r="E409">
        <v>0.37091446146886797</v>
      </c>
      <c r="F409">
        <v>-2.9222788413888399</v>
      </c>
      <c r="G409">
        <v>3.4748029793431699E-3</v>
      </c>
      <c r="H409">
        <v>2.7738482121039999E-2</v>
      </c>
    </row>
    <row r="410" spans="1:8" x14ac:dyDescent="0.2">
      <c r="A410" t="s">
        <v>1172</v>
      </c>
      <c r="B410" s="2" t="s">
        <v>1173</v>
      </c>
      <c r="C410">
        <v>-0.88053164925832905</v>
      </c>
      <c r="D410">
        <v>233.61969055871</v>
      </c>
      <c r="E410">
        <v>0.301184673721694</v>
      </c>
      <c r="F410">
        <v>-2.9235606127553999</v>
      </c>
      <c r="G410">
        <v>3.4605284386609401E-3</v>
      </c>
      <c r="H410">
        <v>2.7653443111873999E-2</v>
      </c>
    </row>
    <row r="411" spans="1:8" x14ac:dyDescent="0.2">
      <c r="A411" t="s">
        <v>1174</v>
      </c>
      <c r="B411" s="2" t="s">
        <v>1175</v>
      </c>
      <c r="C411">
        <v>0.33095006067690103</v>
      </c>
      <c r="D411">
        <v>300.20335864121</v>
      </c>
      <c r="E411">
        <v>0.11314376515472201</v>
      </c>
      <c r="F411">
        <v>2.9250401931059402</v>
      </c>
      <c r="G411">
        <v>3.4441173590542499E-3</v>
      </c>
      <c r="H411">
        <v>2.75367100471819E-2</v>
      </c>
    </row>
    <row r="412" spans="1:8" x14ac:dyDescent="0.2">
      <c r="A412" t="s">
        <v>1176</v>
      </c>
      <c r="B412" s="2" t="s">
        <v>1176</v>
      </c>
      <c r="C412">
        <v>0.355491278830249</v>
      </c>
      <c r="D412">
        <v>5044.9131466572999</v>
      </c>
      <c r="E412">
        <v>0.121512414427374</v>
      </c>
      <c r="F412">
        <v>2.9255552241760401</v>
      </c>
      <c r="G412">
        <v>3.43842142487785E-3</v>
      </c>
      <c r="H412">
        <v>2.7505570235363899E-2</v>
      </c>
    </row>
    <row r="413" spans="1:8" x14ac:dyDescent="0.2">
      <c r="A413" t="s">
        <v>1177</v>
      </c>
      <c r="B413" s="2" t="s">
        <v>1178</v>
      </c>
      <c r="C413">
        <v>-0.78022328536152397</v>
      </c>
      <c r="D413">
        <v>134.169837432886</v>
      </c>
      <c r="E413">
        <v>0.26663418308753001</v>
      </c>
      <c r="F413">
        <v>-2.9261937697815501</v>
      </c>
      <c r="G413">
        <v>3.4313714004010898E-3</v>
      </c>
      <c r="H413">
        <v>2.7463560091994198E-2</v>
      </c>
    </row>
    <row r="414" spans="1:8" x14ac:dyDescent="0.2">
      <c r="A414" t="s">
        <v>1179</v>
      </c>
      <c r="B414" s="2" t="s">
        <v>1180</v>
      </c>
      <c r="C414">
        <v>-0.37758959866466402</v>
      </c>
      <c r="D414">
        <v>430.87462216721502</v>
      </c>
      <c r="E414">
        <v>0.129000723431592</v>
      </c>
      <c r="F414">
        <v>-2.9270347376377099</v>
      </c>
      <c r="G414">
        <v>3.4221065583327102E-3</v>
      </c>
      <c r="H414">
        <v>2.7403769927791699E-2</v>
      </c>
    </row>
    <row r="415" spans="1:8" x14ac:dyDescent="0.2">
      <c r="A415" t="s">
        <v>1181</v>
      </c>
      <c r="B415" s="2" t="s">
        <v>1182</v>
      </c>
      <c r="C415">
        <v>-0.87727383891002297</v>
      </c>
      <c r="D415">
        <v>232.22710266670401</v>
      </c>
      <c r="E415">
        <v>0.29962166597083401</v>
      </c>
      <c r="F415">
        <v>-2.9279385923827701</v>
      </c>
      <c r="G415">
        <v>3.4121742939619598E-3</v>
      </c>
      <c r="H415">
        <v>2.7338569592388801E-2</v>
      </c>
    </row>
    <row r="416" spans="1:8" x14ac:dyDescent="0.2">
      <c r="A416" t="s">
        <v>1183</v>
      </c>
      <c r="B416" s="2" t="s">
        <v>1184</v>
      </c>
      <c r="C416">
        <v>-2.6867280160081002</v>
      </c>
      <c r="D416">
        <v>13.879842531444799</v>
      </c>
      <c r="E416">
        <v>0.917495381805979</v>
      </c>
      <c r="F416">
        <v>-2.9283286535127799</v>
      </c>
      <c r="G416">
        <v>3.4078961087279998E-3</v>
      </c>
      <c r="H416">
        <v>2.7318625446921398E-2</v>
      </c>
    </row>
    <row r="417" spans="1:8" x14ac:dyDescent="0.2">
      <c r="A417" t="s">
        <v>1185</v>
      </c>
      <c r="B417" s="2" t="s">
        <v>1185</v>
      </c>
      <c r="C417">
        <v>-0.66652370366920399</v>
      </c>
      <c r="D417">
        <v>306.20255005423098</v>
      </c>
      <c r="E417">
        <v>0.22749631037281301</v>
      </c>
      <c r="F417">
        <v>-2.9298220378912001</v>
      </c>
      <c r="G417">
        <v>3.39156178932205E-3</v>
      </c>
      <c r="H417">
        <v>2.7201964330219E-2</v>
      </c>
    </row>
    <row r="418" spans="1:8" x14ac:dyDescent="0.2">
      <c r="A418" t="s">
        <v>1186</v>
      </c>
      <c r="B418" s="2" t="s">
        <v>1186</v>
      </c>
      <c r="C418">
        <v>1.08583472948024</v>
      </c>
      <c r="D418">
        <v>36.393616966239797</v>
      </c>
      <c r="E418">
        <v>0.37027564138449398</v>
      </c>
      <c r="F418">
        <v>2.93250381099931</v>
      </c>
      <c r="G418">
        <v>3.3624079579752299E-3</v>
      </c>
      <c r="H418">
        <v>2.6982307896079701E-2</v>
      </c>
    </row>
    <row r="419" spans="1:8" x14ac:dyDescent="0.2">
      <c r="A419" t="s">
        <v>1187</v>
      </c>
      <c r="B419" s="2" t="s">
        <v>1187</v>
      </c>
      <c r="C419">
        <v>0.41580575537852599</v>
      </c>
      <c r="D419">
        <v>506.64749319939199</v>
      </c>
      <c r="E419">
        <v>0.14178705695695101</v>
      </c>
      <c r="F419">
        <v>2.9326072795542499</v>
      </c>
      <c r="G419">
        <v>3.3612877264451802E-3</v>
      </c>
      <c r="H419">
        <v>2.6982307896079701E-2</v>
      </c>
    </row>
    <row r="420" spans="1:8" x14ac:dyDescent="0.2">
      <c r="A420" t="s">
        <v>1188</v>
      </c>
      <c r="B420" s="2" t="s">
        <v>1189</v>
      </c>
      <c r="C420">
        <v>-1.97498102000187</v>
      </c>
      <c r="D420">
        <v>16.156625270408799</v>
      </c>
      <c r="E420">
        <v>0.67302153518412999</v>
      </c>
      <c r="F420">
        <v>-2.93449899706633</v>
      </c>
      <c r="G420">
        <v>3.34086632981229E-3</v>
      </c>
      <c r="H420">
        <v>2.68376484600545E-2</v>
      </c>
    </row>
    <row r="421" spans="1:8" x14ac:dyDescent="0.2">
      <c r="A421" t="s">
        <v>1190</v>
      </c>
      <c r="B421" s="2" t="s">
        <v>1191</v>
      </c>
      <c r="C421">
        <v>2.0566709740808902</v>
      </c>
      <c r="D421">
        <v>1258.4283270400699</v>
      </c>
      <c r="E421">
        <v>0.700493595605022</v>
      </c>
      <c r="F421">
        <v>2.93603108862763</v>
      </c>
      <c r="G421">
        <v>3.3244100349451898E-3</v>
      </c>
      <c r="H421">
        <v>2.6719508233499001E-2</v>
      </c>
    </row>
    <row r="422" spans="1:8" x14ac:dyDescent="0.2">
      <c r="A422" t="s">
        <v>1192</v>
      </c>
      <c r="B422" s="2" t="s">
        <v>1193</v>
      </c>
      <c r="C422">
        <v>-2.2707456332429898</v>
      </c>
      <c r="D422">
        <v>35.473493047922602</v>
      </c>
      <c r="E422">
        <v>0.773347872864666</v>
      </c>
      <c r="F422">
        <v>-2.93625380364933</v>
      </c>
      <c r="G422">
        <v>3.3220239940678002E-3</v>
      </c>
      <c r="H422">
        <v>2.67143909496627E-2</v>
      </c>
    </row>
    <row r="423" spans="1:8" x14ac:dyDescent="0.2">
      <c r="A423" t="s">
        <v>1194</v>
      </c>
      <c r="B423" s="2" t="s">
        <v>1195</v>
      </c>
      <c r="C423">
        <v>-0.652670710232374</v>
      </c>
      <c r="D423">
        <v>207.782795887985</v>
      </c>
      <c r="E423">
        <v>0.22215538117059599</v>
      </c>
      <c r="F423">
        <v>-2.9379018720738501</v>
      </c>
      <c r="G423">
        <v>3.3044159538731699E-3</v>
      </c>
      <c r="H423">
        <v>2.65867945371955E-2</v>
      </c>
    </row>
    <row r="424" spans="1:8" x14ac:dyDescent="0.2">
      <c r="A424" t="s">
        <v>1196</v>
      </c>
      <c r="B424" s="2" t="s">
        <v>1197</v>
      </c>
      <c r="C424">
        <v>0.5199732112912</v>
      </c>
      <c r="D424">
        <v>3152.9387949069701</v>
      </c>
      <c r="E424">
        <v>0.17697271655816499</v>
      </c>
      <c r="F424">
        <v>2.9381546568524399</v>
      </c>
      <c r="G424">
        <v>3.30172272156056E-3</v>
      </c>
      <c r="H424">
        <v>2.6579128983105601E-2</v>
      </c>
    </row>
    <row r="425" spans="1:8" x14ac:dyDescent="0.2">
      <c r="A425" t="s">
        <v>1198</v>
      </c>
      <c r="B425" s="2" t="s">
        <v>1199</v>
      </c>
      <c r="C425">
        <v>-4.7998927753801803</v>
      </c>
      <c r="D425">
        <v>71.682059071302703</v>
      </c>
      <c r="E425">
        <v>1.6330524661546599</v>
      </c>
      <c r="F425">
        <v>-2.9392152884606699</v>
      </c>
      <c r="G425">
        <v>3.2904442674754901E-3</v>
      </c>
      <c r="H425">
        <v>2.65023071775413E-2</v>
      </c>
    </row>
    <row r="426" spans="1:8" x14ac:dyDescent="0.2">
      <c r="A426" t="s">
        <v>1200</v>
      </c>
      <c r="B426" s="2" t="s">
        <v>1201</v>
      </c>
      <c r="C426">
        <v>0.91338910200757695</v>
      </c>
      <c r="D426">
        <v>121.77865326436201</v>
      </c>
      <c r="E426">
        <v>0.31034227664460401</v>
      </c>
      <c r="F426">
        <v>2.9431668539751201</v>
      </c>
      <c r="G426">
        <v>3.24873270873475E-3</v>
      </c>
      <c r="H426">
        <v>2.61801568311812E-2</v>
      </c>
    </row>
    <row r="427" spans="1:8" x14ac:dyDescent="0.2">
      <c r="A427" t="s">
        <v>1202</v>
      </c>
      <c r="B427" s="2" t="s">
        <v>1203</v>
      </c>
      <c r="C427">
        <v>-0.69642772458332303</v>
      </c>
      <c r="D427">
        <v>428.52987158829302</v>
      </c>
      <c r="E427">
        <v>0.23647979704573399</v>
      </c>
      <c r="F427">
        <v>-2.94497768216808</v>
      </c>
      <c r="G427">
        <v>3.22977958952787E-3</v>
      </c>
      <c r="H427">
        <v>2.6041163733727599E-2</v>
      </c>
    </row>
    <row r="428" spans="1:8" x14ac:dyDescent="0.2">
      <c r="A428" t="s">
        <v>1204</v>
      </c>
      <c r="B428" s="2" t="s">
        <v>1205</v>
      </c>
      <c r="C428">
        <v>0.91184389581560199</v>
      </c>
      <c r="D428">
        <v>68.4428937915837</v>
      </c>
      <c r="E428">
        <v>0.30940712506534002</v>
      </c>
      <c r="F428">
        <v>2.9470681892766399</v>
      </c>
      <c r="G428">
        <v>3.2080245283574501E-3</v>
      </c>
      <c r="H428">
        <v>2.5879420270758902E-2</v>
      </c>
    </row>
    <row r="429" spans="1:8" x14ac:dyDescent="0.2">
      <c r="A429" t="s">
        <v>1206</v>
      </c>
      <c r="B429" s="2" t="s">
        <v>1207</v>
      </c>
      <c r="C429">
        <v>-1.19051957838811</v>
      </c>
      <c r="D429">
        <v>29.991544948050699</v>
      </c>
      <c r="E429">
        <v>0.40387335275264102</v>
      </c>
      <c r="F429">
        <v>-2.9477547114064402</v>
      </c>
      <c r="G429">
        <v>3.20090935120346E-3</v>
      </c>
      <c r="H429">
        <v>2.5835669504348801E-2</v>
      </c>
    </row>
    <row r="430" spans="1:8" x14ac:dyDescent="0.2">
      <c r="A430" t="s">
        <v>1208</v>
      </c>
      <c r="B430" s="2" t="s">
        <v>1209</v>
      </c>
      <c r="C430">
        <v>-2.06512261117537</v>
      </c>
      <c r="D430">
        <v>334.63488472481998</v>
      </c>
      <c r="E430">
        <v>0.70048570698532797</v>
      </c>
      <c r="F430">
        <v>-2.9481295486570498</v>
      </c>
      <c r="G430">
        <v>3.1970305768139E-3</v>
      </c>
      <c r="H430">
        <v>2.5818008428622401E-2</v>
      </c>
    </row>
    <row r="431" spans="1:8" x14ac:dyDescent="0.2">
      <c r="A431" t="s">
        <v>1210</v>
      </c>
      <c r="B431" s="2" t="s">
        <v>1211</v>
      </c>
      <c r="C431">
        <v>-5.5859666766461604</v>
      </c>
      <c r="D431">
        <v>452.24778170485899</v>
      </c>
      <c r="E431">
        <v>1.8946918901723599</v>
      </c>
      <c r="F431">
        <v>-2.9482190247502502</v>
      </c>
      <c r="G431">
        <v>3.1961053216141701E-3</v>
      </c>
      <c r="H431">
        <v>2.5818008428622401E-2</v>
      </c>
    </row>
    <row r="432" spans="1:8" x14ac:dyDescent="0.2">
      <c r="A432" t="s">
        <v>1212</v>
      </c>
      <c r="B432" s="2" t="s">
        <v>1213</v>
      </c>
      <c r="C432">
        <v>-0.26012911538269501</v>
      </c>
      <c r="D432">
        <v>851.81935242272903</v>
      </c>
      <c r="E432">
        <v>8.8204326334651598E-2</v>
      </c>
      <c r="F432">
        <v>-2.9491650375034002</v>
      </c>
      <c r="G432">
        <v>3.1863377035320699E-3</v>
      </c>
      <c r="H432">
        <v>2.5758900513837099E-2</v>
      </c>
    </row>
    <row r="433" spans="1:8" x14ac:dyDescent="0.2">
      <c r="A433" t="s">
        <v>1214</v>
      </c>
      <c r="B433" s="2" t="s">
        <v>1215</v>
      </c>
      <c r="C433">
        <v>-0.52700897242334099</v>
      </c>
      <c r="D433">
        <v>3984.4519860464302</v>
      </c>
      <c r="E433">
        <v>0.17856606826049601</v>
      </c>
      <c r="F433">
        <v>-2.9513388380962202</v>
      </c>
      <c r="G433">
        <v>3.1639961293519802E-3</v>
      </c>
      <c r="H433">
        <v>2.5600355387741101E-2</v>
      </c>
    </row>
    <row r="434" spans="1:8" x14ac:dyDescent="0.2">
      <c r="A434" t="s">
        <v>1216</v>
      </c>
      <c r="B434" s="2" t="s">
        <v>1217</v>
      </c>
      <c r="C434">
        <v>-0.62366018899894404</v>
      </c>
      <c r="D434">
        <v>259.22167973525001</v>
      </c>
      <c r="E434">
        <v>0.21132169101714099</v>
      </c>
      <c r="F434">
        <v>-2.9512360325961802</v>
      </c>
      <c r="G434">
        <v>3.1650495037689199E-3</v>
      </c>
      <c r="H434">
        <v>2.5600355387741101E-2</v>
      </c>
    </row>
    <row r="435" spans="1:8" x14ac:dyDescent="0.2">
      <c r="A435" t="s">
        <v>1218</v>
      </c>
      <c r="B435" s="2" t="s">
        <v>1219</v>
      </c>
      <c r="C435">
        <v>-4.6842756443060702</v>
      </c>
      <c r="D435">
        <v>105.379355372082</v>
      </c>
      <c r="E435">
        <v>1.5862050286904099</v>
      </c>
      <c r="F435">
        <v>-2.95313377500351</v>
      </c>
      <c r="G435">
        <v>3.1456561153658399E-3</v>
      </c>
      <c r="H435">
        <v>2.5470474304216201E-2</v>
      </c>
    </row>
    <row r="436" spans="1:8" x14ac:dyDescent="0.2">
      <c r="A436" t="s">
        <v>1220</v>
      </c>
      <c r="B436" s="2" t="s">
        <v>1221</v>
      </c>
      <c r="C436">
        <v>0.77220622033430297</v>
      </c>
      <c r="D436">
        <v>568.18913649016395</v>
      </c>
      <c r="E436">
        <v>0.26146752931957401</v>
      </c>
      <c r="F436">
        <v>2.9533541787916899</v>
      </c>
      <c r="G436">
        <v>3.1434108023615302E-3</v>
      </c>
      <c r="H436">
        <v>2.5465796478972399E-2</v>
      </c>
    </row>
    <row r="437" spans="1:8" x14ac:dyDescent="0.2">
      <c r="A437" t="s">
        <v>1222</v>
      </c>
      <c r="B437" s="2" t="s">
        <v>1222</v>
      </c>
      <c r="C437">
        <v>1.3934483694595501</v>
      </c>
      <c r="D437">
        <v>41.9145467602455</v>
      </c>
      <c r="E437">
        <v>0.47158197849036199</v>
      </c>
      <c r="F437">
        <v>2.95483804092828</v>
      </c>
      <c r="G437">
        <v>3.1283322861598299E-3</v>
      </c>
      <c r="H437">
        <v>2.5357092538188301E-2</v>
      </c>
    </row>
    <row r="438" spans="1:8" x14ac:dyDescent="0.2">
      <c r="A438" t="s">
        <v>1223</v>
      </c>
      <c r="B438" s="2" t="s">
        <v>1223</v>
      </c>
      <c r="C438">
        <v>0.48629563956707</v>
      </c>
      <c r="D438">
        <v>386.75479293532197</v>
      </c>
      <c r="E438">
        <v>0.16457239737497301</v>
      </c>
      <c r="F438">
        <v>2.9549040259713899</v>
      </c>
      <c r="G438">
        <v>3.1276633018462599E-3</v>
      </c>
      <c r="H438">
        <v>2.5357092538188301E-2</v>
      </c>
    </row>
    <row r="439" spans="1:8" x14ac:dyDescent="0.2">
      <c r="A439" t="s">
        <v>1224</v>
      </c>
      <c r="B439" s="2" t="s">
        <v>1225</v>
      </c>
      <c r="C439">
        <v>-0.77667653810100801</v>
      </c>
      <c r="D439">
        <v>47.4356694054554</v>
      </c>
      <c r="E439">
        <v>0.26282130956840899</v>
      </c>
      <c r="F439">
        <v>-2.9551505521999899</v>
      </c>
      <c r="G439">
        <v>3.1251650682535799E-3</v>
      </c>
      <c r="H439">
        <v>2.5357092538188301E-2</v>
      </c>
    </row>
    <row r="440" spans="1:8" x14ac:dyDescent="0.2">
      <c r="A440" t="s">
        <v>1226</v>
      </c>
      <c r="B440" s="2" t="s">
        <v>1227</v>
      </c>
      <c r="C440">
        <v>-0.57416167204503898</v>
      </c>
      <c r="D440">
        <v>158.399251032503</v>
      </c>
      <c r="E440">
        <v>0.19425185716297899</v>
      </c>
      <c r="F440">
        <v>-2.9557589843957701</v>
      </c>
      <c r="G440">
        <v>3.1190071559971302E-3</v>
      </c>
      <c r="H440">
        <v>2.5321827899644898E-2</v>
      </c>
    </row>
    <row r="441" spans="1:8" x14ac:dyDescent="0.2">
      <c r="A441" t="s">
        <v>1228</v>
      </c>
      <c r="B441" s="2" t="s">
        <v>1229</v>
      </c>
      <c r="C441">
        <v>1.10633260195661</v>
      </c>
      <c r="D441">
        <v>24.732443295181199</v>
      </c>
      <c r="E441">
        <v>0.37418987717818297</v>
      </c>
      <c r="F441">
        <v>2.9566075124736599</v>
      </c>
      <c r="G441">
        <v>3.1104377162589699E-3</v>
      </c>
      <c r="H441">
        <v>2.5265688492016401E-2</v>
      </c>
    </row>
    <row r="442" spans="1:8" x14ac:dyDescent="0.2">
      <c r="A442" t="s">
        <v>1230</v>
      </c>
      <c r="B442" s="2" t="s">
        <v>1231</v>
      </c>
      <c r="C442">
        <v>-2.0844615632809802</v>
      </c>
      <c r="D442">
        <v>34.910261808435003</v>
      </c>
      <c r="E442">
        <v>0.70500057501331104</v>
      </c>
      <c r="F442">
        <v>-2.9566806569507098</v>
      </c>
      <c r="G442">
        <v>3.1097000227571798E-3</v>
      </c>
      <c r="H442">
        <v>2.5265688492016401E-2</v>
      </c>
    </row>
    <row r="443" spans="1:8" x14ac:dyDescent="0.2">
      <c r="A443" t="s">
        <v>1232</v>
      </c>
      <c r="B443" s="2" t="s">
        <v>1233</v>
      </c>
      <c r="C443">
        <v>-0.711842295471389</v>
      </c>
      <c r="D443">
        <v>470.43883285435101</v>
      </c>
      <c r="E443">
        <v>0.24072546085784899</v>
      </c>
      <c r="F443">
        <v>-2.9570710673256899</v>
      </c>
      <c r="G443">
        <v>3.1057652635244001E-3</v>
      </c>
      <c r="H443">
        <v>2.52546013521198E-2</v>
      </c>
    </row>
    <row r="444" spans="1:8" x14ac:dyDescent="0.2">
      <c r="A444" t="s">
        <v>1234</v>
      </c>
      <c r="B444" s="2" t="s">
        <v>1235</v>
      </c>
      <c r="C444">
        <v>0.61256636297667</v>
      </c>
      <c r="D444">
        <v>125.373419353508</v>
      </c>
      <c r="E444">
        <v>0.20708910390949001</v>
      </c>
      <c r="F444">
        <v>2.9579845168696002</v>
      </c>
      <c r="G444">
        <v>3.0965767723959E-3</v>
      </c>
      <c r="H444">
        <v>2.5193299888789499E-2</v>
      </c>
    </row>
    <row r="445" spans="1:8" x14ac:dyDescent="0.2">
      <c r="A445" t="s">
        <v>1236</v>
      </c>
      <c r="B445" s="2" t="s">
        <v>1237</v>
      </c>
      <c r="C445">
        <v>-2.5424968891185902</v>
      </c>
      <c r="D445">
        <v>12.3583772910251</v>
      </c>
      <c r="E445">
        <v>0.85940898883769901</v>
      </c>
      <c r="F445">
        <v>-2.9584248269932298</v>
      </c>
      <c r="G445">
        <v>3.09215650330502E-3</v>
      </c>
      <c r="H445">
        <v>2.5170747314483499E-2</v>
      </c>
    </row>
    <row r="446" spans="1:8" x14ac:dyDescent="0.2">
      <c r="A446" t="s">
        <v>1238</v>
      </c>
      <c r="B446" s="2" t="s">
        <v>1238</v>
      </c>
      <c r="C446">
        <v>0.53501488551245702</v>
      </c>
      <c r="D446">
        <v>409.36450294047597</v>
      </c>
      <c r="E446">
        <v>0.180786902778</v>
      </c>
      <c r="F446">
        <v>2.9593675055622599</v>
      </c>
      <c r="G446">
        <v>3.08271230102743E-3</v>
      </c>
      <c r="H446">
        <v>2.5117690959265599E-2</v>
      </c>
    </row>
    <row r="447" spans="1:8" x14ac:dyDescent="0.2">
      <c r="A447" t="s">
        <v>1239</v>
      </c>
      <c r="B447" s="2" t="s">
        <v>1240</v>
      </c>
      <c r="C447">
        <v>-4.0988880717125404</v>
      </c>
      <c r="D447">
        <v>38.899279553502197</v>
      </c>
      <c r="E447">
        <v>1.3851153883109799</v>
      </c>
      <c r="F447">
        <v>-2.9592394296555802</v>
      </c>
      <c r="G447">
        <v>3.0839938804677401E-3</v>
      </c>
      <c r="H447">
        <v>2.5117690959265599E-2</v>
      </c>
    </row>
    <row r="448" spans="1:8" x14ac:dyDescent="0.2">
      <c r="A448" t="s">
        <v>1241</v>
      </c>
      <c r="B448" s="2" t="s">
        <v>1242</v>
      </c>
      <c r="C448">
        <v>-0.73370055828909297</v>
      </c>
      <c r="D448">
        <v>652.40110765093903</v>
      </c>
      <c r="E448">
        <v>0.247845132165388</v>
      </c>
      <c r="F448">
        <v>-2.9603186146076599</v>
      </c>
      <c r="G448">
        <v>3.0732103021025902E-3</v>
      </c>
      <c r="H448">
        <v>2.5056590775979E-2</v>
      </c>
    </row>
    <row r="449" spans="1:8" x14ac:dyDescent="0.2">
      <c r="A449" t="s">
        <v>1243</v>
      </c>
      <c r="B449" s="2" t="s">
        <v>1244</v>
      </c>
      <c r="C449">
        <v>-1.35267466550877</v>
      </c>
      <c r="D449">
        <v>35.108419376864902</v>
      </c>
      <c r="E449">
        <v>0.45693360947834399</v>
      </c>
      <c r="F449">
        <v>-2.96033086087286</v>
      </c>
      <c r="G449">
        <v>3.0730881308636401E-3</v>
      </c>
      <c r="H449">
        <v>2.5056590775979E-2</v>
      </c>
    </row>
    <row r="450" spans="1:8" x14ac:dyDescent="0.2">
      <c r="A450" t="s">
        <v>1245</v>
      </c>
      <c r="B450" s="2" t="s">
        <v>1246</v>
      </c>
      <c r="C450">
        <v>-0.89505447811721595</v>
      </c>
      <c r="D450">
        <v>687.32155711994005</v>
      </c>
      <c r="E450">
        <v>0.30220277268183499</v>
      </c>
      <c r="F450">
        <v>-2.9617679221611501</v>
      </c>
      <c r="G450">
        <v>3.0587824302578301E-3</v>
      </c>
      <c r="H450">
        <v>2.4965615442259399E-2</v>
      </c>
    </row>
    <row r="451" spans="1:8" x14ac:dyDescent="0.2">
      <c r="A451" t="s">
        <v>1247</v>
      </c>
      <c r="B451" s="2" t="s">
        <v>1248</v>
      </c>
      <c r="C451">
        <v>0.42237057419298901</v>
      </c>
      <c r="D451">
        <v>461.86797711652599</v>
      </c>
      <c r="E451">
        <v>0.14246844799243599</v>
      </c>
      <c r="F451">
        <v>2.9646604574187099</v>
      </c>
      <c r="G451">
        <v>3.0301717283386801E-3</v>
      </c>
      <c r="H451">
        <v>2.4745322172973198E-2</v>
      </c>
    </row>
    <row r="452" spans="1:8" x14ac:dyDescent="0.2">
      <c r="A452" t="s">
        <v>1249</v>
      </c>
      <c r="B452" s="2" t="s">
        <v>1250</v>
      </c>
      <c r="C452">
        <v>0.42940073014241997</v>
      </c>
      <c r="D452">
        <v>1832.1754077989301</v>
      </c>
      <c r="E452">
        <v>0.14481940745808999</v>
      </c>
      <c r="F452">
        <v>2.9650772481353198</v>
      </c>
      <c r="G452">
        <v>3.0260693402539198E-3</v>
      </c>
      <c r="H452">
        <v>2.4725042747468E-2</v>
      </c>
    </row>
    <row r="453" spans="1:8" x14ac:dyDescent="0.2">
      <c r="A453" t="s">
        <v>1251</v>
      </c>
      <c r="B453" s="2" t="s">
        <v>1252</v>
      </c>
      <c r="C453">
        <v>-1.08066985479606</v>
      </c>
      <c r="D453">
        <v>227.07047305383799</v>
      </c>
      <c r="E453">
        <v>0.36441852567426403</v>
      </c>
      <c r="F453">
        <v>-2.9654635499020201</v>
      </c>
      <c r="G453">
        <v>3.0222715732281498E-3</v>
      </c>
      <c r="H453">
        <v>2.4707231902980201E-2</v>
      </c>
    </row>
    <row r="454" spans="1:8" x14ac:dyDescent="0.2">
      <c r="A454" t="s">
        <v>1253</v>
      </c>
      <c r="B454" s="2" t="s">
        <v>1254</v>
      </c>
      <c r="C454">
        <v>0.39812742275743002</v>
      </c>
      <c r="D454">
        <v>603.30891776340002</v>
      </c>
      <c r="E454">
        <v>0.13424091891783901</v>
      </c>
      <c r="F454">
        <v>2.9657680084945</v>
      </c>
      <c r="G454">
        <v>3.0192814778224001E-3</v>
      </c>
      <c r="H454">
        <v>2.4696008274143501E-2</v>
      </c>
    </row>
    <row r="455" spans="1:8" x14ac:dyDescent="0.2">
      <c r="A455" t="s">
        <v>1255</v>
      </c>
      <c r="B455" s="2" t="s">
        <v>1256</v>
      </c>
      <c r="C455">
        <v>0.48296080963792998</v>
      </c>
      <c r="D455">
        <v>101.322974586154</v>
      </c>
      <c r="E455">
        <v>0.16280108327229501</v>
      </c>
      <c r="F455">
        <v>2.9665700002139799</v>
      </c>
      <c r="G455">
        <v>3.0114180088189001E-3</v>
      </c>
      <c r="H455">
        <v>2.46448898245838E-2</v>
      </c>
    </row>
    <row r="456" spans="1:8" x14ac:dyDescent="0.2">
      <c r="A456" t="s">
        <v>1257</v>
      </c>
      <c r="B456" s="2" t="s">
        <v>1258</v>
      </c>
      <c r="C456">
        <v>0.78971238723405202</v>
      </c>
      <c r="D456">
        <v>482.07160933361098</v>
      </c>
      <c r="E456">
        <v>0.26613318433271799</v>
      </c>
      <c r="F456">
        <v>2.9673578257973299</v>
      </c>
      <c r="G456">
        <v>3.0037116320106999E-3</v>
      </c>
      <c r="H456">
        <v>2.4595002859214701E-2</v>
      </c>
    </row>
    <row r="457" spans="1:8" x14ac:dyDescent="0.2">
      <c r="A457" t="s">
        <v>1259</v>
      </c>
      <c r="B457" s="2" t="s">
        <v>1260</v>
      </c>
      <c r="C457">
        <v>0.82668945233318503</v>
      </c>
      <c r="D457">
        <v>374.755386131195</v>
      </c>
      <c r="E457">
        <v>0.278525695583414</v>
      </c>
      <c r="F457">
        <v>2.9680904327392801</v>
      </c>
      <c r="G457">
        <v>2.9965615423662999E-3</v>
      </c>
      <c r="H457">
        <v>2.4549619803366798E-2</v>
      </c>
    </row>
    <row r="458" spans="1:8" x14ac:dyDescent="0.2">
      <c r="A458" t="s">
        <v>1261</v>
      </c>
      <c r="B458" s="2" t="s">
        <v>1261</v>
      </c>
      <c r="C458">
        <v>0.74431725820369699</v>
      </c>
      <c r="D458">
        <v>105.780018051778</v>
      </c>
      <c r="E458">
        <v>0.25074440370756501</v>
      </c>
      <c r="F458">
        <v>2.9684301910553099</v>
      </c>
      <c r="G458">
        <v>2.9932508459167601E-3</v>
      </c>
      <c r="H458">
        <v>2.45356595104642E-2</v>
      </c>
    </row>
    <row r="459" spans="1:8" x14ac:dyDescent="0.2">
      <c r="A459" t="s">
        <v>1262</v>
      </c>
      <c r="B459" s="2" t="s">
        <v>1263</v>
      </c>
      <c r="C459">
        <v>-0.67681752154562702</v>
      </c>
      <c r="D459">
        <v>68.966570383762999</v>
      </c>
      <c r="E459">
        <v>0.22790484333406599</v>
      </c>
      <c r="F459">
        <v>-2.96973733267063</v>
      </c>
      <c r="G459">
        <v>2.98054479829942E-3</v>
      </c>
      <c r="H459">
        <v>2.4444629223861699E-2</v>
      </c>
    </row>
    <row r="460" spans="1:8" x14ac:dyDescent="0.2">
      <c r="A460" t="s">
        <v>1264</v>
      </c>
      <c r="B460" s="2" t="s">
        <v>1265</v>
      </c>
      <c r="C460">
        <v>-1.4318201444984699</v>
      </c>
      <c r="D460">
        <v>29.805473863806899</v>
      </c>
      <c r="E460">
        <v>0.48205059840514303</v>
      </c>
      <c r="F460">
        <v>-2.97026940581679</v>
      </c>
      <c r="G460">
        <v>2.9753868973415101E-3</v>
      </c>
      <c r="H460">
        <v>2.4415439714831899E-2</v>
      </c>
    </row>
    <row r="461" spans="1:8" x14ac:dyDescent="0.2">
      <c r="A461" t="s">
        <v>1266</v>
      </c>
      <c r="B461" s="2" t="s">
        <v>1267</v>
      </c>
      <c r="C461">
        <v>-1.0107269687002101</v>
      </c>
      <c r="D461">
        <v>139.52594044170399</v>
      </c>
      <c r="E461">
        <v>0.34017433945115499</v>
      </c>
      <c r="F461">
        <v>-2.9712028553680501</v>
      </c>
      <c r="G461">
        <v>2.9663577379577498E-3</v>
      </c>
      <c r="H461">
        <v>2.4354434955028401E-2</v>
      </c>
    </row>
    <row r="462" spans="1:8" x14ac:dyDescent="0.2">
      <c r="A462" t="s">
        <v>1268</v>
      </c>
      <c r="B462" s="2" t="s">
        <v>1268</v>
      </c>
      <c r="C462">
        <v>0.46174637096673699</v>
      </c>
      <c r="D462">
        <v>450.34166158855299</v>
      </c>
      <c r="E462">
        <v>0.155313110775743</v>
      </c>
      <c r="F462">
        <v>2.9730031718536201</v>
      </c>
      <c r="G462">
        <v>2.9490140384925601E-3</v>
      </c>
      <c r="H462">
        <v>2.42250636803765E-2</v>
      </c>
    </row>
    <row r="463" spans="1:8" x14ac:dyDescent="0.2">
      <c r="A463" t="s">
        <v>1269</v>
      </c>
      <c r="B463" s="2" t="s">
        <v>1270</v>
      </c>
      <c r="C463">
        <v>0.450764518323786</v>
      </c>
      <c r="D463">
        <v>320.86511759944</v>
      </c>
      <c r="E463">
        <v>0.151595240137221</v>
      </c>
      <c r="F463">
        <v>2.97347408741701</v>
      </c>
      <c r="G463">
        <v>2.9444926752421599E-3</v>
      </c>
      <c r="H463">
        <v>2.42009406047487E-2</v>
      </c>
    </row>
    <row r="464" spans="1:8" x14ac:dyDescent="0.2">
      <c r="A464" t="s">
        <v>1271</v>
      </c>
      <c r="B464" s="2" t="s">
        <v>1272</v>
      </c>
      <c r="C464">
        <v>0.50113017242590996</v>
      </c>
      <c r="D464">
        <v>4757.4114390100603</v>
      </c>
      <c r="E464">
        <v>0.16851579606623601</v>
      </c>
      <c r="F464">
        <v>2.9737875268911802</v>
      </c>
      <c r="G464">
        <v>2.9414867817245702E-3</v>
      </c>
      <c r="H464">
        <v>2.41892539815379E-2</v>
      </c>
    </row>
    <row r="465" spans="1:8" x14ac:dyDescent="0.2">
      <c r="A465" t="s">
        <v>1273</v>
      </c>
      <c r="B465" s="2" t="s">
        <v>1273</v>
      </c>
      <c r="C465">
        <v>0.46126496135978501</v>
      </c>
      <c r="D465">
        <v>1030.42875602555</v>
      </c>
      <c r="E465">
        <v>0.15506032348638901</v>
      </c>
      <c r="F465">
        <v>2.9747452539029098</v>
      </c>
      <c r="G465">
        <v>2.93231949416371E-3</v>
      </c>
      <c r="H465">
        <v>2.4126859372507602E-2</v>
      </c>
    </row>
    <row r="466" spans="1:8" x14ac:dyDescent="0.2">
      <c r="A466" t="s">
        <v>1274</v>
      </c>
      <c r="B466" s="2" t="s">
        <v>1275</v>
      </c>
      <c r="C466">
        <v>1.12313703168507</v>
      </c>
      <c r="D466">
        <v>120.64852518262801</v>
      </c>
      <c r="E466">
        <v>0.377237759137866</v>
      </c>
      <c r="F466">
        <v>2.97726567523853</v>
      </c>
      <c r="G466">
        <v>2.90831867821731E-3</v>
      </c>
      <c r="H466">
        <v>2.39422827682245E-2</v>
      </c>
    </row>
    <row r="467" spans="1:8" x14ac:dyDescent="0.2">
      <c r="A467" t="s">
        <v>1276</v>
      </c>
      <c r="B467" s="2" t="s">
        <v>1277</v>
      </c>
      <c r="C467">
        <v>0.49723887543888201</v>
      </c>
      <c r="D467">
        <v>447.104918606703</v>
      </c>
      <c r="E467">
        <v>0.16695373776502501</v>
      </c>
      <c r="F467">
        <v>2.9783033437604698</v>
      </c>
      <c r="G467">
        <v>2.8984896469815202E-3</v>
      </c>
      <c r="H467">
        <v>2.3874237000568999E-2</v>
      </c>
    </row>
    <row r="468" spans="1:8" x14ac:dyDescent="0.2">
      <c r="A468" t="s">
        <v>1278</v>
      </c>
      <c r="B468" s="2" t="s">
        <v>1279</v>
      </c>
      <c r="C468">
        <v>-1.7524837143608001</v>
      </c>
      <c r="D468">
        <v>17.961578860169599</v>
      </c>
      <c r="E468">
        <v>0.58832260215172805</v>
      </c>
      <c r="F468">
        <v>-2.9787801929609299</v>
      </c>
      <c r="G468">
        <v>2.8939829996647401E-3</v>
      </c>
      <c r="H468">
        <v>2.3849980781370898E-2</v>
      </c>
    </row>
    <row r="469" spans="1:8" x14ac:dyDescent="0.2">
      <c r="A469" t="s">
        <v>1280</v>
      </c>
      <c r="B469" s="2" t="s">
        <v>1280</v>
      </c>
      <c r="C469">
        <v>0.51899843383709798</v>
      </c>
      <c r="D469">
        <v>129.587355490443</v>
      </c>
      <c r="E469">
        <v>0.17412969041751</v>
      </c>
      <c r="F469">
        <v>2.9805280914053101</v>
      </c>
      <c r="G469">
        <v>2.8775184477164901E-3</v>
      </c>
      <c r="H469">
        <v>2.37270973083578E-2</v>
      </c>
    </row>
    <row r="470" spans="1:8" x14ac:dyDescent="0.2">
      <c r="A470" t="s">
        <v>1281</v>
      </c>
      <c r="B470" s="2" t="s">
        <v>1282</v>
      </c>
      <c r="C470">
        <v>0.43094975667278101</v>
      </c>
      <c r="D470">
        <v>2031.0054857242601</v>
      </c>
      <c r="E470">
        <v>0.14458776962994899</v>
      </c>
      <c r="F470">
        <v>2.9805408699209801</v>
      </c>
      <c r="G470">
        <v>2.8773983943543701E-3</v>
      </c>
      <c r="H470">
        <v>2.37270973083578E-2</v>
      </c>
    </row>
    <row r="471" spans="1:8" x14ac:dyDescent="0.2">
      <c r="A471" t="s">
        <v>1283</v>
      </c>
      <c r="B471" s="2" t="s">
        <v>1284</v>
      </c>
      <c r="C471">
        <v>-0.62340582592596305</v>
      </c>
      <c r="D471">
        <v>500.38461246682499</v>
      </c>
      <c r="E471">
        <v>0.20907489042396701</v>
      </c>
      <c r="F471">
        <v>-2.98173455770708</v>
      </c>
      <c r="G471">
        <v>2.8662039137311102E-3</v>
      </c>
      <c r="H471">
        <v>2.3659351333290699E-2</v>
      </c>
    </row>
    <row r="472" spans="1:8" x14ac:dyDescent="0.2">
      <c r="A472" t="s">
        <v>1285</v>
      </c>
      <c r="B472" s="2" t="s">
        <v>1286</v>
      </c>
      <c r="C472">
        <v>1.3522686649203399</v>
      </c>
      <c r="D472">
        <v>75.123580736736201</v>
      </c>
      <c r="E472">
        <v>0.45346239696983898</v>
      </c>
      <c r="F472">
        <v>2.9820965838768001</v>
      </c>
      <c r="G472">
        <v>2.8628166753381398E-3</v>
      </c>
      <c r="H472">
        <v>2.3644171686905701E-2</v>
      </c>
    </row>
    <row r="473" spans="1:8" x14ac:dyDescent="0.2">
      <c r="A473" t="s">
        <v>1287</v>
      </c>
      <c r="B473" s="2" t="s">
        <v>1288</v>
      </c>
      <c r="C473">
        <v>2.77157706986132</v>
      </c>
      <c r="D473">
        <v>20.813939045294301</v>
      </c>
      <c r="E473">
        <v>0.92920920927817796</v>
      </c>
      <c r="F473">
        <v>2.9827266477635499</v>
      </c>
      <c r="G473">
        <v>2.8569302996414498E-3</v>
      </c>
      <c r="H473">
        <v>2.3608323920900801E-2</v>
      </c>
    </row>
    <row r="474" spans="1:8" x14ac:dyDescent="0.2">
      <c r="A474" t="s">
        <v>1289</v>
      </c>
      <c r="B474" s="2" t="s">
        <v>1290</v>
      </c>
      <c r="C474">
        <v>1.3774038311747501</v>
      </c>
      <c r="D474">
        <v>35.902463719279297</v>
      </c>
      <c r="E474">
        <v>0.46149785622388401</v>
      </c>
      <c r="F474">
        <v>2.9846375505296701</v>
      </c>
      <c r="G474">
        <v>2.8391451916561302E-3</v>
      </c>
      <c r="H474">
        <v>2.3474058593276E-2</v>
      </c>
    </row>
    <row r="475" spans="1:8" x14ac:dyDescent="0.2">
      <c r="A475" t="s">
        <v>1291</v>
      </c>
      <c r="B475" s="2" t="s">
        <v>1292</v>
      </c>
      <c r="C475">
        <v>0.53914076476683503</v>
      </c>
      <c r="D475">
        <v>458.92433221121303</v>
      </c>
      <c r="E475">
        <v>0.18061659159735499</v>
      </c>
      <c r="F475">
        <v>2.9850013224074701</v>
      </c>
      <c r="G475">
        <v>2.8357709786335102E-3</v>
      </c>
      <c r="H475">
        <v>2.3458861654773799E-2</v>
      </c>
    </row>
    <row r="476" spans="1:8" x14ac:dyDescent="0.2">
      <c r="A476" t="s">
        <v>1293</v>
      </c>
      <c r="B476" s="2" t="s">
        <v>1294</v>
      </c>
      <c r="C476">
        <v>-0.81335614855046701</v>
      </c>
      <c r="D476">
        <v>384.55983746009099</v>
      </c>
      <c r="E476">
        <v>0.27245580525176299</v>
      </c>
      <c r="F476">
        <v>-2.98527736562224</v>
      </c>
      <c r="G476">
        <v>2.8332129480744201E-3</v>
      </c>
      <c r="H476">
        <v>2.3450403756121601E-2</v>
      </c>
    </row>
    <row r="477" spans="1:8" x14ac:dyDescent="0.2">
      <c r="A477" t="s">
        <v>1295</v>
      </c>
      <c r="B477" s="2" t="s">
        <v>1296</v>
      </c>
      <c r="C477">
        <v>-1.2084990272052301</v>
      </c>
      <c r="D477">
        <v>5382.7073448764204</v>
      </c>
      <c r="E477">
        <v>0.40475588053949901</v>
      </c>
      <c r="F477">
        <v>-2.9857479169775698</v>
      </c>
      <c r="G477">
        <v>2.82885731068229E-3</v>
      </c>
      <c r="H477">
        <v>2.34270498868922E-2</v>
      </c>
    </row>
    <row r="478" spans="1:8" x14ac:dyDescent="0.2">
      <c r="A478" t="s">
        <v>1297</v>
      </c>
      <c r="B478" s="2" t="s">
        <v>1298</v>
      </c>
      <c r="C478">
        <v>-0.90811350564128301</v>
      </c>
      <c r="D478">
        <v>205.69946818641799</v>
      </c>
      <c r="E478">
        <v>0.30410192086188498</v>
      </c>
      <c r="F478">
        <v>-2.9862143029794401</v>
      </c>
      <c r="G478">
        <v>2.82454626390675E-3</v>
      </c>
      <c r="H478">
        <v>2.34040401498209E-2</v>
      </c>
    </row>
    <row r="479" spans="1:8" x14ac:dyDescent="0.2">
      <c r="A479" t="s">
        <v>1299</v>
      </c>
      <c r="B479" s="2" t="s">
        <v>1299</v>
      </c>
      <c r="C479">
        <v>0.45842623413658301</v>
      </c>
      <c r="D479">
        <v>430.39548017896902</v>
      </c>
      <c r="E479">
        <v>0.15350220505696899</v>
      </c>
      <c r="F479">
        <v>2.9864472237805901</v>
      </c>
      <c r="G479">
        <v>2.82239550354195E-3</v>
      </c>
      <c r="H479">
        <v>2.33989151653579E-2</v>
      </c>
    </row>
    <row r="480" spans="1:8" x14ac:dyDescent="0.2">
      <c r="A480" t="s">
        <v>1300</v>
      </c>
      <c r="B480" s="2" t="s">
        <v>1301</v>
      </c>
      <c r="C480">
        <v>0.41419828205292702</v>
      </c>
      <c r="D480">
        <v>2666.1977658102801</v>
      </c>
      <c r="E480">
        <v>0.13861069357918701</v>
      </c>
      <c r="F480">
        <v>2.9882130401165599</v>
      </c>
      <c r="G480">
        <v>2.8061387667613498E-3</v>
      </c>
      <c r="H480">
        <v>2.3286608844874698E-2</v>
      </c>
    </row>
    <row r="481" spans="1:8" x14ac:dyDescent="0.2">
      <c r="A481" t="s">
        <v>1302</v>
      </c>
      <c r="B481" s="2" t="s">
        <v>1303</v>
      </c>
      <c r="C481">
        <v>-1.0303031291478999</v>
      </c>
      <c r="D481">
        <v>436.794746695019</v>
      </c>
      <c r="E481">
        <v>0.34480394117037999</v>
      </c>
      <c r="F481">
        <v>-2.9880839692571399</v>
      </c>
      <c r="G481">
        <v>2.8073241361675299E-3</v>
      </c>
      <c r="H481">
        <v>2.3286608844874698E-2</v>
      </c>
    </row>
    <row r="482" spans="1:8" x14ac:dyDescent="0.2">
      <c r="A482" t="s">
        <v>1304</v>
      </c>
      <c r="B482" s="2" t="s">
        <v>1305</v>
      </c>
      <c r="C482">
        <v>-0.95885997116162802</v>
      </c>
      <c r="D482">
        <v>18.6198217704518</v>
      </c>
      <c r="E482">
        <v>0.32085190078398002</v>
      </c>
      <c r="F482">
        <v>-2.9884815044533601</v>
      </c>
      <c r="G482">
        <v>2.8036746903838199E-3</v>
      </c>
      <c r="H482">
        <v>2.3281629253317698E-2</v>
      </c>
    </row>
    <row r="483" spans="1:8" x14ac:dyDescent="0.2">
      <c r="A483" t="s">
        <v>1306</v>
      </c>
      <c r="B483" s="2" t="s">
        <v>1306</v>
      </c>
      <c r="C483">
        <v>0.55690388506574995</v>
      </c>
      <c r="D483">
        <v>715.70970062979904</v>
      </c>
      <c r="E483">
        <v>0.186268117429531</v>
      </c>
      <c r="F483">
        <v>2.98979714162</v>
      </c>
      <c r="G483">
        <v>2.79162777505325E-3</v>
      </c>
      <c r="H483">
        <v>2.3194204435711699E-2</v>
      </c>
    </row>
    <row r="484" spans="1:8" x14ac:dyDescent="0.2">
      <c r="A484" t="s">
        <v>1307</v>
      </c>
      <c r="B484" s="2" t="s">
        <v>1308</v>
      </c>
      <c r="C484">
        <v>-2.7780484797949798</v>
      </c>
      <c r="D484">
        <v>248.24436560984699</v>
      </c>
      <c r="E484">
        <v>0.92893386976912795</v>
      </c>
      <c r="F484">
        <v>-2.9905772307402501</v>
      </c>
      <c r="G484">
        <v>2.7845070659444299E-3</v>
      </c>
      <c r="H484">
        <v>2.31476360392147E-2</v>
      </c>
    </row>
    <row r="485" spans="1:8" x14ac:dyDescent="0.2">
      <c r="A485" t="s">
        <v>1309</v>
      </c>
      <c r="B485" s="2" t="s">
        <v>1310</v>
      </c>
      <c r="C485">
        <v>-1.49069591200453</v>
      </c>
      <c r="D485">
        <v>329.69357907487102</v>
      </c>
      <c r="E485">
        <v>0.49832483878551798</v>
      </c>
      <c r="F485">
        <v>-2.9914140255130599</v>
      </c>
      <c r="G485">
        <v>2.7768871883784799E-3</v>
      </c>
      <c r="H485">
        <v>2.3096865061943299E-2</v>
      </c>
    </row>
    <row r="486" spans="1:8" x14ac:dyDescent="0.2">
      <c r="A486" t="s">
        <v>1311</v>
      </c>
      <c r="B486" s="2" t="s">
        <v>1312</v>
      </c>
      <c r="C486">
        <v>-1.05215661399456</v>
      </c>
      <c r="D486">
        <v>151.16623638806999</v>
      </c>
      <c r="E486">
        <v>0.35169969536738799</v>
      </c>
      <c r="F486">
        <v>-2.9916335665160698</v>
      </c>
      <c r="G486">
        <v>2.7748911979766202E-3</v>
      </c>
      <c r="H486">
        <v>2.30928411358589E-2</v>
      </c>
    </row>
    <row r="487" spans="1:8" x14ac:dyDescent="0.2">
      <c r="A487" t="s">
        <v>1313</v>
      </c>
      <c r="B487" s="2" t="s">
        <v>1314</v>
      </c>
      <c r="C487">
        <v>1.2866210351175</v>
      </c>
      <c r="D487">
        <v>55.054820895788403</v>
      </c>
      <c r="E487">
        <v>0.42999458193854601</v>
      </c>
      <c r="F487">
        <v>2.99217964402487</v>
      </c>
      <c r="G487">
        <v>2.7699321335364901E-3</v>
      </c>
      <c r="H487">
        <v>2.30641404641416E-2</v>
      </c>
    </row>
    <row r="488" spans="1:8" x14ac:dyDescent="0.2">
      <c r="A488" t="s">
        <v>1315</v>
      </c>
      <c r="B488" s="2" t="s">
        <v>1315</v>
      </c>
      <c r="C488">
        <v>0.63552626103948295</v>
      </c>
      <c r="D488">
        <v>144.87820320218299</v>
      </c>
      <c r="E488">
        <v>0.212291461765555</v>
      </c>
      <c r="F488">
        <v>2.99364965389577</v>
      </c>
      <c r="G488">
        <v>2.7566228112897101E-3</v>
      </c>
      <c r="H488">
        <v>2.2965841217242301E-2</v>
      </c>
    </row>
    <row r="489" spans="1:8" x14ac:dyDescent="0.2">
      <c r="A489" t="s">
        <v>1316</v>
      </c>
      <c r="B489" s="2" t="s">
        <v>1317</v>
      </c>
      <c r="C489">
        <v>0.46878524499832802</v>
      </c>
      <c r="D489">
        <v>131.56128558383301</v>
      </c>
      <c r="E489">
        <v>0.156592244452669</v>
      </c>
      <c r="F489">
        <v>2.9936683431344502</v>
      </c>
      <c r="G489">
        <v>2.7564539775041599E-3</v>
      </c>
      <c r="H489">
        <v>2.2965841217242301E-2</v>
      </c>
    </row>
    <row r="490" spans="1:8" x14ac:dyDescent="0.2">
      <c r="A490" t="s">
        <v>1318</v>
      </c>
      <c r="B490" s="2" t="s">
        <v>1318</v>
      </c>
      <c r="C490">
        <v>0.47022721520331201</v>
      </c>
      <c r="D490">
        <v>2308.0767447337998</v>
      </c>
      <c r="E490">
        <v>0.15704516327950899</v>
      </c>
      <c r="F490">
        <v>2.9942164749537801</v>
      </c>
      <c r="G490">
        <v>2.7515064944322702E-3</v>
      </c>
      <c r="H490">
        <v>2.29482554213409E-2</v>
      </c>
    </row>
    <row r="491" spans="1:8" x14ac:dyDescent="0.2">
      <c r="A491" t="s">
        <v>1319</v>
      </c>
      <c r="B491" s="2" t="s">
        <v>1320</v>
      </c>
      <c r="C491">
        <v>-1.21165396059509</v>
      </c>
      <c r="D491">
        <v>40.170483205839503</v>
      </c>
      <c r="E491">
        <v>0.404526038852421</v>
      </c>
      <c r="F491">
        <v>-2.9952434311333</v>
      </c>
      <c r="G491">
        <v>2.7422589338835499E-3</v>
      </c>
      <c r="H491">
        <v>2.2883626327505801E-2</v>
      </c>
    </row>
    <row r="492" spans="1:8" x14ac:dyDescent="0.2">
      <c r="A492" t="s">
        <v>1321</v>
      </c>
      <c r="B492" s="2" t="s">
        <v>1322</v>
      </c>
      <c r="C492">
        <v>-0.93869455179598404</v>
      </c>
      <c r="D492">
        <v>56.739652514706499</v>
      </c>
      <c r="E492">
        <v>0.31325126247340002</v>
      </c>
      <c r="F492">
        <v>-2.9966185750829801</v>
      </c>
      <c r="G492">
        <v>2.7299204680833302E-3</v>
      </c>
      <c r="H492">
        <v>2.2793119446747102E-2</v>
      </c>
    </row>
    <row r="493" spans="1:8" x14ac:dyDescent="0.2">
      <c r="A493" t="s">
        <v>1323</v>
      </c>
      <c r="B493" s="2" t="s">
        <v>1324</v>
      </c>
      <c r="C493">
        <v>1.70453502068734</v>
      </c>
      <c r="D493">
        <v>115.937874188099</v>
      </c>
      <c r="E493">
        <v>0.56809675193429798</v>
      </c>
      <c r="F493">
        <v>3.0004308507021298</v>
      </c>
      <c r="G493">
        <v>2.6959796003981399E-3</v>
      </c>
      <c r="H493">
        <v>2.25220484013566E-2</v>
      </c>
    </row>
    <row r="494" spans="1:8" x14ac:dyDescent="0.2">
      <c r="A494" t="s">
        <v>1325</v>
      </c>
      <c r="B494" s="2" t="s">
        <v>1326</v>
      </c>
      <c r="C494">
        <v>-1.1991685819476801</v>
      </c>
      <c r="D494">
        <v>27.894312625603099</v>
      </c>
      <c r="E494">
        <v>0.39949687719504501</v>
      </c>
      <c r="F494">
        <v>-3.0016970104179599</v>
      </c>
      <c r="G494">
        <v>2.6847925088070998E-3</v>
      </c>
      <c r="H494">
        <v>2.2440868309793801E-2</v>
      </c>
    </row>
    <row r="495" spans="1:8" x14ac:dyDescent="0.2">
      <c r="A495" t="s">
        <v>1327</v>
      </c>
      <c r="B495" s="2" t="s">
        <v>1328</v>
      </c>
      <c r="C495">
        <v>0.67441668806563104</v>
      </c>
      <c r="D495">
        <v>177.309044045408</v>
      </c>
      <c r="E495">
        <v>0.224616227711952</v>
      </c>
      <c r="F495">
        <v>3.00252877957911</v>
      </c>
      <c r="G495">
        <v>2.6774665582676698E-3</v>
      </c>
      <c r="H495">
        <v>2.23918903676373E-2</v>
      </c>
    </row>
    <row r="496" spans="1:8" x14ac:dyDescent="0.2">
      <c r="A496" t="s">
        <v>1329</v>
      </c>
      <c r="B496" s="2" t="s">
        <v>1329</v>
      </c>
      <c r="C496">
        <v>0.79129057855298901</v>
      </c>
      <c r="D496">
        <v>258.83139958379701</v>
      </c>
      <c r="E496">
        <v>0.26348323126260098</v>
      </c>
      <c r="F496">
        <v>3.0031914166270002</v>
      </c>
      <c r="G496">
        <v>2.6716433473665201E-3</v>
      </c>
      <c r="H496">
        <v>2.2355433182265301E-2</v>
      </c>
    </row>
    <row r="497" spans="1:8" x14ac:dyDescent="0.2">
      <c r="A497" t="s">
        <v>1330</v>
      </c>
      <c r="B497" s="2" t="s">
        <v>1331</v>
      </c>
      <c r="C497">
        <v>2.0753118842595</v>
      </c>
      <c r="D497">
        <v>1362.9971792306301</v>
      </c>
      <c r="E497">
        <v>0.69097676238278205</v>
      </c>
      <c r="F497">
        <v>3.00344671086035</v>
      </c>
      <c r="G497">
        <v>2.6694029288053698E-3</v>
      </c>
      <c r="H497">
        <v>2.2348932086505902E-2</v>
      </c>
    </row>
    <row r="498" spans="1:8" x14ac:dyDescent="0.2">
      <c r="A498" t="s">
        <v>1332</v>
      </c>
      <c r="B498" s="2" t="s">
        <v>1333</v>
      </c>
      <c r="C498">
        <v>-0.46316197183020502</v>
      </c>
      <c r="D498">
        <v>430.28808129173598</v>
      </c>
      <c r="E498">
        <v>0.15420286166653599</v>
      </c>
      <c r="F498">
        <v>-3.0035886936507898</v>
      </c>
      <c r="G498">
        <v>2.6681576552656698E-3</v>
      </c>
      <c r="H498">
        <v>2.2348932086505902E-2</v>
      </c>
    </row>
    <row r="499" spans="1:8" x14ac:dyDescent="0.2">
      <c r="A499" t="s">
        <v>1334</v>
      </c>
      <c r="B499" s="2" t="s">
        <v>1334</v>
      </c>
      <c r="C499">
        <v>0.61396766056868801</v>
      </c>
      <c r="D499">
        <v>88.679084769947593</v>
      </c>
      <c r="E499">
        <v>0.204394310629609</v>
      </c>
      <c r="F499">
        <v>3.0038392882729599</v>
      </c>
      <c r="G499">
        <v>2.6659610867413299E-3</v>
      </c>
      <c r="H499">
        <v>2.2344616770376999E-2</v>
      </c>
    </row>
    <row r="500" spans="1:8" x14ac:dyDescent="0.2">
      <c r="A500" t="s">
        <v>1335</v>
      </c>
      <c r="B500" s="2" t="s">
        <v>1336</v>
      </c>
      <c r="C500">
        <v>-0.67079138541632599</v>
      </c>
      <c r="D500">
        <v>149.15937229959701</v>
      </c>
      <c r="E500">
        <v>0.223287849767555</v>
      </c>
      <c r="F500">
        <v>-3.0041553363276501</v>
      </c>
      <c r="G500">
        <v>2.6631931476625002E-3</v>
      </c>
      <c r="H500">
        <v>2.23336752102988E-2</v>
      </c>
    </row>
    <row r="501" spans="1:8" x14ac:dyDescent="0.2">
      <c r="A501" t="s">
        <v>1337</v>
      </c>
      <c r="B501" s="2" t="s">
        <v>1337</v>
      </c>
      <c r="C501">
        <v>0.84702317003662198</v>
      </c>
      <c r="D501">
        <v>44.714378738407497</v>
      </c>
      <c r="E501">
        <v>0.28193483497372701</v>
      </c>
      <c r="F501">
        <v>3.0043225063534802</v>
      </c>
      <c r="G501">
        <v>2.6617301400553598E-3</v>
      </c>
      <c r="H501">
        <v>2.2333670861969999E-2</v>
      </c>
    </row>
    <row r="502" spans="1:8" x14ac:dyDescent="0.2">
      <c r="A502" t="s">
        <v>1338</v>
      </c>
      <c r="B502" s="2" t="s">
        <v>1339</v>
      </c>
      <c r="C502">
        <v>0.78302517696295104</v>
      </c>
      <c r="D502">
        <v>1398.13459832588</v>
      </c>
      <c r="E502">
        <v>0.26060554382444001</v>
      </c>
      <c r="F502">
        <v>3.0046374511911602</v>
      </c>
      <c r="G502">
        <v>2.6589758596458199E-3</v>
      </c>
      <c r="H502">
        <v>2.2322825922293201E-2</v>
      </c>
    </row>
    <row r="503" spans="1:8" x14ac:dyDescent="0.2">
      <c r="A503" t="s">
        <v>1340</v>
      </c>
      <c r="B503" s="2" t="s">
        <v>1341</v>
      </c>
      <c r="C503">
        <v>1.8004806261326201</v>
      </c>
      <c r="D503">
        <v>586.81131929961498</v>
      </c>
      <c r="E503">
        <v>0.599178305384657</v>
      </c>
      <c r="F503">
        <v>3.0049162493904999</v>
      </c>
      <c r="G503">
        <v>2.65653986553185E-3</v>
      </c>
      <c r="H503">
        <v>2.2314642621857499E-2</v>
      </c>
    </row>
    <row r="504" spans="1:8" x14ac:dyDescent="0.2">
      <c r="A504" t="s">
        <v>1342</v>
      </c>
      <c r="B504" s="2" t="s">
        <v>1343</v>
      </c>
      <c r="C504">
        <v>0.75058300336351802</v>
      </c>
      <c r="D504">
        <v>186.261983532307</v>
      </c>
      <c r="E504">
        <v>0.249773802061413</v>
      </c>
      <c r="F504">
        <v>3.0050509587829701</v>
      </c>
      <c r="G504">
        <v>2.6553635757493401E-3</v>
      </c>
      <c r="H504">
        <v>2.2314642621857499E-2</v>
      </c>
    </row>
    <row r="505" spans="1:8" x14ac:dyDescent="0.2">
      <c r="A505" t="s">
        <v>1344</v>
      </c>
      <c r="B505" s="2" t="s">
        <v>1344</v>
      </c>
      <c r="C505">
        <v>0.77519709869725895</v>
      </c>
      <c r="D505">
        <v>52.020105475700603</v>
      </c>
      <c r="E505">
        <v>0.257883640200196</v>
      </c>
      <c r="F505">
        <v>3.0059956424357499</v>
      </c>
      <c r="G505">
        <v>2.64712791247845E-3</v>
      </c>
      <c r="H505">
        <v>2.2260071779437399E-2</v>
      </c>
    </row>
    <row r="506" spans="1:8" x14ac:dyDescent="0.2">
      <c r="A506" t="s">
        <v>1345</v>
      </c>
      <c r="B506" s="2" t="s">
        <v>1345</v>
      </c>
      <c r="C506">
        <v>0.79657854806811002</v>
      </c>
      <c r="D506">
        <v>297.04216740754998</v>
      </c>
      <c r="E506">
        <v>0.26494089768379397</v>
      </c>
      <c r="F506">
        <v>3.00662734606879</v>
      </c>
      <c r="G506">
        <v>2.6416338128043499E-3</v>
      </c>
      <c r="H506">
        <v>2.2226110168228799E-2</v>
      </c>
    </row>
    <row r="507" spans="1:8" x14ac:dyDescent="0.2">
      <c r="A507" t="s">
        <v>1346</v>
      </c>
      <c r="B507" s="2" t="s">
        <v>1347</v>
      </c>
      <c r="C507">
        <v>1.2981218986085501</v>
      </c>
      <c r="D507">
        <v>98.304755395527195</v>
      </c>
      <c r="E507">
        <v>0.43159233121518698</v>
      </c>
      <c r="F507">
        <v>3.0077501492057701</v>
      </c>
      <c r="G507">
        <v>2.6318942071824501E-3</v>
      </c>
      <c r="H507">
        <v>2.2156370693430599E-2</v>
      </c>
    </row>
    <row r="508" spans="1:8" x14ac:dyDescent="0.2">
      <c r="A508" t="s">
        <v>1348</v>
      </c>
      <c r="B508" s="2" t="s">
        <v>1349</v>
      </c>
      <c r="C508">
        <v>2.9884826568714802</v>
      </c>
      <c r="D508">
        <v>193.75747204135899</v>
      </c>
      <c r="E508">
        <v>0.99349620532467298</v>
      </c>
      <c r="F508">
        <v>3.00804637285438</v>
      </c>
      <c r="G508">
        <v>2.6293301330766001E-3</v>
      </c>
      <c r="H508">
        <v>2.21469941876518E-2</v>
      </c>
    </row>
    <row r="509" spans="1:8" x14ac:dyDescent="0.2">
      <c r="A509" t="s">
        <v>1350</v>
      </c>
      <c r="B509" s="2" t="s">
        <v>1351</v>
      </c>
      <c r="C509">
        <v>-0.417784182614232</v>
      </c>
      <c r="D509">
        <v>341.14639169216099</v>
      </c>
      <c r="E509">
        <v>0.13886979918574999</v>
      </c>
      <c r="F509">
        <v>-3.0084596151493699</v>
      </c>
      <c r="G509">
        <v>2.6257569752207201E-3</v>
      </c>
      <c r="H509">
        <v>2.2129103073176299E-2</v>
      </c>
    </row>
    <row r="510" spans="1:8" x14ac:dyDescent="0.2">
      <c r="A510" t="s">
        <v>1352</v>
      </c>
      <c r="B510" s="2" t="s">
        <v>1353</v>
      </c>
      <c r="C510">
        <v>-0.79510301389142002</v>
      </c>
      <c r="D510">
        <v>244.60795157162801</v>
      </c>
      <c r="E510">
        <v>0.26427166000966401</v>
      </c>
      <c r="F510">
        <v>-3.0086578858374202</v>
      </c>
      <c r="G510">
        <v>2.6240441760205001E-3</v>
      </c>
      <c r="H510">
        <v>2.21268794102756E-2</v>
      </c>
    </row>
    <row r="511" spans="1:8" x14ac:dyDescent="0.2">
      <c r="A511" t="s">
        <v>1354</v>
      </c>
      <c r="B511" s="2" t="s">
        <v>1355</v>
      </c>
      <c r="C511">
        <v>0.70198760603612997</v>
      </c>
      <c r="D511">
        <v>265.73183095213301</v>
      </c>
      <c r="E511">
        <v>0.23327661421762999</v>
      </c>
      <c r="F511">
        <v>3.00924980581734</v>
      </c>
      <c r="G511">
        <v>2.6189368366449301E-3</v>
      </c>
      <c r="H511">
        <v>2.2096013498566099E-2</v>
      </c>
    </row>
    <row r="512" spans="1:8" x14ac:dyDescent="0.2">
      <c r="A512" t="s">
        <v>1356</v>
      </c>
      <c r="B512" s="2" t="s">
        <v>1357</v>
      </c>
      <c r="C512">
        <v>2.12269186371792</v>
      </c>
      <c r="D512">
        <v>395.754395075145</v>
      </c>
      <c r="E512">
        <v>0.70525153357012405</v>
      </c>
      <c r="F512">
        <v>3.0098365798262599</v>
      </c>
      <c r="G512">
        <v>2.6138828700435698E-3</v>
      </c>
      <c r="H512">
        <v>2.2065564017930001E-2</v>
      </c>
    </row>
    <row r="513" spans="1:8" x14ac:dyDescent="0.2">
      <c r="A513" t="s">
        <v>1358</v>
      </c>
      <c r="B513" s="2" t="s">
        <v>1359</v>
      </c>
      <c r="C513">
        <v>-0.53683084194925201</v>
      </c>
      <c r="D513">
        <v>368.71236477877801</v>
      </c>
      <c r="E513">
        <v>0.178261530081851</v>
      </c>
      <c r="F513">
        <v>-3.01147893043867</v>
      </c>
      <c r="G513">
        <v>2.5997844422204299E-3</v>
      </c>
      <c r="H513">
        <v>2.1958688173201402E-2</v>
      </c>
    </row>
    <row r="514" spans="1:8" x14ac:dyDescent="0.2">
      <c r="A514" t="s">
        <v>1360</v>
      </c>
      <c r="B514" s="2" t="s">
        <v>1360</v>
      </c>
      <c r="C514">
        <v>0.50460439842001203</v>
      </c>
      <c r="D514">
        <v>301.12359786024899</v>
      </c>
      <c r="E514">
        <v>0.16746587284817899</v>
      </c>
      <c r="F514">
        <v>3.0131774900637498</v>
      </c>
      <c r="G514">
        <v>2.5852766646996699E-3</v>
      </c>
      <c r="H514">
        <v>2.18482346135189E-2</v>
      </c>
    </row>
    <row r="515" spans="1:8" x14ac:dyDescent="0.2">
      <c r="A515" t="s">
        <v>1361</v>
      </c>
      <c r="B515" s="2" t="s">
        <v>1361</v>
      </c>
      <c r="C515">
        <v>-1.4511311313886299</v>
      </c>
      <c r="D515">
        <v>122.05660093742701</v>
      </c>
      <c r="E515">
        <v>0.48157096074383499</v>
      </c>
      <c r="F515">
        <v>-3.0133277329413901</v>
      </c>
      <c r="G515">
        <v>2.58399697685927E-3</v>
      </c>
      <c r="H515">
        <v>2.18482346135189E-2</v>
      </c>
    </row>
    <row r="516" spans="1:8" x14ac:dyDescent="0.2">
      <c r="A516" t="s">
        <v>1362</v>
      </c>
      <c r="B516" s="2" t="s">
        <v>1363</v>
      </c>
      <c r="C516">
        <v>-2.56891916460282</v>
      </c>
      <c r="D516">
        <v>93.679713736740794</v>
      </c>
      <c r="E516">
        <v>0.85219565079772097</v>
      </c>
      <c r="F516">
        <v>-3.0144711043738801</v>
      </c>
      <c r="G516">
        <v>2.5742773152054401E-3</v>
      </c>
      <c r="H516">
        <v>2.17793844213309E-2</v>
      </c>
    </row>
    <row r="517" spans="1:8" x14ac:dyDescent="0.2">
      <c r="A517" t="s">
        <v>1364</v>
      </c>
      <c r="B517" s="2" t="s">
        <v>1364</v>
      </c>
      <c r="C517">
        <v>0.58091732749882896</v>
      </c>
      <c r="D517">
        <v>212.11223870585599</v>
      </c>
      <c r="E517">
        <v>0.19269784358585501</v>
      </c>
      <c r="F517">
        <v>3.0146540131882902</v>
      </c>
      <c r="G517">
        <v>2.5727255351497701E-3</v>
      </c>
      <c r="H517">
        <v>2.1778321312235099E-2</v>
      </c>
    </row>
    <row r="518" spans="1:8" x14ac:dyDescent="0.2">
      <c r="A518" t="s">
        <v>1365</v>
      </c>
      <c r="B518" s="2" t="s">
        <v>1366</v>
      </c>
      <c r="C518">
        <v>1.15110197505804</v>
      </c>
      <c r="D518">
        <v>190.59370059850099</v>
      </c>
      <c r="E518">
        <v>0.38174198023842898</v>
      </c>
      <c r="F518">
        <v>3.0153926857587998</v>
      </c>
      <c r="G518">
        <v>2.5664674097454999E-3</v>
      </c>
      <c r="H518">
        <v>2.1737395348986999E-2</v>
      </c>
    </row>
    <row r="519" spans="1:8" x14ac:dyDescent="0.2">
      <c r="A519" t="s">
        <v>1367</v>
      </c>
      <c r="B519" s="2" t="s">
        <v>1368</v>
      </c>
      <c r="C519">
        <v>-0.48090373002361297</v>
      </c>
      <c r="D519">
        <v>316.00446504679002</v>
      </c>
      <c r="E519">
        <v>0.15946404332997199</v>
      </c>
      <c r="F519">
        <v>-3.01575025931395</v>
      </c>
      <c r="G519">
        <v>2.56344300550398E-3</v>
      </c>
      <c r="H519">
        <v>2.1723828044978501E-2</v>
      </c>
    </row>
    <row r="520" spans="1:8" x14ac:dyDescent="0.2">
      <c r="A520" t="s">
        <v>1369</v>
      </c>
      <c r="B520" s="2" t="s">
        <v>1370</v>
      </c>
      <c r="C520">
        <v>-1.0329803519060501</v>
      </c>
      <c r="D520">
        <v>138.52738536504901</v>
      </c>
      <c r="E520">
        <v>0.34249313419730598</v>
      </c>
      <c r="F520">
        <v>-3.0160614878514802</v>
      </c>
      <c r="G520">
        <v>2.5608132469154099E-3</v>
      </c>
      <c r="H520">
        <v>2.1713591945388799E-2</v>
      </c>
    </row>
    <row r="521" spans="1:8" x14ac:dyDescent="0.2">
      <c r="A521" t="s">
        <v>1371</v>
      </c>
      <c r="B521" s="2" t="s">
        <v>1372</v>
      </c>
      <c r="C521">
        <v>0.50287187270192102</v>
      </c>
      <c r="D521">
        <v>1663.14029500739</v>
      </c>
      <c r="E521">
        <v>0.166709802148991</v>
      </c>
      <c r="F521">
        <v>3.0164505399178498</v>
      </c>
      <c r="G521">
        <v>2.55752937985708E-3</v>
      </c>
      <c r="H521">
        <v>2.1697795088776301E-2</v>
      </c>
    </row>
    <row r="522" spans="1:8" x14ac:dyDescent="0.2">
      <c r="A522" t="s">
        <v>1373</v>
      </c>
      <c r="B522" s="2" t="s">
        <v>1374</v>
      </c>
      <c r="C522">
        <v>-2.81963215756759</v>
      </c>
      <c r="D522">
        <v>113.14227129465201</v>
      </c>
      <c r="E522">
        <v>0.93462431792968903</v>
      </c>
      <c r="F522">
        <v>-3.01686153834883</v>
      </c>
      <c r="G522">
        <v>2.5540644538706199E-3</v>
      </c>
      <c r="H522">
        <v>2.1680443732661599E-2</v>
      </c>
    </row>
    <row r="523" spans="1:8" x14ac:dyDescent="0.2">
      <c r="A523" t="s">
        <v>1375</v>
      </c>
      <c r="B523" s="2" t="s">
        <v>1376</v>
      </c>
      <c r="C523">
        <v>-0.60330657088346396</v>
      </c>
      <c r="D523">
        <v>196.154313082171</v>
      </c>
      <c r="E523">
        <v>0.19985493167625901</v>
      </c>
      <c r="F523">
        <v>-3.01872245945248</v>
      </c>
      <c r="G523">
        <v>2.5384296037616102E-3</v>
      </c>
      <c r="H523">
        <v>2.1559709943850699E-2</v>
      </c>
    </row>
    <row r="524" spans="1:8" x14ac:dyDescent="0.2">
      <c r="A524" t="s">
        <v>1377</v>
      </c>
      <c r="B524" s="2" t="s">
        <v>1378</v>
      </c>
      <c r="C524">
        <v>-3.0448774809676</v>
      </c>
      <c r="D524">
        <v>709.90031001156296</v>
      </c>
      <c r="E524">
        <v>1.0085913525030601</v>
      </c>
      <c r="F524">
        <v>-3.0189406972516699</v>
      </c>
      <c r="G524">
        <v>2.5366017875917699E-3</v>
      </c>
      <c r="H524">
        <v>2.1556174679084002E-2</v>
      </c>
    </row>
    <row r="525" spans="1:8" x14ac:dyDescent="0.2">
      <c r="A525" t="s">
        <v>1379</v>
      </c>
      <c r="B525" s="2" t="s">
        <v>1380</v>
      </c>
      <c r="C525">
        <v>0.36196043235323</v>
      </c>
      <c r="D525">
        <v>298.3838314985</v>
      </c>
      <c r="E525">
        <v>0.119832465552259</v>
      </c>
      <c r="F525">
        <v>3.02055399331977</v>
      </c>
      <c r="G525">
        <v>2.5231271782420002E-3</v>
      </c>
      <c r="H525">
        <v>2.1453605311210301E-2</v>
      </c>
    </row>
    <row r="526" spans="1:8" x14ac:dyDescent="0.2">
      <c r="A526" t="s">
        <v>1381</v>
      </c>
      <c r="B526" s="2" t="s">
        <v>1382</v>
      </c>
      <c r="C526">
        <v>-0.62311774153032795</v>
      </c>
      <c r="D526">
        <v>75.927952697245303</v>
      </c>
      <c r="E526">
        <v>0.206258598083227</v>
      </c>
      <c r="F526">
        <v>-3.0210509880363601</v>
      </c>
      <c r="G526">
        <v>2.51898937808914E-3</v>
      </c>
      <c r="H526">
        <v>2.1430354759219599E-2</v>
      </c>
    </row>
    <row r="527" spans="1:8" x14ac:dyDescent="0.2">
      <c r="A527" t="s">
        <v>1383</v>
      </c>
      <c r="B527" s="2" t="s">
        <v>1384</v>
      </c>
      <c r="C527">
        <v>-1.84203456212538</v>
      </c>
      <c r="D527">
        <v>21.8107296851109</v>
      </c>
      <c r="E527">
        <v>0.60952226923083297</v>
      </c>
      <c r="F527">
        <v>-3.0220955904529498</v>
      </c>
      <c r="G527">
        <v>2.5103126190594502E-3</v>
      </c>
      <c r="H527">
        <v>2.1368441474725101E-2</v>
      </c>
    </row>
    <row r="528" spans="1:8" x14ac:dyDescent="0.2">
      <c r="A528" t="s">
        <v>1385</v>
      </c>
      <c r="B528" s="2" t="s">
        <v>1386</v>
      </c>
      <c r="C528">
        <v>0.50186824176188805</v>
      </c>
      <c r="D528">
        <v>501.054389364055</v>
      </c>
      <c r="E528">
        <v>0.165981980478627</v>
      </c>
      <c r="F528">
        <v>3.0236308803804901</v>
      </c>
      <c r="G528">
        <v>2.4976096862507E-3</v>
      </c>
      <c r="H528">
        <v>2.12721681643806E-2</v>
      </c>
    </row>
    <row r="529" spans="1:8" x14ac:dyDescent="0.2">
      <c r="A529" t="s">
        <v>1387</v>
      </c>
      <c r="B529" s="2" t="s">
        <v>1388</v>
      </c>
      <c r="C529">
        <v>0.68508017228173801</v>
      </c>
      <c r="D529">
        <v>31.2059919642228</v>
      </c>
      <c r="E529">
        <v>0.22653248995630301</v>
      </c>
      <c r="F529">
        <v>3.02420271994488</v>
      </c>
      <c r="G529">
        <v>2.4928933568798902E-3</v>
      </c>
      <c r="H529">
        <v>2.1243847350955799E-2</v>
      </c>
    </row>
    <row r="530" spans="1:8" x14ac:dyDescent="0.2">
      <c r="A530" t="s">
        <v>1389</v>
      </c>
      <c r="B530" s="2" t="s">
        <v>1389</v>
      </c>
      <c r="C530">
        <v>0.59909577764686395</v>
      </c>
      <c r="D530">
        <v>196.98761230110301</v>
      </c>
      <c r="E530">
        <v>0.198083619646088</v>
      </c>
      <c r="F530">
        <v>3.0244589568650699</v>
      </c>
      <c r="G530">
        <v>2.4907826505488001E-3</v>
      </c>
      <c r="H530">
        <v>2.1237711812691702E-2</v>
      </c>
    </row>
    <row r="531" spans="1:8" x14ac:dyDescent="0.2">
      <c r="A531" t="s">
        <v>1390</v>
      </c>
      <c r="B531" s="2" t="s">
        <v>1391</v>
      </c>
      <c r="C531">
        <v>2.2464298458107002</v>
      </c>
      <c r="D531">
        <v>16.731576198032801</v>
      </c>
      <c r="E531">
        <v>0.74230800113088302</v>
      </c>
      <c r="F531">
        <v>3.0262772897346299</v>
      </c>
      <c r="G531">
        <v>2.47585136094752E-3</v>
      </c>
      <c r="H531">
        <v>2.1124885219126699E-2</v>
      </c>
    </row>
    <row r="532" spans="1:8" x14ac:dyDescent="0.2">
      <c r="A532" t="s">
        <v>1392</v>
      </c>
      <c r="B532" s="2" t="s">
        <v>1393</v>
      </c>
      <c r="C532">
        <v>-0.99144170040288404</v>
      </c>
      <c r="D532">
        <v>78.721250343418902</v>
      </c>
      <c r="E532">
        <v>0.32761516146880998</v>
      </c>
      <c r="F532">
        <v>-3.026238761228</v>
      </c>
      <c r="G532">
        <v>2.47616688771113E-3</v>
      </c>
      <c r="H532">
        <v>2.1124885219126699E-2</v>
      </c>
    </row>
    <row r="533" spans="1:8" x14ac:dyDescent="0.2">
      <c r="A533" t="s">
        <v>1394</v>
      </c>
      <c r="B533" s="2" t="s">
        <v>1395</v>
      </c>
      <c r="C533">
        <v>0.434656252623147</v>
      </c>
      <c r="D533">
        <v>1363.10924528909</v>
      </c>
      <c r="E533">
        <v>0.14349896300439399</v>
      </c>
      <c r="F533">
        <v>3.0289853217255498</v>
      </c>
      <c r="G533">
        <v>2.45376604549624E-3</v>
      </c>
      <c r="H533">
        <v>2.0959119582472999E-2</v>
      </c>
    </row>
    <row r="534" spans="1:8" x14ac:dyDescent="0.2">
      <c r="A534" t="s">
        <v>1396</v>
      </c>
      <c r="B534" s="2" t="s">
        <v>1397</v>
      </c>
      <c r="C534">
        <v>-0.78480428639947397</v>
      </c>
      <c r="D534">
        <v>774.98006636995001</v>
      </c>
      <c r="E534">
        <v>0.25908681931987698</v>
      </c>
      <c r="F534">
        <v>-3.0291169904345101</v>
      </c>
      <c r="G534">
        <v>2.4526968332195301E-3</v>
      </c>
      <c r="H534">
        <v>2.0959119582472999E-2</v>
      </c>
    </row>
    <row r="535" spans="1:8" x14ac:dyDescent="0.2">
      <c r="A535" t="s">
        <v>1398</v>
      </c>
      <c r="B535" s="2" t="s">
        <v>1399</v>
      </c>
      <c r="C535">
        <v>-0.83549262631258403</v>
      </c>
      <c r="D535">
        <v>191.16567404828601</v>
      </c>
      <c r="E535">
        <v>0.27583503963251099</v>
      </c>
      <c r="F535">
        <v>-3.0289575516790501</v>
      </c>
      <c r="G535">
        <v>2.4539916058844702E-3</v>
      </c>
      <c r="H535">
        <v>2.0959119582472999E-2</v>
      </c>
    </row>
    <row r="536" spans="1:8" x14ac:dyDescent="0.2">
      <c r="A536" t="s">
        <v>1400</v>
      </c>
      <c r="B536" s="2" t="s">
        <v>1401</v>
      </c>
      <c r="C536">
        <v>-0.83989012523839301</v>
      </c>
      <c r="D536">
        <v>154.711147513572</v>
      </c>
      <c r="E536">
        <v>0.27724845052653502</v>
      </c>
      <c r="F536">
        <v>-3.0293771656552799</v>
      </c>
      <c r="G536">
        <v>2.4505853406622102E-3</v>
      </c>
      <c r="H536">
        <v>2.0959119582472999E-2</v>
      </c>
    </row>
    <row r="537" spans="1:8" x14ac:dyDescent="0.2">
      <c r="A537" t="s">
        <v>1402</v>
      </c>
      <c r="B537" s="2" t="s">
        <v>1403</v>
      </c>
      <c r="C537">
        <v>-1.19371171755309</v>
      </c>
      <c r="D537">
        <v>53.008842393092202</v>
      </c>
      <c r="E537">
        <v>0.39398718526667098</v>
      </c>
      <c r="F537">
        <v>-3.0298237155737202</v>
      </c>
      <c r="G537">
        <v>2.4469651724439E-3</v>
      </c>
      <c r="H537">
        <v>2.0945967011429801E-2</v>
      </c>
    </row>
    <row r="538" spans="1:8" x14ac:dyDescent="0.2">
      <c r="A538" t="s">
        <v>1404</v>
      </c>
      <c r="B538" s="2" t="s">
        <v>1405</v>
      </c>
      <c r="C538">
        <v>-0.85898643466604896</v>
      </c>
      <c r="D538">
        <v>1231.4415978485899</v>
      </c>
      <c r="E538">
        <v>0.28344463926458702</v>
      </c>
      <c r="F538">
        <v>-3.0305263027543399</v>
      </c>
      <c r="G538">
        <v>2.4412792235984598E-3</v>
      </c>
      <c r="H538">
        <v>2.09090157170904E-2</v>
      </c>
    </row>
    <row r="539" spans="1:8" x14ac:dyDescent="0.2">
      <c r="A539" t="s">
        <v>1406</v>
      </c>
      <c r="B539" s="2" t="s">
        <v>1407</v>
      </c>
      <c r="C539">
        <v>-1.3904869144216501</v>
      </c>
      <c r="D539">
        <v>43.9607182187885</v>
      </c>
      <c r="E539">
        <v>0.458688856042892</v>
      </c>
      <c r="F539">
        <v>-3.03143818757093</v>
      </c>
      <c r="G539">
        <v>2.4339174864517498E-3</v>
      </c>
      <c r="H539">
        <v>2.08576621411923E-2</v>
      </c>
    </row>
    <row r="540" spans="1:8" x14ac:dyDescent="0.2">
      <c r="A540" t="s">
        <v>1408</v>
      </c>
      <c r="B540" s="2" t="s">
        <v>1409</v>
      </c>
      <c r="C540">
        <v>3.9454947671926202</v>
      </c>
      <c r="D540">
        <v>45.779297140774297</v>
      </c>
      <c r="E540">
        <v>1.3011541810323499</v>
      </c>
      <c r="F540">
        <v>3.03230379974049</v>
      </c>
      <c r="G540">
        <v>2.42694811522641E-3</v>
      </c>
      <c r="H540">
        <v>2.08096151979913E-2</v>
      </c>
    </row>
    <row r="541" spans="1:8" x14ac:dyDescent="0.2">
      <c r="A541" t="s">
        <v>1410</v>
      </c>
      <c r="B541" s="2" t="s">
        <v>1411</v>
      </c>
      <c r="C541">
        <v>1.32799441189804</v>
      </c>
      <c r="D541">
        <v>2783.1218644846699</v>
      </c>
      <c r="E541">
        <v>0.43757421751397302</v>
      </c>
      <c r="F541">
        <v>3.0349009579286599</v>
      </c>
      <c r="G541">
        <v>2.40614687985075E-3</v>
      </c>
      <c r="H541">
        <v>2.0642847754045401E-2</v>
      </c>
    </row>
    <row r="542" spans="1:8" x14ac:dyDescent="0.2">
      <c r="A542" t="s">
        <v>1412</v>
      </c>
      <c r="B542" s="2" t="s">
        <v>1413</v>
      </c>
      <c r="C542">
        <v>-0.74262802060917898</v>
      </c>
      <c r="D542">
        <v>216.70867231400101</v>
      </c>
      <c r="E542">
        <v>0.24462714686145501</v>
      </c>
      <c r="F542">
        <v>-3.03575473996665</v>
      </c>
      <c r="G542">
        <v>2.3993444678322802E-3</v>
      </c>
      <c r="H542">
        <v>2.0596059228930201E-2</v>
      </c>
    </row>
    <row r="543" spans="1:8" x14ac:dyDescent="0.2">
      <c r="A543" t="s">
        <v>1414</v>
      </c>
      <c r="B543" s="2" t="s">
        <v>1415</v>
      </c>
      <c r="C543">
        <v>-1.1750314374366999</v>
      </c>
      <c r="D543">
        <v>87.514749455996593</v>
      </c>
      <c r="E543">
        <v>0.38699399616018498</v>
      </c>
      <c r="F543">
        <v>-3.0363040488884701</v>
      </c>
      <c r="G543">
        <v>2.3949772223273102E-3</v>
      </c>
      <c r="H543">
        <v>2.0570133387041799E-2</v>
      </c>
    </row>
    <row r="544" spans="1:8" x14ac:dyDescent="0.2">
      <c r="A544" t="s">
        <v>1416</v>
      </c>
      <c r="B544" s="2" t="s">
        <v>1417</v>
      </c>
      <c r="C544">
        <v>0.507077619040461</v>
      </c>
      <c r="D544">
        <v>790.11255865046405</v>
      </c>
      <c r="E544">
        <v>0.166972335610691</v>
      </c>
      <c r="F544">
        <v>3.0368960054721299</v>
      </c>
      <c r="G544">
        <v>2.3902790564267599E-3</v>
      </c>
      <c r="H544">
        <v>2.0551217797123801E-2</v>
      </c>
    </row>
    <row r="545" spans="1:8" x14ac:dyDescent="0.2">
      <c r="A545" t="s">
        <v>1418</v>
      </c>
      <c r="B545" s="2" t="s">
        <v>1418</v>
      </c>
      <c r="C545">
        <v>0.49604255221101501</v>
      </c>
      <c r="D545">
        <v>86.328772125091405</v>
      </c>
      <c r="E545">
        <v>0.16334646857134799</v>
      </c>
      <c r="F545">
        <v>3.0367510026355302</v>
      </c>
      <c r="G545">
        <v>2.3914291156760599E-3</v>
      </c>
      <c r="H545">
        <v>2.0551217797123801E-2</v>
      </c>
    </row>
    <row r="546" spans="1:8" x14ac:dyDescent="0.2">
      <c r="A546" t="s">
        <v>1419</v>
      </c>
      <c r="B546" s="2" t="s">
        <v>1420</v>
      </c>
      <c r="C546">
        <v>-0.55225354110415803</v>
      </c>
      <c r="D546">
        <v>1534.4969806680101</v>
      </c>
      <c r="E546">
        <v>0.181797341435188</v>
      </c>
      <c r="F546">
        <v>-3.0377426685364401</v>
      </c>
      <c r="G546">
        <v>2.3835740308443898E-3</v>
      </c>
      <c r="H546">
        <v>2.0506793816915302E-2</v>
      </c>
    </row>
    <row r="547" spans="1:8" x14ac:dyDescent="0.2">
      <c r="A547" t="s">
        <v>1421</v>
      </c>
      <c r="B547" s="2" t="s">
        <v>1422</v>
      </c>
      <c r="C547">
        <v>-0.80676045995108103</v>
      </c>
      <c r="D547">
        <v>92.376504867645707</v>
      </c>
      <c r="E547">
        <v>0.26553714015214402</v>
      </c>
      <c r="F547">
        <v>-3.0382207908424199</v>
      </c>
      <c r="G547">
        <v>2.3797952221461002E-3</v>
      </c>
      <c r="H547">
        <v>2.04858245983051E-2</v>
      </c>
    </row>
    <row r="548" spans="1:8" x14ac:dyDescent="0.2">
      <c r="A548" t="s">
        <v>1423</v>
      </c>
      <c r="B548" s="2" t="s">
        <v>1424</v>
      </c>
      <c r="C548">
        <v>1.15569519691305</v>
      </c>
      <c r="D548">
        <v>33.934494523183503</v>
      </c>
      <c r="E548">
        <v>0.38032058128997098</v>
      </c>
      <c r="F548">
        <v>3.03873956280031</v>
      </c>
      <c r="G548">
        <v>2.37570134595051E-3</v>
      </c>
      <c r="H548">
        <v>2.0462118022566401E-2</v>
      </c>
    </row>
    <row r="549" spans="1:8" x14ac:dyDescent="0.2">
      <c r="A549" t="s">
        <v>1425</v>
      </c>
      <c r="B549" s="2" t="s">
        <v>1425</v>
      </c>
      <c r="C549">
        <v>0.40129270281509999</v>
      </c>
      <c r="D549">
        <v>1323.8378885749801</v>
      </c>
      <c r="E549">
        <v>0.13200882001957601</v>
      </c>
      <c r="F549">
        <v>3.0398931128661899</v>
      </c>
      <c r="G549">
        <v>2.3666212325326799E-3</v>
      </c>
      <c r="H549">
        <v>2.03954135677238E-2</v>
      </c>
    </row>
    <row r="550" spans="1:8" x14ac:dyDescent="0.2">
      <c r="A550" t="s">
        <v>1426</v>
      </c>
      <c r="B550" s="2" t="s">
        <v>1427</v>
      </c>
      <c r="C550">
        <v>0.591810162498975</v>
      </c>
      <c r="D550">
        <v>273.12539285872401</v>
      </c>
      <c r="E550">
        <v>0.19459766168161299</v>
      </c>
      <c r="F550">
        <v>3.0411987347887601</v>
      </c>
      <c r="G550">
        <v>2.3563824343190601E-3</v>
      </c>
      <c r="H550">
        <v>2.0318642662047699E-2</v>
      </c>
    </row>
    <row r="551" spans="1:8" x14ac:dyDescent="0.2">
      <c r="A551" t="s">
        <v>1428</v>
      </c>
      <c r="B551" s="2" t="s">
        <v>1429</v>
      </c>
      <c r="C551">
        <v>-1.2074528807531899</v>
      </c>
      <c r="D551">
        <v>30.096326963253698</v>
      </c>
      <c r="E551">
        <v>0.396980176655578</v>
      </c>
      <c r="F551">
        <v>-3.0415949000919</v>
      </c>
      <c r="G551">
        <v>2.3532837024383899E-3</v>
      </c>
      <c r="H551">
        <v>2.03033872429021E-2</v>
      </c>
    </row>
    <row r="552" spans="1:8" x14ac:dyDescent="0.2">
      <c r="A552" t="s">
        <v>1430</v>
      </c>
      <c r="B552" s="2" t="s">
        <v>1431</v>
      </c>
      <c r="C552">
        <v>-3.1314750222363599</v>
      </c>
      <c r="D552">
        <v>483.791693129321</v>
      </c>
      <c r="E552">
        <v>1.02953683056458</v>
      </c>
      <c r="F552">
        <v>-3.0416347713555001</v>
      </c>
      <c r="G552">
        <v>2.3529720435209399E-3</v>
      </c>
      <c r="H552">
        <v>2.03033872429021E-2</v>
      </c>
    </row>
    <row r="553" spans="1:8" x14ac:dyDescent="0.2">
      <c r="A553" t="s">
        <v>1432</v>
      </c>
      <c r="B553" s="2" t="s">
        <v>1433</v>
      </c>
      <c r="C553">
        <v>0.63115898705593898</v>
      </c>
      <c r="D553">
        <v>684.99215972432603</v>
      </c>
      <c r="E553">
        <v>0.20743398731183299</v>
      </c>
      <c r="F553">
        <v>3.0426980420866401</v>
      </c>
      <c r="G553">
        <v>2.3446747793297502E-3</v>
      </c>
      <c r="H553">
        <v>2.0258334648765901E-2</v>
      </c>
    </row>
    <row r="554" spans="1:8" x14ac:dyDescent="0.2">
      <c r="A554" t="s">
        <v>1434</v>
      </c>
      <c r="B554" s="2" t="s">
        <v>1435</v>
      </c>
      <c r="C554">
        <v>-0.369074276194718</v>
      </c>
      <c r="D554">
        <v>1545.2059746807099</v>
      </c>
      <c r="E554">
        <v>0.121292009904795</v>
      </c>
      <c r="F554">
        <v>-3.0428572870085402</v>
      </c>
      <c r="G554">
        <v>2.3434344162977399E-3</v>
      </c>
      <c r="H554">
        <v>2.0258334648765901E-2</v>
      </c>
    </row>
    <row r="555" spans="1:8" x14ac:dyDescent="0.2">
      <c r="A555" t="s">
        <v>1436</v>
      </c>
      <c r="B555" s="2" t="s">
        <v>1437</v>
      </c>
      <c r="C555">
        <v>-1.35528169306448</v>
      </c>
      <c r="D555">
        <v>653.221920108105</v>
      </c>
      <c r="E555">
        <v>0.44543481705030702</v>
      </c>
      <c r="F555">
        <v>-3.04260385849321</v>
      </c>
      <c r="G555">
        <v>2.3454086607961498E-3</v>
      </c>
      <c r="H555">
        <v>2.0258334648765901E-2</v>
      </c>
    </row>
    <row r="556" spans="1:8" x14ac:dyDescent="0.2">
      <c r="A556" t="s">
        <v>1438</v>
      </c>
      <c r="B556" s="2" t="s">
        <v>1439</v>
      </c>
      <c r="C556">
        <v>-1.2697531549248899</v>
      </c>
      <c r="D556">
        <v>62.862670504242601</v>
      </c>
      <c r="E556">
        <v>0.41694127135279602</v>
      </c>
      <c r="F556">
        <v>-3.0454004968255699</v>
      </c>
      <c r="G556">
        <v>2.3237065377590799E-3</v>
      </c>
      <c r="H556">
        <v>2.0104998605166499E-2</v>
      </c>
    </row>
    <row r="557" spans="1:8" x14ac:dyDescent="0.2">
      <c r="A557" t="s">
        <v>1440</v>
      </c>
      <c r="B557" s="2" t="s">
        <v>1441</v>
      </c>
      <c r="C557">
        <v>0.58447717435000401</v>
      </c>
      <c r="D557">
        <v>709.61461577642399</v>
      </c>
      <c r="E557">
        <v>0.191846199607037</v>
      </c>
      <c r="F557">
        <v>3.0465924034315099</v>
      </c>
      <c r="G557">
        <v>2.3145132700622601E-3</v>
      </c>
      <c r="H557">
        <v>2.0036809607211301E-2</v>
      </c>
    </row>
    <row r="558" spans="1:8" x14ac:dyDescent="0.2">
      <c r="A558" t="s">
        <v>1442</v>
      </c>
      <c r="B558" s="2" t="s">
        <v>1443</v>
      </c>
      <c r="C558">
        <v>2.16686885117976</v>
      </c>
      <c r="D558">
        <v>219.71453328791199</v>
      </c>
      <c r="E558">
        <v>0.710782975911602</v>
      </c>
      <c r="F558">
        <v>3.0485660526698499</v>
      </c>
      <c r="G558">
        <v>2.2993635821747399E-3</v>
      </c>
      <c r="H558">
        <v>1.9933729702551899E-2</v>
      </c>
    </row>
    <row r="559" spans="1:8" x14ac:dyDescent="0.2">
      <c r="A559" t="s">
        <v>1444</v>
      </c>
      <c r="B559" s="2" t="s">
        <v>1444</v>
      </c>
      <c r="C559">
        <v>0.72032334402715403</v>
      </c>
      <c r="D559">
        <v>103.796625956215</v>
      </c>
      <c r="E559">
        <v>0.23630228990772001</v>
      </c>
      <c r="F559">
        <v>3.04831300749753</v>
      </c>
      <c r="G559">
        <v>2.30130086213077E-3</v>
      </c>
      <c r="H559">
        <v>1.9933729702551899E-2</v>
      </c>
    </row>
    <row r="560" spans="1:8" x14ac:dyDescent="0.2">
      <c r="A560" t="s">
        <v>1445</v>
      </c>
      <c r="B560" s="2" t="s">
        <v>1446</v>
      </c>
      <c r="C560">
        <v>0.42799139771705202</v>
      </c>
      <c r="D560">
        <v>2301.5450120185601</v>
      </c>
      <c r="E560">
        <v>0.14039571734501999</v>
      </c>
      <c r="F560">
        <v>3.0484647666657199</v>
      </c>
      <c r="G560">
        <v>2.30013883489554E-3</v>
      </c>
      <c r="H560">
        <v>1.9933729702551899E-2</v>
      </c>
    </row>
    <row r="561" spans="1:8" x14ac:dyDescent="0.2">
      <c r="A561" t="s">
        <v>1447</v>
      </c>
      <c r="B561" s="2" t="s">
        <v>1447</v>
      </c>
      <c r="C561">
        <v>0.53454196646239605</v>
      </c>
      <c r="D561">
        <v>486.63441647594198</v>
      </c>
      <c r="E561">
        <v>0.17531468758632299</v>
      </c>
      <c r="F561">
        <v>3.0490426890170998</v>
      </c>
      <c r="G561">
        <v>2.2957185743745102E-3</v>
      </c>
      <c r="H561">
        <v>1.9924332079920299E-2</v>
      </c>
    </row>
    <row r="562" spans="1:8" x14ac:dyDescent="0.2">
      <c r="A562" t="s">
        <v>1448</v>
      </c>
      <c r="B562" s="2" t="s">
        <v>1449</v>
      </c>
      <c r="C562">
        <v>-0.85258170881264295</v>
      </c>
      <c r="D562">
        <v>54.766329966394601</v>
      </c>
      <c r="E562">
        <v>0.27962975070314999</v>
      </c>
      <c r="F562">
        <v>-3.0489663802537601</v>
      </c>
      <c r="G562">
        <v>2.2963017785776799E-3</v>
      </c>
      <c r="H562">
        <v>1.9924332079920299E-2</v>
      </c>
    </row>
    <row r="563" spans="1:8" x14ac:dyDescent="0.2">
      <c r="A563" t="s">
        <v>1450</v>
      </c>
      <c r="B563" s="2" t="s">
        <v>1450</v>
      </c>
      <c r="C563">
        <v>0.47043543618755501</v>
      </c>
      <c r="D563">
        <v>131.030741581928</v>
      </c>
      <c r="E563">
        <v>0.15423262093930701</v>
      </c>
      <c r="F563">
        <v>3.0501682025664199</v>
      </c>
      <c r="G563">
        <v>2.2871323672183498E-3</v>
      </c>
      <c r="H563">
        <v>1.9867348338902999E-2</v>
      </c>
    </row>
    <row r="564" spans="1:8" x14ac:dyDescent="0.2">
      <c r="A564" t="s">
        <v>1451</v>
      </c>
      <c r="B564" s="2" t="s">
        <v>1452</v>
      </c>
      <c r="C564">
        <v>3.1979693355580601</v>
      </c>
      <c r="D564">
        <v>30.559409628586799</v>
      </c>
      <c r="E564">
        <v>1.0481718109532601</v>
      </c>
      <c r="F564">
        <v>3.0509972717637401</v>
      </c>
      <c r="G564">
        <v>2.2808264717176299E-3</v>
      </c>
      <c r="H564">
        <v>1.9823848064655699E-2</v>
      </c>
    </row>
    <row r="565" spans="1:8" x14ac:dyDescent="0.2">
      <c r="A565" t="s">
        <v>1453</v>
      </c>
      <c r="B565" s="2" t="s">
        <v>1453</v>
      </c>
      <c r="C565">
        <v>0.36672120778384398</v>
      </c>
      <c r="D565">
        <v>1063.3574465246099</v>
      </c>
      <c r="E565">
        <v>0.12009174690916</v>
      </c>
      <c r="F565">
        <v>3.0536753542376198</v>
      </c>
      <c r="G565">
        <v>2.2605656517248902E-3</v>
      </c>
      <c r="H565">
        <v>1.96589396739697E-2</v>
      </c>
    </row>
    <row r="566" spans="1:8" x14ac:dyDescent="0.2">
      <c r="A566" t="s">
        <v>1454</v>
      </c>
      <c r="B566" s="2" t="s">
        <v>1455</v>
      </c>
      <c r="C566">
        <v>2.5960018520767201</v>
      </c>
      <c r="D566">
        <v>15.117618723483799</v>
      </c>
      <c r="E566">
        <v>0.84969556174319605</v>
      </c>
      <c r="F566">
        <v>3.05521408956271</v>
      </c>
      <c r="G566">
        <v>2.2489991940450901E-3</v>
      </c>
      <c r="H566">
        <v>1.9569496690747899E-2</v>
      </c>
    </row>
    <row r="567" spans="1:8" x14ac:dyDescent="0.2">
      <c r="A567" t="s">
        <v>1456</v>
      </c>
      <c r="B567" s="2" t="s">
        <v>1456</v>
      </c>
      <c r="C567">
        <v>0.59369872423608305</v>
      </c>
      <c r="D567">
        <v>561.73315100271998</v>
      </c>
      <c r="E567">
        <v>0.194319855936398</v>
      </c>
      <c r="F567">
        <v>3.0552653581135099</v>
      </c>
      <c r="G567">
        <v>2.2486147506498898E-3</v>
      </c>
      <c r="H567">
        <v>1.9569496690747899E-2</v>
      </c>
    </row>
    <row r="568" spans="1:8" x14ac:dyDescent="0.2">
      <c r="A568" t="s">
        <v>1457</v>
      </c>
      <c r="B568" s="2" t="s">
        <v>1458</v>
      </c>
      <c r="C568">
        <v>-0.95330461087007501</v>
      </c>
      <c r="D568">
        <v>50.838600874105097</v>
      </c>
      <c r="E568">
        <v>0.31201662625409299</v>
      </c>
      <c r="F568">
        <v>-3.0553006816173398</v>
      </c>
      <c r="G568">
        <v>2.2483499081433298E-3</v>
      </c>
      <c r="H568">
        <v>1.9569496690747899E-2</v>
      </c>
    </row>
    <row r="569" spans="1:8" x14ac:dyDescent="0.2">
      <c r="A569" t="s">
        <v>1459</v>
      </c>
      <c r="B569" s="2" t="s">
        <v>1459</v>
      </c>
      <c r="C569">
        <v>0.55022157001104799</v>
      </c>
      <c r="D569">
        <v>57.946892072241901</v>
      </c>
      <c r="E569">
        <v>0.180017085723092</v>
      </c>
      <c r="F569">
        <v>3.0564963753352599</v>
      </c>
      <c r="G569">
        <v>2.2394018812519202E-3</v>
      </c>
      <c r="H569">
        <v>1.9519352813126702E-2</v>
      </c>
    </row>
    <row r="570" spans="1:8" x14ac:dyDescent="0.2">
      <c r="A570" t="s">
        <v>1460</v>
      </c>
      <c r="B570" s="2" t="s">
        <v>1461</v>
      </c>
      <c r="C570">
        <v>-0.67297175588037395</v>
      </c>
      <c r="D570">
        <v>651.76074153716502</v>
      </c>
      <c r="E570">
        <v>0.22012630736229399</v>
      </c>
      <c r="F570">
        <v>-3.0572073094960199</v>
      </c>
      <c r="G570">
        <v>2.2340970548159499E-3</v>
      </c>
      <c r="H570">
        <v>1.9484235364988198E-2</v>
      </c>
    </row>
    <row r="571" spans="1:8" x14ac:dyDescent="0.2">
      <c r="A571" t="s">
        <v>1462</v>
      </c>
      <c r="B571" s="2" t="s">
        <v>1463</v>
      </c>
      <c r="C571">
        <v>-0.92908211628281601</v>
      </c>
      <c r="D571">
        <v>61.0413503383595</v>
      </c>
      <c r="E571">
        <v>0.30382223811036502</v>
      </c>
      <c r="F571">
        <v>-3.0579793041525898</v>
      </c>
      <c r="G571">
        <v>2.2283496520024001E-3</v>
      </c>
      <c r="H571">
        <v>1.94452157347021E-2</v>
      </c>
    </row>
    <row r="572" spans="1:8" x14ac:dyDescent="0.2">
      <c r="A572" t="s">
        <v>1464</v>
      </c>
      <c r="B572" s="2" t="s">
        <v>1465</v>
      </c>
      <c r="C572">
        <v>2.9739652116383501</v>
      </c>
      <c r="D572">
        <v>85.843443232813598</v>
      </c>
      <c r="E572">
        <v>0.97224143709901301</v>
      </c>
      <c r="F572">
        <v>3.0588751910349599</v>
      </c>
      <c r="G572">
        <v>2.22169687428067E-3</v>
      </c>
      <c r="H572">
        <v>1.9398246407741598E-2</v>
      </c>
    </row>
    <row r="573" spans="1:8" x14ac:dyDescent="0.2">
      <c r="A573" t="s">
        <v>1466</v>
      </c>
      <c r="B573" s="2" t="s">
        <v>1467</v>
      </c>
      <c r="C573">
        <v>-0.71796184294194099</v>
      </c>
      <c r="D573">
        <v>67.030743031896293</v>
      </c>
      <c r="E573">
        <v>0.23469039337473499</v>
      </c>
      <c r="F573">
        <v>-3.0591871811112301</v>
      </c>
      <c r="G573">
        <v>2.2193843396562198E-3</v>
      </c>
      <c r="H573">
        <v>1.9389140875795199E-2</v>
      </c>
    </row>
    <row r="574" spans="1:8" x14ac:dyDescent="0.2">
      <c r="A574" t="s">
        <v>1468</v>
      </c>
      <c r="B574" s="2" t="s">
        <v>1469</v>
      </c>
      <c r="C574">
        <v>0.32024302255277998</v>
      </c>
      <c r="D574">
        <v>382.96337167985803</v>
      </c>
      <c r="E574">
        <v>0.10465581062061199</v>
      </c>
      <c r="F574">
        <v>3.0599640923301799</v>
      </c>
      <c r="G574">
        <v>2.2136352966816799E-3</v>
      </c>
      <c r="H574">
        <v>1.9349985469734401E-2</v>
      </c>
    </row>
    <row r="575" spans="1:8" x14ac:dyDescent="0.2">
      <c r="A575" t="s">
        <v>1470</v>
      </c>
      <c r="B575" s="2" t="s">
        <v>1471</v>
      </c>
      <c r="C575">
        <v>-0.91658320709214702</v>
      </c>
      <c r="D575">
        <v>424.935988802118</v>
      </c>
      <c r="E575">
        <v>0.299477082502831</v>
      </c>
      <c r="F575">
        <v>-3.0606121825147699</v>
      </c>
      <c r="G575">
        <v>2.2088499574741999E-3</v>
      </c>
      <c r="H575">
        <v>1.9322742156880901E-2</v>
      </c>
    </row>
    <row r="576" spans="1:8" x14ac:dyDescent="0.2">
      <c r="A576" t="s">
        <v>1472</v>
      </c>
      <c r="B576" s="2" t="s">
        <v>1473</v>
      </c>
      <c r="C576">
        <v>-1.0387237738063499</v>
      </c>
      <c r="D576">
        <v>121.124748271919</v>
      </c>
      <c r="E576">
        <v>0.33939038013497902</v>
      </c>
      <c r="F576">
        <v>-3.0605575013447299</v>
      </c>
      <c r="G576">
        <v>2.2092533433248698E-3</v>
      </c>
      <c r="H576">
        <v>1.9322742156880901E-2</v>
      </c>
    </row>
    <row r="577" spans="1:8" x14ac:dyDescent="0.2">
      <c r="A577" t="s">
        <v>1474</v>
      </c>
      <c r="B577" s="2" t="s">
        <v>1475</v>
      </c>
      <c r="C577">
        <v>-1.6518763466141899</v>
      </c>
      <c r="D577">
        <v>104.47617701418</v>
      </c>
      <c r="E577">
        <v>0.539551060341113</v>
      </c>
      <c r="F577">
        <v>-3.0615755727916598</v>
      </c>
      <c r="G577">
        <v>2.2017540393347401E-3</v>
      </c>
      <c r="H577">
        <v>1.9279235054289499E-2</v>
      </c>
    </row>
    <row r="578" spans="1:8" x14ac:dyDescent="0.2">
      <c r="A578" t="s">
        <v>1476</v>
      </c>
      <c r="B578" s="2" t="s">
        <v>1477</v>
      </c>
      <c r="C578">
        <v>-2.9237928476196799</v>
      </c>
      <c r="D578">
        <v>36.384871481354899</v>
      </c>
      <c r="E578">
        <v>0.95476073815863605</v>
      </c>
      <c r="F578">
        <v>-3.0623304151137898</v>
      </c>
      <c r="G578">
        <v>2.1962088006761901E-3</v>
      </c>
      <c r="H578">
        <v>1.9241712332258201E-2</v>
      </c>
    </row>
    <row r="579" spans="1:8" x14ac:dyDescent="0.2">
      <c r="A579" t="s">
        <v>1478</v>
      </c>
      <c r="B579" s="2" t="s">
        <v>1479</v>
      </c>
      <c r="C579">
        <v>-3.2810464156963599</v>
      </c>
      <c r="D579">
        <v>50.239466955882598</v>
      </c>
      <c r="E579">
        <v>1.0713479368210601</v>
      </c>
      <c r="F579">
        <v>-3.06254047161559</v>
      </c>
      <c r="G579">
        <v>2.19466795748848E-3</v>
      </c>
      <c r="H579">
        <v>1.9239250504481401E-2</v>
      </c>
    </row>
    <row r="580" spans="1:8" x14ac:dyDescent="0.2">
      <c r="A580" t="s">
        <v>1480</v>
      </c>
      <c r="B580" s="2" t="s">
        <v>1481</v>
      </c>
      <c r="C580">
        <v>3.4171835757837798</v>
      </c>
      <c r="D580">
        <v>220.21743489272001</v>
      </c>
      <c r="E580">
        <v>1.11551680081892</v>
      </c>
      <c r="F580">
        <v>3.0633187893496099</v>
      </c>
      <c r="G580">
        <v>2.1889673386473602E-3</v>
      </c>
      <c r="H580">
        <v>1.92002988101573E-2</v>
      </c>
    </row>
    <row r="581" spans="1:8" x14ac:dyDescent="0.2">
      <c r="A581" t="s">
        <v>1482</v>
      </c>
      <c r="B581" s="2" t="s">
        <v>1483</v>
      </c>
      <c r="C581">
        <v>1.09002206811268</v>
      </c>
      <c r="D581">
        <v>14.126287312529101</v>
      </c>
      <c r="E581">
        <v>0.35581314074904302</v>
      </c>
      <c r="F581">
        <v>3.0634677117826898</v>
      </c>
      <c r="G581">
        <v>2.1878781368431101E-3</v>
      </c>
      <c r="H581">
        <v>1.92002988101573E-2</v>
      </c>
    </row>
    <row r="582" spans="1:8" x14ac:dyDescent="0.2">
      <c r="A582" t="s">
        <v>1484</v>
      </c>
      <c r="B582" s="2" t="s">
        <v>1485</v>
      </c>
      <c r="C582">
        <v>0.30415483366252699</v>
      </c>
      <c r="D582">
        <v>860.25321990992995</v>
      </c>
      <c r="E582">
        <v>9.9280029740816705E-2</v>
      </c>
      <c r="F582">
        <v>3.0636053842506099</v>
      </c>
      <c r="G582">
        <v>2.1868716579384602E-3</v>
      </c>
      <c r="H582">
        <v>1.92002988101573E-2</v>
      </c>
    </row>
    <row r="583" spans="1:8" x14ac:dyDescent="0.2">
      <c r="A583" t="s">
        <v>1486</v>
      </c>
      <c r="B583" s="2" t="s">
        <v>1487</v>
      </c>
      <c r="C583">
        <v>1.0254985528612499</v>
      </c>
      <c r="D583">
        <v>165.06063841327901</v>
      </c>
      <c r="E583">
        <v>0.33464925516788402</v>
      </c>
      <c r="F583">
        <v>3.0643981333434702</v>
      </c>
      <c r="G583">
        <v>2.1810843788560999E-3</v>
      </c>
      <c r="H583">
        <v>1.91641769559905E-2</v>
      </c>
    </row>
    <row r="584" spans="1:8" x14ac:dyDescent="0.2">
      <c r="A584" t="s">
        <v>1488</v>
      </c>
      <c r="B584" s="2" t="s">
        <v>1489</v>
      </c>
      <c r="C584">
        <v>-0.45728517569701999</v>
      </c>
      <c r="D584">
        <v>363.76021742617701</v>
      </c>
      <c r="E584">
        <v>0.14919096649383101</v>
      </c>
      <c r="F584">
        <v>-3.0650996266314099</v>
      </c>
      <c r="G584">
        <v>2.1759750027598702E-3</v>
      </c>
      <c r="H584">
        <v>1.91302903092378E-2</v>
      </c>
    </row>
    <row r="585" spans="1:8" x14ac:dyDescent="0.2">
      <c r="A585" t="s">
        <v>1490</v>
      </c>
      <c r="B585" s="2" t="s">
        <v>1490</v>
      </c>
      <c r="C585">
        <v>0.68425643997115504</v>
      </c>
      <c r="D585">
        <v>38.204613893231198</v>
      </c>
      <c r="E585">
        <v>0.22319103830516401</v>
      </c>
      <c r="F585">
        <v>3.0657881479792599</v>
      </c>
      <c r="G585">
        <v>2.1709707804197201E-3</v>
      </c>
      <c r="H585">
        <v>1.90972896243027E-2</v>
      </c>
    </row>
    <row r="586" spans="1:8" x14ac:dyDescent="0.2">
      <c r="A586" t="s">
        <v>1491</v>
      </c>
      <c r="B586" s="2" t="s">
        <v>1492</v>
      </c>
      <c r="C586">
        <v>-1.6045151550273999</v>
      </c>
      <c r="D586">
        <v>151.718426431918</v>
      </c>
      <c r="E586">
        <v>0.52335533986737204</v>
      </c>
      <c r="F586">
        <v>-3.0658236054952899</v>
      </c>
      <c r="G586">
        <v>2.1707133585287101E-3</v>
      </c>
      <c r="H586">
        <v>1.90972896243027E-2</v>
      </c>
    </row>
    <row r="587" spans="1:8" x14ac:dyDescent="0.2">
      <c r="A587" t="s">
        <v>1493</v>
      </c>
      <c r="B587" s="2" t="s">
        <v>1494</v>
      </c>
      <c r="C587">
        <v>-0.48536311695178302</v>
      </c>
      <c r="D587">
        <v>220.78365379288601</v>
      </c>
      <c r="E587">
        <v>0.15828204517925001</v>
      </c>
      <c r="F587">
        <v>-3.0664445635771398</v>
      </c>
      <c r="G587">
        <v>2.1662097307332401E-3</v>
      </c>
      <c r="H587">
        <v>1.9077386850073399E-2</v>
      </c>
    </row>
    <row r="588" spans="1:8" x14ac:dyDescent="0.2">
      <c r="A588" t="s">
        <v>1495</v>
      </c>
      <c r="B588" s="2" t="s">
        <v>1496</v>
      </c>
      <c r="C588">
        <v>1.12653304323758</v>
      </c>
      <c r="D588">
        <v>103.721714641568</v>
      </c>
      <c r="E588">
        <v>0.367340365527978</v>
      </c>
      <c r="F588">
        <v>3.0667281599135299</v>
      </c>
      <c r="G588">
        <v>2.1641557400104402E-3</v>
      </c>
      <c r="H588">
        <v>1.9070295617830101E-2</v>
      </c>
    </row>
    <row r="589" spans="1:8" x14ac:dyDescent="0.2">
      <c r="A589" t="s">
        <v>1497</v>
      </c>
      <c r="B589" s="2" t="s">
        <v>1498</v>
      </c>
      <c r="C589">
        <v>0.58305818181377</v>
      </c>
      <c r="D589">
        <v>137.00373261336</v>
      </c>
      <c r="E589">
        <v>0.18989108526059101</v>
      </c>
      <c r="F589">
        <v>3.07048738498507</v>
      </c>
      <c r="G589">
        <v>2.1370971398709999E-3</v>
      </c>
      <c r="H589">
        <v>1.88427311910913E-2</v>
      </c>
    </row>
    <row r="590" spans="1:8" x14ac:dyDescent="0.2">
      <c r="A590" t="s">
        <v>1499</v>
      </c>
      <c r="B590" s="2" t="s">
        <v>1500</v>
      </c>
      <c r="C590">
        <v>-1.6673088170472701</v>
      </c>
      <c r="D590">
        <v>450.23263080557098</v>
      </c>
      <c r="E590">
        <v>0.54283751707616301</v>
      </c>
      <c r="F590">
        <v>-3.0714693892709399</v>
      </c>
      <c r="G590">
        <v>2.1300800363307799E-3</v>
      </c>
      <c r="H590">
        <v>1.8791711285272902E-2</v>
      </c>
    </row>
    <row r="591" spans="1:8" x14ac:dyDescent="0.2">
      <c r="A591" t="s">
        <v>1501</v>
      </c>
      <c r="B591" s="2" t="s">
        <v>1502</v>
      </c>
      <c r="C591">
        <v>-0.64893415278686095</v>
      </c>
      <c r="D591">
        <v>108.656957183548</v>
      </c>
      <c r="E591">
        <v>0.21113327718573599</v>
      </c>
      <c r="F591">
        <v>-3.0735759016139701</v>
      </c>
      <c r="G591">
        <v>2.1150987559752999E-3</v>
      </c>
      <c r="H591">
        <v>1.8670331273120701E-2</v>
      </c>
    </row>
    <row r="592" spans="1:8" x14ac:dyDescent="0.2">
      <c r="A592" t="s">
        <v>1503</v>
      </c>
      <c r="B592" s="2" t="s">
        <v>1503</v>
      </c>
      <c r="C592">
        <v>0.478546859801119</v>
      </c>
      <c r="D592">
        <v>995.14236294342004</v>
      </c>
      <c r="E592">
        <v>0.15565685567297499</v>
      </c>
      <c r="F592">
        <v>3.0743705937791401</v>
      </c>
      <c r="G592">
        <v>2.1094721414593402E-3</v>
      </c>
      <c r="H592">
        <v>1.86314338185226E-2</v>
      </c>
    </row>
    <row r="593" spans="1:8" x14ac:dyDescent="0.2">
      <c r="A593" t="s">
        <v>1504</v>
      </c>
      <c r="B593" s="2" t="s">
        <v>1505</v>
      </c>
      <c r="C593">
        <v>-1.0873426291545101</v>
      </c>
      <c r="D593">
        <v>65.797637957583206</v>
      </c>
      <c r="E593">
        <v>0.35319704543727998</v>
      </c>
      <c r="F593">
        <v>-3.0785722678068002</v>
      </c>
      <c r="G593">
        <v>2.0799507556181198E-3</v>
      </c>
      <c r="H593">
        <v>1.8381324067734E-2</v>
      </c>
    </row>
    <row r="594" spans="1:8" x14ac:dyDescent="0.2">
      <c r="A594" t="s">
        <v>1506</v>
      </c>
      <c r="B594" s="2" t="s">
        <v>1507</v>
      </c>
      <c r="C594">
        <v>0.55970360678065001</v>
      </c>
      <c r="D594">
        <v>1419.7661998942899</v>
      </c>
      <c r="E594">
        <v>0.18170387403985</v>
      </c>
      <c r="F594">
        <v>3.08030640369231</v>
      </c>
      <c r="G594">
        <v>2.0678774010981899E-3</v>
      </c>
      <c r="H594">
        <v>1.82852089126639E-2</v>
      </c>
    </row>
    <row r="595" spans="1:8" x14ac:dyDescent="0.2">
      <c r="A595" t="s">
        <v>1508</v>
      </c>
      <c r="B595" s="2" t="s">
        <v>1509</v>
      </c>
      <c r="C595">
        <v>0.61188136180684105</v>
      </c>
      <c r="D595">
        <v>342.344279154687</v>
      </c>
      <c r="E595">
        <v>0.19860111368454</v>
      </c>
      <c r="F595">
        <v>3.08095634739874</v>
      </c>
      <c r="G595">
        <v>2.0633689677762301E-3</v>
      </c>
      <c r="H595">
        <v>1.8255913966924001E-2</v>
      </c>
    </row>
    <row r="596" spans="1:8" x14ac:dyDescent="0.2">
      <c r="A596" t="s">
        <v>1510</v>
      </c>
      <c r="B596" s="2" t="s">
        <v>1511</v>
      </c>
      <c r="C596">
        <v>-0.50147654916545403</v>
      </c>
      <c r="D596">
        <v>319.38575073112798</v>
      </c>
      <c r="E596">
        <v>0.162764340769323</v>
      </c>
      <c r="F596">
        <v>-3.08099763618476</v>
      </c>
      <c r="G596">
        <v>2.0630828666738802E-3</v>
      </c>
      <c r="H596">
        <v>1.8255913966924001E-2</v>
      </c>
    </row>
    <row r="597" spans="1:8" x14ac:dyDescent="0.2">
      <c r="A597" t="s">
        <v>1512</v>
      </c>
      <c r="B597" s="2" t="s">
        <v>1513</v>
      </c>
      <c r="C597">
        <v>0.935974400307647</v>
      </c>
      <c r="D597">
        <v>603.91414527730399</v>
      </c>
      <c r="E597">
        <v>0.30367272581815702</v>
      </c>
      <c r="F597">
        <v>3.0821813114297298</v>
      </c>
      <c r="G597">
        <v>2.0548963229890102E-3</v>
      </c>
      <c r="H597">
        <v>1.8202042777474E-2</v>
      </c>
    </row>
    <row r="598" spans="1:8" x14ac:dyDescent="0.2">
      <c r="A598" t="s">
        <v>1514</v>
      </c>
      <c r="B598" s="2" t="s">
        <v>1515</v>
      </c>
      <c r="C598">
        <v>0.54032367812224502</v>
      </c>
      <c r="D598">
        <v>118.507086248533</v>
      </c>
      <c r="E598">
        <v>0.17530266674560499</v>
      </c>
      <c r="F598">
        <v>3.08223307809887</v>
      </c>
      <c r="G598">
        <v>2.0545389750876498E-3</v>
      </c>
      <c r="H598">
        <v>1.8202042777474E-2</v>
      </c>
    </row>
    <row r="599" spans="1:8" x14ac:dyDescent="0.2">
      <c r="A599" t="s">
        <v>1516</v>
      </c>
      <c r="B599" s="2" t="s">
        <v>1517</v>
      </c>
      <c r="C599">
        <v>-0.34139900264420198</v>
      </c>
      <c r="D599">
        <v>12564.590404148699</v>
      </c>
      <c r="E599">
        <v>0.110733566603715</v>
      </c>
      <c r="F599">
        <v>-3.0830669788319498</v>
      </c>
      <c r="G599">
        <v>2.0487903675109301E-3</v>
      </c>
      <c r="H599">
        <v>1.81690346703016E-2</v>
      </c>
    </row>
    <row r="600" spans="1:8" x14ac:dyDescent="0.2">
      <c r="A600" t="s">
        <v>1518</v>
      </c>
      <c r="B600" s="2" t="s">
        <v>1518</v>
      </c>
      <c r="C600">
        <v>-1.4948887486189899</v>
      </c>
      <c r="D600">
        <v>23.915386514957699</v>
      </c>
      <c r="E600">
        <v>0.48473849505406602</v>
      </c>
      <c r="F600">
        <v>-3.0839076406594201</v>
      </c>
      <c r="G600">
        <v>2.0430100918447402E-3</v>
      </c>
      <c r="H600">
        <v>1.81283016342598E-2</v>
      </c>
    </row>
    <row r="601" spans="1:8" x14ac:dyDescent="0.2">
      <c r="A601" t="s">
        <v>1519</v>
      </c>
      <c r="B601" s="2" t="s">
        <v>1520</v>
      </c>
      <c r="C601">
        <v>-1.15991384168928</v>
      </c>
      <c r="D601">
        <v>41.4316082012853</v>
      </c>
      <c r="E601">
        <v>0.37596298385036198</v>
      </c>
      <c r="F601">
        <v>-3.0851809659829099</v>
      </c>
      <c r="G601">
        <v>2.0342833720008299E-3</v>
      </c>
      <c r="H601">
        <v>1.8061361263851598E-2</v>
      </c>
    </row>
    <row r="602" spans="1:8" x14ac:dyDescent="0.2">
      <c r="A602" t="s">
        <v>1521</v>
      </c>
      <c r="B602" s="2" t="s">
        <v>1521</v>
      </c>
      <c r="C602">
        <v>0.76339083009047204</v>
      </c>
      <c r="D602">
        <v>186.78038465597601</v>
      </c>
      <c r="E602">
        <v>0.24740588280147599</v>
      </c>
      <c r="F602">
        <v>3.0855807527545198</v>
      </c>
      <c r="G602">
        <v>2.0315505015216099E-3</v>
      </c>
      <c r="H602">
        <v>1.8047590290131699E-2</v>
      </c>
    </row>
    <row r="603" spans="1:8" x14ac:dyDescent="0.2">
      <c r="A603" t="s">
        <v>1522</v>
      </c>
      <c r="B603" s="2" t="s">
        <v>1523</v>
      </c>
      <c r="C603">
        <v>-0.86555438208596702</v>
      </c>
      <c r="D603">
        <v>56.326833552192198</v>
      </c>
      <c r="E603">
        <v>0.28041514723397798</v>
      </c>
      <c r="F603">
        <v>-3.0866891129948502</v>
      </c>
      <c r="G603">
        <v>2.0239915566527501E-3</v>
      </c>
      <c r="H603">
        <v>1.7990905158116501E-2</v>
      </c>
    </row>
    <row r="604" spans="1:8" x14ac:dyDescent="0.2">
      <c r="A604" t="s">
        <v>1524</v>
      </c>
      <c r="B604" s="2" t="s">
        <v>1525</v>
      </c>
      <c r="C604">
        <v>-2.0567721102668899</v>
      </c>
      <c r="D604">
        <v>50.998807179157197</v>
      </c>
      <c r="E604">
        <v>0.66617242980496205</v>
      </c>
      <c r="F604">
        <v>-3.0874470606192101</v>
      </c>
      <c r="G604">
        <v>2.0188372714270201E-3</v>
      </c>
      <c r="H604">
        <v>1.79555410436587E-2</v>
      </c>
    </row>
    <row r="605" spans="1:8" x14ac:dyDescent="0.2">
      <c r="A605" t="s">
        <v>1526</v>
      </c>
      <c r="B605" s="2" t="s">
        <v>1527</v>
      </c>
      <c r="C605">
        <v>-4.1104664755197398</v>
      </c>
      <c r="D605">
        <v>543.72929688716101</v>
      </c>
      <c r="E605">
        <v>1.3304764427034701</v>
      </c>
      <c r="F605">
        <v>-3.0894695641265399</v>
      </c>
      <c r="G605">
        <v>2.0051425000029402E-3</v>
      </c>
      <c r="H605">
        <v>1.7844132352881702E-2</v>
      </c>
    </row>
    <row r="606" spans="1:8" x14ac:dyDescent="0.2">
      <c r="A606" t="s">
        <v>1528</v>
      </c>
      <c r="B606" s="2" t="s">
        <v>1528</v>
      </c>
      <c r="C606">
        <v>0.50692863699613</v>
      </c>
      <c r="D606">
        <v>145.263508913918</v>
      </c>
      <c r="E606">
        <v>0.16405844429400901</v>
      </c>
      <c r="F606">
        <v>3.0899271243098201</v>
      </c>
      <c r="G606">
        <v>2.0020561189724199E-3</v>
      </c>
      <c r="H606">
        <v>1.7827054806313601E-2</v>
      </c>
    </row>
    <row r="607" spans="1:8" x14ac:dyDescent="0.2">
      <c r="A607" t="s">
        <v>1529</v>
      </c>
      <c r="B607" s="2" t="s">
        <v>1530</v>
      </c>
      <c r="C607">
        <v>-1.22270750714251</v>
      </c>
      <c r="D607">
        <v>140.13100912402001</v>
      </c>
      <c r="E607">
        <v>0.39568181988149498</v>
      </c>
      <c r="F607">
        <v>-3.09012809208346</v>
      </c>
      <c r="G607">
        <v>2.0007019094347802E-3</v>
      </c>
      <c r="H607">
        <v>1.7825390232776201E-2</v>
      </c>
    </row>
    <row r="608" spans="1:8" x14ac:dyDescent="0.2">
      <c r="A608" t="s">
        <v>1531</v>
      </c>
      <c r="B608" s="2" t="s">
        <v>1532</v>
      </c>
      <c r="C608">
        <v>-0.54434971841264501</v>
      </c>
      <c r="D608">
        <v>168.29006916820001</v>
      </c>
      <c r="E608">
        <v>0.17610988077745099</v>
      </c>
      <c r="F608">
        <v>-3.0909663671883298</v>
      </c>
      <c r="G608">
        <v>1.9950623037869198E-3</v>
      </c>
      <c r="H608">
        <v>1.7785520397624099E-2</v>
      </c>
    </row>
    <row r="609" spans="1:8" x14ac:dyDescent="0.2">
      <c r="A609" t="s">
        <v>1533</v>
      </c>
      <c r="B609" s="2" t="s">
        <v>1534</v>
      </c>
      <c r="C609">
        <v>2.1127332755688499</v>
      </c>
      <c r="D609">
        <v>2794.5668364377102</v>
      </c>
      <c r="E609">
        <v>0.68337964633131398</v>
      </c>
      <c r="F609">
        <v>3.0915952602787402</v>
      </c>
      <c r="G609">
        <v>1.9908409261526899E-3</v>
      </c>
      <c r="H609">
        <v>1.7764974776755999E-2</v>
      </c>
    </row>
    <row r="610" spans="1:8" x14ac:dyDescent="0.2">
      <c r="A610" t="s">
        <v>1535</v>
      </c>
      <c r="B610" s="2" t="s">
        <v>1535</v>
      </c>
      <c r="C610">
        <v>1.39734256166267</v>
      </c>
      <c r="D610">
        <v>223.92071088752999</v>
      </c>
      <c r="E610">
        <v>0.45199209327759499</v>
      </c>
      <c r="F610">
        <v>3.0915199235675002</v>
      </c>
      <c r="G610">
        <v>1.9913461832004702E-3</v>
      </c>
      <c r="H610">
        <v>1.7764974776755999E-2</v>
      </c>
    </row>
    <row r="611" spans="1:8" x14ac:dyDescent="0.2">
      <c r="A611" t="s">
        <v>1536</v>
      </c>
      <c r="B611" s="2" t="s">
        <v>1537</v>
      </c>
      <c r="C611">
        <v>0.89669995731778995</v>
      </c>
      <c r="D611">
        <v>40.1423210400201</v>
      </c>
      <c r="E611">
        <v>0.290054959739598</v>
      </c>
      <c r="F611">
        <v>3.0914829317961598</v>
      </c>
      <c r="G611">
        <v>1.9915943171898601E-3</v>
      </c>
      <c r="H611">
        <v>1.7764974776755999E-2</v>
      </c>
    </row>
    <row r="612" spans="1:8" x14ac:dyDescent="0.2">
      <c r="A612" t="s">
        <v>1538</v>
      </c>
      <c r="B612" s="2" t="s">
        <v>1538</v>
      </c>
      <c r="C612">
        <v>0.77468322105364196</v>
      </c>
      <c r="D612">
        <v>25.620359560670799</v>
      </c>
      <c r="E612">
        <v>0.25052692714788499</v>
      </c>
      <c r="F612">
        <v>3.0922153952590801</v>
      </c>
      <c r="G612">
        <v>1.9866863655504398E-3</v>
      </c>
      <c r="H612">
        <v>1.7764974776755999E-2</v>
      </c>
    </row>
    <row r="613" spans="1:8" x14ac:dyDescent="0.2">
      <c r="A613" t="s">
        <v>1539</v>
      </c>
      <c r="B613" s="2" t="s">
        <v>1540</v>
      </c>
      <c r="C613">
        <v>0.557454109334096</v>
      </c>
      <c r="D613">
        <v>1225.8089165118199</v>
      </c>
      <c r="E613">
        <v>0.18027980901974799</v>
      </c>
      <c r="F613">
        <v>3.09216052737793</v>
      </c>
      <c r="G613">
        <v>1.9870536287911202E-3</v>
      </c>
      <c r="H613">
        <v>1.7764974776755999E-2</v>
      </c>
    </row>
    <row r="614" spans="1:8" x14ac:dyDescent="0.2">
      <c r="A614" t="s">
        <v>1541</v>
      </c>
      <c r="B614" s="2" t="s">
        <v>1542</v>
      </c>
      <c r="C614">
        <v>0.48871785562340198</v>
      </c>
      <c r="D614">
        <v>287.02797796656802</v>
      </c>
      <c r="E614">
        <v>0.158078456934066</v>
      </c>
      <c r="F614">
        <v>3.09161580333015</v>
      </c>
      <c r="G614">
        <v>1.9907031714899099E-3</v>
      </c>
      <c r="H614">
        <v>1.7764974776755999E-2</v>
      </c>
    </row>
    <row r="615" spans="1:8" x14ac:dyDescent="0.2">
      <c r="A615" t="s">
        <v>1543</v>
      </c>
      <c r="B615" s="2" t="s">
        <v>1544</v>
      </c>
      <c r="C615">
        <v>0.41203257246911801</v>
      </c>
      <c r="D615">
        <v>620.46337728658705</v>
      </c>
      <c r="E615">
        <v>0.13326520872814701</v>
      </c>
      <c r="F615">
        <v>3.0918240131949299</v>
      </c>
      <c r="G615">
        <v>1.9893074810894201E-3</v>
      </c>
      <c r="H615">
        <v>1.7764974776755999E-2</v>
      </c>
    </row>
    <row r="616" spans="1:8" x14ac:dyDescent="0.2">
      <c r="A616" t="s">
        <v>1545</v>
      </c>
      <c r="B616" s="2" t="s">
        <v>1545</v>
      </c>
      <c r="C616">
        <v>0.86612927544976703</v>
      </c>
      <c r="D616">
        <v>24.707502620796301</v>
      </c>
      <c r="E616">
        <v>0.28003984164783002</v>
      </c>
      <c r="F616">
        <v>3.09287875022792</v>
      </c>
      <c r="G616">
        <v>1.9822510651359799E-3</v>
      </c>
      <c r="H616">
        <v>1.7761932215369002E-2</v>
      </c>
    </row>
    <row r="617" spans="1:8" x14ac:dyDescent="0.2">
      <c r="A617" t="s">
        <v>1546</v>
      </c>
      <c r="B617" s="2" t="s">
        <v>1547</v>
      </c>
      <c r="C617">
        <v>0.71555459068654803</v>
      </c>
      <c r="D617">
        <v>118.88097038698599</v>
      </c>
      <c r="E617">
        <v>0.23136515987082701</v>
      </c>
      <c r="F617">
        <v>3.0927499675666299</v>
      </c>
      <c r="G617">
        <v>1.9831114155722698E-3</v>
      </c>
      <c r="H617">
        <v>1.7761932215369002E-2</v>
      </c>
    </row>
    <row r="618" spans="1:8" x14ac:dyDescent="0.2">
      <c r="A618" t="s">
        <v>1548</v>
      </c>
      <c r="B618" s="2" t="s">
        <v>1548</v>
      </c>
      <c r="C618">
        <v>0.86168989184341305</v>
      </c>
      <c r="D618">
        <v>157.192539538793</v>
      </c>
      <c r="E618">
        <v>0.27854729375264897</v>
      </c>
      <c r="F618">
        <v>3.0935137808540198</v>
      </c>
      <c r="G618">
        <v>1.9780136626913001E-3</v>
      </c>
      <c r="H618">
        <v>1.7737079649418001E-2</v>
      </c>
    </row>
    <row r="619" spans="1:8" x14ac:dyDescent="0.2">
      <c r="A619" t="s">
        <v>1549</v>
      </c>
      <c r="B619" s="2" t="s">
        <v>1550</v>
      </c>
      <c r="C619">
        <v>0.57402004565272102</v>
      </c>
      <c r="D619">
        <v>1001.78250477961</v>
      </c>
      <c r="E619">
        <v>0.185347020734281</v>
      </c>
      <c r="F619">
        <v>3.09700173964842</v>
      </c>
      <c r="G619">
        <v>1.95488726627402E-3</v>
      </c>
      <c r="H619">
        <v>1.7540002023073199E-2</v>
      </c>
    </row>
    <row r="620" spans="1:8" x14ac:dyDescent="0.2">
      <c r="A620" t="s">
        <v>1551</v>
      </c>
      <c r="B620" s="2" t="s">
        <v>1552</v>
      </c>
      <c r="C620">
        <v>0.92685511953535205</v>
      </c>
      <c r="D620">
        <v>144.01802758315699</v>
      </c>
      <c r="E620">
        <v>0.29912591840101699</v>
      </c>
      <c r="F620">
        <v>3.0985450023517598</v>
      </c>
      <c r="G620">
        <v>1.94473432276676E-3</v>
      </c>
      <c r="H620">
        <v>1.7459163928848401E-2</v>
      </c>
    </row>
    <row r="621" spans="1:8" x14ac:dyDescent="0.2">
      <c r="A621" t="s">
        <v>1553</v>
      </c>
      <c r="B621" s="2" t="s">
        <v>1554</v>
      </c>
      <c r="C621">
        <v>0.21744012507256699</v>
      </c>
      <c r="D621">
        <v>961.30521205422997</v>
      </c>
      <c r="E621">
        <v>7.0151877198233695E-2</v>
      </c>
      <c r="F621">
        <v>3.09956246014813</v>
      </c>
      <c r="G621">
        <v>1.93806709302497E-3</v>
      </c>
      <c r="H621">
        <v>1.7409542692696699E-2</v>
      </c>
    </row>
    <row r="622" spans="1:8" x14ac:dyDescent="0.2">
      <c r="A622" t="s">
        <v>1555</v>
      </c>
      <c r="B622" s="2" t="s">
        <v>1556</v>
      </c>
      <c r="C622">
        <v>-0.66493792042421995</v>
      </c>
      <c r="D622">
        <v>141.41682405886499</v>
      </c>
      <c r="E622">
        <v>0.214519522818648</v>
      </c>
      <c r="F622">
        <v>-3.09966156780215</v>
      </c>
      <c r="G622">
        <v>1.93741878023213E-3</v>
      </c>
      <c r="H622">
        <v>1.7409542692696699E-2</v>
      </c>
    </row>
    <row r="623" spans="1:8" x14ac:dyDescent="0.2">
      <c r="A623" t="s">
        <v>1557</v>
      </c>
      <c r="B623" s="2" t="s">
        <v>1558</v>
      </c>
      <c r="C623">
        <v>-0.641777169759707</v>
      </c>
      <c r="D623">
        <v>395.92020761165702</v>
      </c>
      <c r="E623">
        <v>0.20688284437218901</v>
      </c>
      <c r="F623">
        <v>-3.1021285100137601</v>
      </c>
      <c r="G623">
        <v>1.9213453035482901E-3</v>
      </c>
      <c r="H623">
        <v>1.7279660854232E-2</v>
      </c>
    </row>
    <row r="624" spans="1:8" x14ac:dyDescent="0.2">
      <c r="A624" t="s">
        <v>1559</v>
      </c>
      <c r="B624" s="2" t="s">
        <v>1560</v>
      </c>
      <c r="C624">
        <v>0.38128810410576902</v>
      </c>
      <c r="D624">
        <v>278.82686006030798</v>
      </c>
      <c r="E624">
        <v>0.122902973995819</v>
      </c>
      <c r="F624">
        <v>3.10235051040131</v>
      </c>
      <c r="G624">
        <v>1.9199048719303999E-3</v>
      </c>
      <c r="H624">
        <v>1.7276881142751398E-2</v>
      </c>
    </row>
    <row r="625" spans="1:8" x14ac:dyDescent="0.2">
      <c r="A625" t="s">
        <v>1561</v>
      </c>
      <c r="B625" s="2" t="s">
        <v>1562</v>
      </c>
      <c r="C625">
        <v>0.50975194808906099</v>
      </c>
      <c r="D625">
        <v>985.00347080796405</v>
      </c>
      <c r="E625">
        <v>0.164298509538987</v>
      </c>
      <c r="F625">
        <v>3.10259630181306</v>
      </c>
      <c r="G625">
        <v>1.9183112309744199E-3</v>
      </c>
      <c r="H625">
        <v>1.7273184500181001E-2</v>
      </c>
    </row>
    <row r="626" spans="1:8" x14ac:dyDescent="0.2">
      <c r="A626" t="s">
        <v>1563</v>
      </c>
      <c r="B626" s="2" t="s">
        <v>1564</v>
      </c>
      <c r="C626">
        <v>-1.0094852526317599</v>
      </c>
      <c r="D626">
        <v>134.019118292825</v>
      </c>
      <c r="E626">
        <v>0.32536874016889</v>
      </c>
      <c r="F626">
        <v>-3.1025883190492398</v>
      </c>
      <c r="G626">
        <v>1.91836296983216E-3</v>
      </c>
      <c r="H626">
        <v>1.7273184500181001E-2</v>
      </c>
    </row>
    <row r="627" spans="1:8" x14ac:dyDescent="0.2">
      <c r="A627" t="s">
        <v>1565</v>
      </c>
      <c r="B627" s="2" t="s">
        <v>1566</v>
      </c>
      <c r="C627">
        <v>-1.3782987913937299</v>
      </c>
      <c r="D627">
        <v>69.780088396589804</v>
      </c>
      <c r="E627">
        <v>0.44410478606858</v>
      </c>
      <c r="F627">
        <v>-3.1035441063247</v>
      </c>
      <c r="G627">
        <v>1.91217730563333E-3</v>
      </c>
      <c r="H627">
        <v>1.7237815604679199E-2</v>
      </c>
    </row>
    <row r="628" spans="1:8" x14ac:dyDescent="0.2">
      <c r="A628" t="s">
        <v>1567</v>
      </c>
      <c r="B628" s="2" t="s">
        <v>1568</v>
      </c>
      <c r="C628">
        <v>0.28108584242180501</v>
      </c>
      <c r="D628">
        <v>1972.13168206517</v>
      </c>
      <c r="E628">
        <v>9.0557779657107595E-2</v>
      </c>
      <c r="F628">
        <v>3.1039392030825201</v>
      </c>
      <c r="G628">
        <v>1.90962567335041E-3</v>
      </c>
      <c r="H628">
        <v>1.72249814871436E-2</v>
      </c>
    </row>
    <row r="629" spans="1:8" x14ac:dyDescent="0.2">
      <c r="A629" t="s">
        <v>1569</v>
      </c>
      <c r="B629" s="2" t="s">
        <v>1570</v>
      </c>
      <c r="C629">
        <v>-0.85553610042647099</v>
      </c>
      <c r="D629">
        <v>171.34999489468899</v>
      </c>
      <c r="E629">
        <v>0.27557884222131701</v>
      </c>
      <c r="F629">
        <v>-3.1045057506243201</v>
      </c>
      <c r="G629">
        <v>1.90597222611883E-3</v>
      </c>
      <c r="H629">
        <v>1.7202187863511E-2</v>
      </c>
    </row>
    <row r="630" spans="1:8" x14ac:dyDescent="0.2">
      <c r="A630" t="s">
        <v>1571</v>
      </c>
      <c r="B630" s="2" t="s">
        <v>1572</v>
      </c>
      <c r="C630">
        <v>4.4518039082871503</v>
      </c>
      <c r="D630">
        <v>18.211957323255302</v>
      </c>
      <c r="E630">
        <v>1.4338129166818301</v>
      </c>
      <c r="F630">
        <v>3.1048708353037102</v>
      </c>
      <c r="G630">
        <v>1.90362133766517E-3</v>
      </c>
      <c r="H630">
        <v>1.7192369715432299E-2</v>
      </c>
    </row>
    <row r="631" spans="1:8" x14ac:dyDescent="0.2">
      <c r="A631" t="s">
        <v>1573</v>
      </c>
      <c r="B631" s="2" t="s">
        <v>1574</v>
      </c>
      <c r="C631">
        <v>0.46582008182888901</v>
      </c>
      <c r="D631">
        <v>189.83915960726901</v>
      </c>
      <c r="E631">
        <v>0.150029842056872</v>
      </c>
      <c r="F631">
        <v>3.1048495115545802</v>
      </c>
      <c r="G631">
        <v>1.90375857434327E-3</v>
      </c>
      <c r="H631">
        <v>1.7192369715432299E-2</v>
      </c>
    </row>
    <row r="632" spans="1:8" x14ac:dyDescent="0.2">
      <c r="A632" t="s">
        <v>1575</v>
      </c>
      <c r="B632" s="2" t="s">
        <v>1576</v>
      </c>
      <c r="C632">
        <v>-1.2411611610916</v>
      </c>
      <c r="D632">
        <v>130.858315165725</v>
      </c>
      <c r="E632">
        <v>0.39970665597070498</v>
      </c>
      <c r="F632">
        <v>-3.1051801178476501</v>
      </c>
      <c r="G632">
        <v>1.9016318596159899E-3</v>
      </c>
      <c r="H632">
        <v>1.7192369715432299E-2</v>
      </c>
    </row>
    <row r="633" spans="1:8" x14ac:dyDescent="0.2">
      <c r="A633" t="s">
        <v>1577</v>
      </c>
      <c r="B633" s="2" t="s">
        <v>1578</v>
      </c>
      <c r="C633">
        <v>-0.540293884907592</v>
      </c>
      <c r="D633">
        <v>211.28024685140699</v>
      </c>
      <c r="E633">
        <v>0.17394230648661699</v>
      </c>
      <c r="F633">
        <v>-3.10616718738958</v>
      </c>
      <c r="G633">
        <v>1.8952952423305399E-3</v>
      </c>
      <c r="H633">
        <v>1.7146358794804299E-2</v>
      </c>
    </row>
    <row r="634" spans="1:8" x14ac:dyDescent="0.2">
      <c r="A634" t="s">
        <v>1579</v>
      </c>
      <c r="B634" s="2" t="s">
        <v>1580</v>
      </c>
      <c r="C634">
        <v>0.424124339619178</v>
      </c>
      <c r="D634">
        <v>6770.6220841705599</v>
      </c>
      <c r="E634">
        <v>0.1365097633972</v>
      </c>
      <c r="F634">
        <v>3.1069157916940502</v>
      </c>
      <c r="G634">
        <v>1.8905024203319501E-3</v>
      </c>
      <c r="H634">
        <v>1.7113137202661E-2</v>
      </c>
    </row>
    <row r="635" spans="1:8" x14ac:dyDescent="0.2">
      <c r="A635" t="s">
        <v>1581</v>
      </c>
      <c r="B635" s="2" t="s">
        <v>1582</v>
      </c>
      <c r="C635">
        <v>-1.45032559237392</v>
      </c>
      <c r="D635">
        <v>129.55667346646999</v>
      </c>
      <c r="E635">
        <v>0.46673410505269303</v>
      </c>
      <c r="F635">
        <v>-3.1073915033703901</v>
      </c>
      <c r="G635">
        <v>1.8874625380761699E-3</v>
      </c>
      <c r="H635">
        <v>1.7095753510653101E-2</v>
      </c>
    </row>
    <row r="636" spans="1:8" x14ac:dyDescent="0.2">
      <c r="A636" t="s">
        <v>1583</v>
      </c>
      <c r="B636" s="2" t="s">
        <v>1584</v>
      </c>
      <c r="C636">
        <v>0.40561281703332802</v>
      </c>
      <c r="D636">
        <v>162.20773805145399</v>
      </c>
      <c r="E636">
        <v>0.13045935507873699</v>
      </c>
      <c r="F636">
        <v>3.1091125415155201</v>
      </c>
      <c r="G636">
        <v>1.87650226322076E-3</v>
      </c>
      <c r="H636">
        <v>1.7006567395634602E-2</v>
      </c>
    </row>
    <row r="637" spans="1:8" x14ac:dyDescent="0.2">
      <c r="A637" t="s">
        <v>1585</v>
      </c>
      <c r="B637" s="2" t="s">
        <v>1586</v>
      </c>
      <c r="C637">
        <v>-0.69519236064400003</v>
      </c>
      <c r="D637">
        <v>4276.7385468571501</v>
      </c>
      <c r="E637">
        <v>0.223535121713103</v>
      </c>
      <c r="F637">
        <v>-3.1099916438914099</v>
      </c>
      <c r="G637">
        <v>1.8709263663539001E-3</v>
      </c>
      <c r="H637">
        <v>1.6966102458782901E-2</v>
      </c>
    </row>
    <row r="638" spans="1:8" x14ac:dyDescent="0.2">
      <c r="A638" t="s">
        <v>1587</v>
      </c>
      <c r="B638" s="2" t="s">
        <v>1587</v>
      </c>
      <c r="C638">
        <v>0.74604996477647001</v>
      </c>
      <c r="D638">
        <v>43.580258069796102</v>
      </c>
      <c r="E638">
        <v>0.239854165778637</v>
      </c>
      <c r="F638">
        <v>3.1104315505823101</v>
      </c>
      <c r="G638">
        <v>1.8681418804386001E-3</v>
      </c>
      <c r="H638">
        <v>1.69509177992739E-2</v>
      </c>
    </row>
    <row r="639" spans="1:8" x14ac:dyDescent="0.2">
      <c r="A639" t="s">
        <v>1588</v>
      </c>
      <c r="B639" s="2" t="s">
        <v>1589</v>
      </c>
      <c r="C639">
        <v>1.8560981167193999</v>
      </c>
      <c r="D639">
        <v>36.408331722062698</v>
      </c>
      <c r="E639">
        <v>0.59666939665652996</v>
      </c>
      <c r="F639">
        <v>3.1107647335696198</v>
      </c>
      <c r="G639">
        <v>1.8660354597788301E-3</v>
      </c>
      <c r="H639">
        <v>1.6941871287920601E-2</v>
      </c>
    </row>
    <row r="640" spans="1:8" x14ac:dyDescent="0.2">
      <c r="A640" t="s">
        <v>1590</v>
      </c>
      <c r="B640" s="2" t="s">
        <v>1591</v>
      </c>
      <c r="C640">
        <v>-1.3928481361535701</v>
      </c>
      <c r="D640">
        <v>141.441543912886</v>
      </c>
      <c r="E640">
        <v>0.447702508665691</v>
      </c>
      <c r="F640">
        <v>-3.1111019241431901</v>
      </c>
      <c r="G640">
        <v>1.8639059242999401E-3</v>
      </c>
      <c r="H640">
        <v>1.69326040273554E-2</v>
      </c>
    </row>
    <row r="641" spans="1:8" x14ac:dyDescent="0.2">
      <c r="A641" t="s">
        <v>1592</v>
      </c>
      <c r="B641" s="2" t="s">
        <v>1593</v>
      </c>
      <c r="C641">
        <v>-1.1457255108411299</v>
      </c>
      <c r="D641">
        <v>102.284521788698</v>
      </c>
      <c r="E641">
        <v>0.368075718569713</v>
      </c>
      <c r="F641">
        <v>-3.1127440715004102</v>
      </c>
      <c r="G641">
        <v>1.8535667782417599E-3</v>
      </c>
      <c r="H641">
        <v>1.6848701351505901E-2</v>
      </c>
    </row>
    <row r="642" spans="1:8" x14ac:dyDescent="0.2">
      <c r="A642" t="s">
        <v>1594</v>
      </c>
      <c r="B642" s="2" t="s">
        <v>1595</v>
      </c>
      <c r="C642">
        <v>-1.88672391397484</v>
      </c>
      <c r="D642">
        <v>33.393322645561298</v>
      </c>
      <c r="E642">
        <v>0.60601094087655605</v>
      </c>
      <c r="F642">
        <v>-3.1133495894410901</v>
      </c>
      <c r="G642">
        <v>1.84976768397352E-3</v>
      </c>
      <c r="H642">
        <v>1.6824182431185001E-2</v>
      </c>
    </row>
    <row r="643" spans="1:8" x14ac:dyDescent="0.2">
      <c r="A643" t="s">
        <v>1596</v>
      </c>
      <c r="B643" s="2" t="s">
        <v>1597</v>
      </c>
      <c r="C643">
        <v>1.03490595666345</v>
      </c>
      <c r="D643">
        <v>122.65724097226</v>
      </c>
      <c r="E643">
        <v>0.332374742559227</v>
      </c>
      <c r="F643">
        <v>3.1136720819844999</v>
      </c>
      <c r="G643">
        <v>1.84774724694709E-3</v>
      </c>
      <c r="H643">
        <v>1.6815821339767001E-2</v>
      </c>
    </row>
    <row r="644" spans="1:8" x14ac:dyDescent="0.2">
      <c r="A644" t="s">
        <v>1598</v>
      </c>
      <c r="B644" s="2" t="s">
        <v>1598</v>
      </c>
      <c r="C644">
        <v>0.52428407331034199</v>
      </c>
      <c r="D644">
        <v>972.395938519737</v>
      </c>
      <c r="E644">
        <v>0.168366052539384</v>
      </c>
      <c r="F644">
        <v>3.1139535874531599</v>
      </c>
      <c r="G644">
        <v>1.8459852542805999E-3</v>
      </c>
      <c r="H644">
        <v>1.6809803707882601E-2</v>
      </c>
    </row>
    <row r="645" spans="1:8" x14ac:dyDescent="0.2">
      <c r="A645" t="s">
        <v>1599</v>
      </c>
      <c r="B645" s="2" t="s">
        <v>1600</v>
      </c>
      <c r="C645">
        <v>1.19549921738512</v>
      </c>
      <c r="D645">
        <v>72.529223030628003</v>
      </c>
      <c r="E645">
        <v>0.38385713999092502</v>
      </c>
      <c r="F645">
        <v>3.1144378802316601</v>
      </c>
      <c r="G645">
        <v>1.8429575918821599E-3</v>
      </c>
      <c r="H645">
        <v>1.67922466501387E-2</v>
      </c>
    </row>
    <row r="646" spans="1:8" x14ac:dyDescent="0.2">
      <c r="A646" t="s">
        <v>1601</v>
      </c>
      <c r="B646" s="2" t="s">
        <v>1602</v>
      </c>
      <c r="C646">
        <v>-2.5812164194391198</v>
      </c>
      <c r="D646">
        <v>2506.0308505981702</v>
      </c>
      <c r="E646">
        <v>0.82853668908271705</v>
      </c>
      <c r="F646">
        <v>-3.11539181481126</v>
      </c>
      <c r="G646">
        <v>1.83700720155902E-3</v>
      </c>
      <c r="H646">
        <v>1.67480220746315E-2</v>
      </c>
    </row>
    <row r="647" spans="1:8" x14ac:dyDescent="0.2">
      <c r="A647" t="s">
        <v>1603</v>
      </c>
      <c r="B647" s="2" t="s">
        <v>1604</v>
      </c>
      <c r="C647">
        <v>0.89257177349656702</v>
      </c>
      <c r="D647">
        <v>93.859831121019099</v>
      </c>
      <c r="E647">
        <v>0.286469169219221</v>
      </c>
      <c r="F647">
        <v>3.11576905790348</v>
      </c>
      <c r="G647">
        <v>1.8346589342101299E-3</v>
      </c>
      <c r="H647">
        <v>1.67366048890818E-2</v>
      </c>
    </row>
    <row r="648" spans="1:8" x14ac:dyDescent="0.2">
      <c r="A648" t="s">
        <v>1605</v>
      </c>
      <c r="B648" s="2" t="s">
        <v>1606</v>
      </c>
      <c r="C648">
        <v>0.27546751547965398</v>
      </c>
      <c r="D648">
        <v>1202.5913961205399</v>
      </c>
      <c r="E648">
        <v>8.8381544570803106E-2</v>
      </c>
      <c r="F648">
        <v>3.1167990649787201</v>
      </c>
      <c r="G648">
        <v>1.8282613733187701E-3</v>
      </c>
      <c r="H648">
        <v>1.66882124518535E-2</v>
      </c>
    </row>
    <row r="649" spans="1:8" x14ac:dyDescent="0.2">
      <c r="A649" t="s">
        <v>1607</v>
      </c>
      <c r="B649" s="2" t="s">
        <v>1608</v>
      </c>
      <c r="C649">
        <v>0.73726985166919901</v>
      </c>
      <c r="D649">
        <v>306.30126844715301</v>
      </c>
      <c r="E649">
        <v>0.236532683080657</v>
      </c>
      <c r="F649">
        <v>3.1169893397682902</v>
      </c>
      <c r="G649">
        <v>1.82708178769049E-3</v>
      </c>
      <c r="H649">
        <v>1.6687419844390799E-2</v>
      </c>
    </row>
    <row r="650" spans="1:8" x14ac:dyDescent="0.2">
      <c r="A650" t="s">
        <v>1609</v>
      </c>
      <c r="B650" s="2" t="s">
        <v>1610</v>
      </c>
      <c r="C650">
        <v>-1.18956219727872</v>
      </c>
      <c r="D650">
        <v>198.065006244627</v>
      </c>
      <c r="E650">
        <v>0.381514887558909</v>
      </c>
      <c r="F650">
        <v>-3.11799679663888</v>
      </c>
      <c r="G650">
        <v>1.8208478263153701E-3</v>
      </c>
      <c r="H650">
        <v>1.6640435161976001E-2</v>
      </c>
    </row>
    <row r="651" spans="1:8" x14ac:dyDescent="0.2">
      <c r="A651" t="s">
        <v>1611</v>
      </c>
      <c r="B651" s="2" t="s">
        <v>1612</v>
      </c>
      <c r="C651">
        <v>-0.78227785902630698</v>
      </c>
      <c r="D651">
        <v>220.49629038617101</v>
      </c>
      <c r="E651">
        <v>0.25049102950619301</v>
      </c>
      <c r="F651">
        <v>-3.1229775396286898</v>
      </c>
      <c r="G651">
        <v>1.79031409707725E-3</v>
      </c>
      <c r="H651">
        <v>1.6371189566746502E-2</v>
      </c>
    </row>
    <row r="652" spans="1:8" x14ac:dyDescent="0.2">
      <c r="A652" t="s">
        <v>1613</v>
      </c>
      <c r="B652" s="2" t="s">
        <v>1614</v>
      </c>
      <c r="C652">
        <v>-4.0428872889970604</v>
      </c>
      <c r="D652">
        <v>33.6441204472384</v>
      </c>
      <c r="E652">
        <v>1.29438756861798</v>
      </c>
      <c r="F652">
        <v>-3.1233978037301902</v>
      </c>
      <c r="G652">
        <v>1.7877593801590599E-3</v>
      </c>
      <c r="H652">
        <v>1.6357623423852E-2</v>
      </c>
    </row>
    <row r="653" spans="1:8" x14ac:dyDescent="0.2">
      <c r="A653" t="s">
        <v>1615</v>
      </c>
      <c r="B653" s="2" t="s">
        <v>1616</v>
      </c>
      <c r="C653">
        <v>0.94250943007843302</v>
      </c>
      <c r="D653">
        <v>244.39025849651799</v>
      </c>
      <c r="E653">
        <v>0.30163652306953698</v>
      </c>
      <c r="F653">
        <v>3.12465287852809</v>
      </c>
      <c r="G653">
        <v>1.7801499179075299E-3</v>
      </c>
      <c r="H653">
        <v>1.6297763427077901E-2</v>
      </c>
    </row>
    <row r="654" spans="1:8" x14ac:dyDescent="0.2">
      <c r="A654" t="s">
        <v>1617</v>
      </c>
      <c r="B654" s="2" t="s">
        <v>1618</v>
      </c>
      <c r="C654">
        <v>2.4431091379668799</v>
      </c>
      <c r="D654">
        <v>107.495725328416</v>
      </c>
      <c r="E654">
        <v>0.78153126476131196</v>
      </c>
      <c r="F654">
        <v>3.1260542579995598</v>
      </c>
      <c r="G654">
        <v>1.77168860570124E-3</v>
      </c>
      <c r="H654">
        <v>1.6230028012995602E-2</v>
      </c>
    </row>
    <row r="655" spans="1:8" x14ac:dyDescent="0.2">
      <c r="A655" t="s">
        <v>1619</v>
      </c>
      <c r="B655" s="2" t="s">
        <v>1620</v>
      </c>
      <c r="C655">
        <v>-1.35520961203372</v>
      </c>
      <c r="D655">
        <v>76.597897156605001</v>
      </c>
      <c r="E655">
        <v>0.43346372897719199</v>
      </c>
      <c r="F655">
        <v>-3.1264660026606901</v>
      </c>
      <c r="G655">
        <v>1.76920959167571E-3</v>
      </c>
      <c r="H655">
        <v>1.62170466233372E-2</v>
      </c>
    </row>
    <row r="656" spans="1:8" x14ac:dyDescent="0.2">
      <c r="A656" t="s">
        <v>1621</v>
      </c>
      <c r="B656" s="2" t="s">
        <v>1622</v>
      </c>
      <c r="C656">
        <v>1.2556668197371601</v>
      </c>
      <c r="D656">
        <v>370.31401285709802</v>
      </c>
      <c r="E656">
        <v>0.40144043261512402</v>
      </c>
      <c r="F656">
        <v>3.1279032148239501</v>
      </c>
      <c r="G656">
        <v>1.7605814587671399E-3</v>
      </c>
      <c r="H656">
        <v>1.61476513254252E-2</v>
      </c>
    </row>
    <row r="657" spans="1:8" x14ac:dyDescent="0.2">
      <c r="A657" t="s">
        <v>1623</v>
      </c>
      <c r="B657" s="2" t="s">
        <v>1624</v>
      </c>
      <c r="C657">
        <v>-1.04753227111793</v>
      </c>
      <c r="D657">
        <v>91.372472418167504</v>
      </c>
      <c r="E657">
        <v>0.334845639498352</v>
      </c>
      <c r="F657">
        <v>-3.1284035016471599</v>
      </c>
      <c r="G657">
        <v>1.7575871344483801E-3</v>
      </c>
      <c r="H657">
        <v>1.6129875679183399E-2</v>
      </c>
    </row>
    <row r="658" spans="1:8" x14ac:dyDescent="0.2">
      <c r="A658" t="s">
        <v>1625</v>
      </c>
      <c r="B658" s="2" t="s">
        <v>1626</v>
      </c>
      <c r="C658">
        <v>0.90793475565175297</v>
      </c>
      <c r="D658">
        <v>109.349643850967</v>
      </c>
      <c r="E658">
        <v>0.29012194284493098</v>
      </c>
      <c r="F658">
        <v>3.1294935734559002</v>
      </c>
      <c r="G658">
        <v>1.7510790285589601E-3</v>
      </c>
      <c r="H658">
        <v>1.60798122941214E-2</v>
      </c>
    </row>
    <row r="659" spans="1:8" x14ac:dyDescent="0.2">
      <c r="A659" t="s">
        <v>1627</v>
      </c>
      <c r="B659" s="2" t="s">
        <v>1628</v>
      </c>
      <c r="C659">
        <v>0.57671750721510096</v>
      </c>
      <c r="D659">
        <v>71.363534691280705</v>
      </c>
      <c r="E659">
        <v>0.184272905461634</v>
      </c>
      <c r="F659">
        <v>3.1296923753946899</v>
      </c>
      <c r="G659">
        <v>1.7498945038369601E-3</v>
      </c>
      <c r="H659">
        <v>1.6078603470574201E-2</v>
      </c>
    </row>
    <row r="660" spans="1:8" x14ac:dyDescent="0.2">
      <c r="A660" t="s">
        <v>1629</v>
      </c>
      <c r="B660" s="2" t="s">
        <v>1630</v>
      </c>
      <c r="C660">
        <v>-2.4949895836470501</v>
      </c>
      <c r="D660">
        <v>514.40005912948004</v>
      </c>
      <c r="E660">
        <v>0.79712354694240495</v>
      </c>
      <c r="F660">
        <v>-3.12999107003838</v>
      </c>
      <c r="G660">
        <v>1.74811617179764E-3</v>
      </c>
      <c r="H660">
        <v>1.60719338106694E-2</v>
      </c>
    </row>
    <row r="661" spans="1:8" x14ac:dyDescent="0.2">
      <c r="A661" t="s">
        <v>1631</v>
      </c>
      <c r="B661" s="2" t="s">
        <v>1632</v>
      </c>
      <c r="C661">
        <v>0.59528814258545304</v>
      </c>
      <c r="D661">
        <v>436.172061341605</v>
      </c>
      <c r="E661">
        <v>0.190122586481977</v>
      </c>
      <c r="F661">
        <v>3.1310753424968998</v>
      </c>
      <c r="G661">
        <v>1.7416747164736199E-3</v>
      </c>
      <c r="H661">
        <v>1.6022358189920899E-2</v>
      </c>
    </row>
    <row r="662" spans="1:8" x14ac:dyDescent="0.2">
      <c r="A662" t="s">
        <v>1633</v>
      </c>
      <c r="B662" s="2" t="s">
        <v>1634</v>
      </c>
      <c r="C662">
        <v>-1.41087217339647</v>
      </c>
      <c r="D662">
        <v>297.06822474343198</v>
      </c>
      <c r="E662">
        <v>0.45057911031549902</v>
      </c>
      <c r="F662">
        <v>-3.1312418642945201</v>
      </c>
      <c r="G662">
        <v>1.7406873778599899E-3</v>
      </c>
      <c r="H662">
        <v>1.6022358189920899E-2</v>
      </c>
    </row>
    <row r="663" spans="1:8" x14ac:dyDescent="0.2">
      <c r="A663" t="s">
        <v>1635</v>
      </c>
      <c r="B663" s="2" t="s">
        <v>1636</v>
      </c>
      <c r="C663">
        <v>0.48258061172287597</v>
      </c>
      <c r="D663">
        <v>431.57777833494998</v>
      </c>
      <c r="E663">
        <v>0.15401198731319299</v>
      </c>
      <c r="F663">
        <v>3.13339643323684</v>
      </c>
      <c r="G663">
        <v>1.7279588637458001E-3</v>
      </c>
      <c r="H663">
        <v>1.5915355734778099E-2</v>
      </c>
    </row>
    <row r="664" spans="1:8" x14ac:dyDescent="0.2">
      <c r="A664" t="s">
        <v>1637</v>
      </c>
      <c r="B664" s="2" t="s">
        <v>1638</v>
      </c>
      <c r="C664">
        <v>-0.87106848646332702</v>
      </c>
      <c r="D664">
        <v>125.755072910156</v>
      </c>
      <c r="E664">
        <v>0.27795910060383999</v>
      </c>
      <c r="F664">
        <v>-3.1338009245641198</v>
      </c>
      <c r="G664">
        <v>1.72557882048827E-3</v>
      </c>
      <c r="H664">
        <v>1.5903026051705699E-2</v>
      </c>
    </row>
    <row r="665" spans="1:8" x14ac:dyDescent="0.2">
      <c r="A665" t="s">
        <v>1639</v>
      </c>
      <c r="B665" s="2" t="s">
        <v>1640</v>
      </c>
      <c r="C665">
        <v>0.78640699525912805</v>
      </c>
      <c r="D665">
        <v>195.48018899302701</v>
      </c>
      <c r="E665">
        <v>0.25091769503050498</v>
      </c>
      <c r="F665">
        <v>3.1341233035140199</v>
      </c>
      <c r="G665">
        <v>1.7236840889954599E-3</v>
      </c>
      <c r="H665">
        <v>1.58951568375904E-2</v>
      </c>
    </row>
    <row r="666" spans="1:8" x14ac:dyDescent="0.2">
      <c r="A666" t="s">
        <v>1641</v>
      </c>
      <c r="B666" s="2" t="s">
        <v>1642</v>
      </c>
      <c r="C666">
        <v>0.51122155786000301</v>
      </c>
      <c r="D666">
        <v>456.93750431496898</v>
      </c>
      <c r="E666">
        <v>0.163033330556247</v>
      </c>
      <c r="F666">
        <v>3.1356873843881301</v>
      </c>
      <c r="G666">
        <v>1.71451857997863E-3</v>
      </c>
      <c r="H666">
        <v>1.58201892657726E-2</v>
      </c>
    </row>
    <row r="667" spans="1:8" x14ac:dyDescent="0.2">
      <c r="A667" t="s">
        <v>1643</v>
      </c>
      <c r="B667" s="2" t="s">
        <v>1644</v>
      </c>
      <c r="C667">
        <v>-1.4960641690888601</v>
      </c>
      <c r="D667">
        <v>32.774280657655503</v>
      </c>
      <c r="E667">
        <v>0.47673867923551499</v>
      </c>
      <c r="F667">
        <v>-3.13812206613466</v>
      </c>
      <c r="G667">
        <v>1.70034050819467E-3</v>
      </c>
      <c r="H667">
        <v>1.5698851209577199E-2</v>
      </c>
    </row>
    <row r="668" spans="1:8" x14ac:dyDescent="0.2">
      <c r="A668" t="s">
        <v>1645</v>
      </c>
      <c r="B668" s="2" t="s">
        <v>1646</v>
      </c>
      <c r="C668">
        <v>1.1119465589900901</v>
      </c>
      <c r="D668">
        <v>203.625853463688</v>
      </c>
      <c r="E668">
        <v>0.35426215965477897</v>
      </c>
      <c r="F668">
        <v>3.13876751633215</v>
      </c>
      <c r="G668">
        <v>1.6965999344733401E-3</v>
      </c>
      <c r="H668">
        <v>1.5697800027776598E-2</v>
      </c>
    </row>
    <row r="669" spans="1:8" x14ac:dyDescent="0.2">
      <c r="A669" t="s">
        <v>1647</v>
      </c>
      <c r="B669" s="2" t="s">
        <v>1648</v>
      </c>
      <c r="C669">
        <v>0.88884361812118495</v>
      </c>
      <c r="D669">
        <v>437.549053013194</v>
      </c>
      <c r="E669">
        <v>0.28322284393332597</v>
      </c>
      <c r="F669">
        <v>3.1383189497610902</v>
      </c>
      <c r="G669">
        <v>1.6991987064314501E-3</v>
      </c>
      <c r="H669">
        <v>1.5697800027776598E-2</v>
      </c>
    </row>
    <row r="670" spans="1:8" x14ac:dyDescent="0.2">
      <c r="A670" t="s">
        <v>1649</v>
      </c>
      <c r="B670" s="2" t="s">
        <v>1650</v>
      </c>
      <c r="C670">
        <v>-0.82564747686238005</v>
      </c>
      <c r="D670">
        <v>171.30071269472299</v>
      </c>
      <c r="E670">
        <v>0.26308576998047201</v>
      </c>
      <c r="F670">
        <v>-3.1383205443748099</v>
      </c>
      <c r="G670">
        <v>1.69918946155004E-3</v>
      </c>
      <c r="H670">
        <v>1.5697800027776598E-2</v>
      </c>
    </row>
    <row r="671" spans="1:8" x14ac:dyDescent="0.2">
      <c r="A671" t="s">
        <v>1651</v>
      </c>
      <c r="B671" s="2" t="s">
        <v>1652</v>
      </c>
      <c r="C671">
        <v>-1.30088284341437</v>
      </c>
      <c r="D671">
        <v>47.885763483349201</v>
      </c>
      <c r="E671">
        <v>0.414491930171003</v>
      </c>
      <c r="F671">
        <v>-3.1384998083742501</v>
      </c>
      <c r="G671">
        <v>1.6981504612321001E-3</v>
      </c>
      <c r="H671">
        <v>1.5697800027776598E-2</v>
      </c>
    </row>
    <row r="672" spans="1:8" x14ac:dyDescent="0.2">
      <c r="A672" t="s">
        <v>1653</v>
      </c>
      <c r="B672" s="2" t="s">
        <v>1654</v>
      </c>
      <c r="C672">
        <v>-1.6186927415258701</v>
      </c>
      <c r="D672">
        <v>264.84095215872998</v>
      </c>
      <c r="E672">
        <v>0.51529301507580105</v>
      </c>
      <c r="F672">
        <v>-3.1413054207376798</v>
      </c>
      <c r="G672">
        <v>1.681965306558E-3</v>
      </c>
      <c r="H672">
        <v>1.5576283927499801E-2</v>
      </c>
    </row>
    <row r="673" spans="1:8" x14ac:dyDescent="0.2">
      <c r="A673" t="s">
        <v>1655</v>
      </c>
      <c r="B673" s="2" t="s">
        <v>1655</v>
      </c>
      <c r="C673">
        <v>-0.72239633402388104</v>
      </c>
      <c r="D673">
        <v>536.17270716556004</v>
      </c>
      <c r="E673">
        <v>0.22982792279911199</v>
      </c>
      <c r="F673">
        <v>-3.14320525211079</v>
      </c>
      <c r="G673">
        <v>1.6710861785438299E-3</v>
      </c>
      <c r="H673">
        <v>1.5484925383824601E-2</v>
      </c>
    </row>
    <row r="674" spans="1:8" x14ac:dyDescent="0.2">
      <c r="A674" t="s">
        <v>1656</v>
      </c>
      <c r="B674" s="2" t="s">
        <v>1657</v>
      </c>
      <c r="C674">
        <v>0.77598730710445796</v>
      </c>
      <c r="D674">
        <v>45.197273160658</v>
      </c>
      <c r="E674">
        <v>0.246745163736624</v>
      </c>
      <c r="F674">
        <v>3.1448936844522999</v>
      </c>
      <c r="G674">
        <v>1.6614719711423201E-3</v>
      </c>
      <c r="H674">
        <v>1.54051842570215E-2</v>
      </c>
    </row>
    <row r="675" spans="1:8" x14ac:dyDescent="0.2">
      <c r="A675" t="s">
        <v>1658</v>
      </c>
      <c r="B675" s="2" t="s">
        <v>1658</v>
      </c>
      <c r="C675">
        <v>0.57679307241022504</v>
      </c>
      <c r="D675">
        <v>424.51702560554702</v>
      </c>
      <c r="E675">
        <v>0.18335876338177701</v>
      </c>
      <c r="F675">
        <v>3.1457076922430298</v>
      </c>
      <c r="G675">
        <v>1.6568550843674801E-3</v>
      </c>
      <c r="H675">
        <v>1.53717095950035E-2</v>
      </c>
    </row>
    <row r="676" spans="1:8" x14ac:dyDescent="0.2">
      <c r="A676" t="s">
        <v>1659</v>
      </c>
      <c r="B676" s="2" t="s">
        <v>1660</v>
      </c>
      <c r="C676">
        <v>-2.19439589216665</v>
      </c>
      <c r="D676">
        <v>15.7802977809708</v>
      </c>
      <c r="E676">
        <v>0.696902904334323</v>
      </c>
      <c r="F676">
        <v>-3.14878281969958</v>
      </c>
      <c r="G676">
        <v>1.6395199135294399E-3</v>
      </c>
      <c r="H676">
        <v>1.5220126808211601E-2</v>
      </c>
    </row>
    <row r="677" spans="1:8" x14ac:dyDescent="0.2">
      <c r="A677" t="s">
        <v>1661</v>
      </c>
      <c r="B677" s="2" t="s">
        <v>1662</v>
      </c>
      <c r="C677">
        <v>0.47329177389226101</v>
      </c>
      <c r="D677">
        <v>137.51802244245201</v>
      </c>
      <c r="E677">
        <v>0.15024057546088199</v>
      </c>
      <c r="F677">
        <v>3.1502260453967201</v>
      </c>
      <c r="G677">
        <v>1.6314418168044699E-3</v>
      </c>
      <c r="H677">
        <v>1.5154347922397201E-2</v>
      </c>
    </row>
    <row r="678" spans="1:8" x14ac:dyDescent="0.2">
      <c r="A678" t="s">
        <v>1663</v>
      </c>
      <c r="B678" s="2" t="s">
        <v>1664</v>
      </c>
      <c r="C678">
        <v>-0.59442544548692999</v>
      </c>
      <c r="D678">
        <v>323.71113370958398</v>
      </c>
      <c r="E678">
        <v>0.18852696972149299</v>
      </c>
      <c r="F678">
        <v>-3.1529995223763501</v>
      </c>
      <c r="G678">
        <v>1.6160207125114599E-3</v>
      </c>
      <c r="H678">
        <v>1.5020238771005801E-2</v>
      </c>
    </row>
    <row r="679" spans="1:8" x14ac:dyDescent="0.2">
      <c r="A679" t="s">
        <v>1665</v>
      </c>
      <c r="B679" s="2" t="s">
        <v>1666</v>
      </c>
      <c r="C679">
        <v>1.0635267015543901</v>
      </c>
      <c r="D679">
        <v>324.132167456226</v>
      </c>
      <c r="E679">
        <v>0.33721413851993598</v>
      </c>
      <c r="F679">
        <v>3.1538615380194299</v>
      </c>
      <c r="G679">
        <v>1.6112551275684599E-3</v>
      </c>
      <c r="H679">
        <v>1.4985065196770999E-2</v>
      </c>
    </row>
    <row r="680" spans="1:8" x14ac:dyDescent="0.2">
      <c r="A680" t="s">
        <v>1667</v>
      </c>
      <c r="B680" s="2" t="s">
        <v>1668</v>
      </c>
      <c r="C680">
        <v>0.45690055011210901</v>
      </c>
      <c r="D680">
        <v>216.80252002107201</v>
      </c>
      <c r="E680">
        <v>0.14485968440346</v>
      </c>
      <c r="F680">
        <v>3.15409047033098</v>
      </c>
      <c r="G680">
        <v>1.6099916691638301E-3</v>
      </c>
      <c r="H680">
        <v>1.49824392320541E-2</v>
      </c>
    </row>
    <row r="681" spans="1:8" x14ac:dyDescent="0.2">
      <c r="A681" t="s">
        <v>1669</v>
      </c>
      <c r="B681" s="2" t="s">
        <v>1670</v>
      </c>
      <c r="C681">
        <v>-1.07539522665419</v>
      </c>
      <c r="D681">
        <v>99.257261219622805</v>
      </c>
      <c r="E681">
        <v>0.34082731036785202</v>
      </c>
      <c r="F681">
        <v>-3.1552495763720501</v>
      </c>
      <c r="G681">
        <v>1.60360864492858E-3</v>
      </c>
      <c r="H681">
        <v>1.49321387906733E-2</v>
      </c>
    </row>
    <row r="682" spans="1:8" x14ac:dyDescent="0.2">
      <c r="A682" t="s">
        <v>1671</v>
      </c>
      <c r="B682" s="2" t="s">
        <v>1672</v>
      </c>
      <c r="C682">
        <v>-0.54809431124385299</v>
      </c>
      <c r="D682">
        <v>317.66942784515402</v>
      </c>
      <c r="E682">
        <v>0.17357031962181299</v>
      </c>
      <c r="F682">
        <v>-3.1577651780447198</v>
      </c>
      <c r="G682">
        <v>1.5898356623748099E-3</v>
      </c>
      <c r="H682">
        <v>1.48129227578559E-2</v>
      </c>
    </row>
    <row r="683" spans="1:8" x14ac:dyDescent="0.2">
      <c r="A683" t="s">
        <v>1673</v>
      </c>
      <c r="B683" s="2" t="s">
        <v>1674</v>
      </c>
      <c r="C683">
        <v>0.83382522187324704</v>
      </c>
      <c r="D683">
        <v>94.336979763420999</v>
      </c>
      <c r="E683">
        <v>0.263900432513548</v>
      </c>
      <c r="F683">
        <v>3.1596205202522398</v>
      </c>
      <c r="G683">
        <v>1.5797474856804601E-3</v>
      </c>
      <c r="H683">
        <v>1.4727914440675401E-2</v>
      </c>
    </row>
    <row r="684" spans="1:8" x14ac:dyDescent="0.2">
      <c r="A684" t="s">
        <v>1675</v>
      </c>
      <c r="B684" s="2" t="s">
        <v>1676</v>
      </c>
      <c r="C684">
        <v>0.80681513277346895</v>
      </c>
      <c r="D684">
        <v>175.946612401344</v>
      </c>
      <c r="E684">
        <v>0.255333446846149</v>
      </c>
      <c r="F684">
        <v>3.1598489846871298</v>
      </c>
      <c r="G684">
        <v>1.57850932449243E-3</v>
      </c>
      <c r="H684">
        <v>1.47253609617129E-2</v>
      </c>
    </row>
    <row r="685" spans="1:8" x14ac:dyDescent="0.2">
      <c r="A685" t="s">
        <v>1677</v>
      </c>
      <c r="B685" s="2" t="s">
        <v>1678</v>
      </c>
      <c r="C685">
        <v>-1.12259338133743</v>
      </c>
      <c r="D685">
        <v>57.993470607437203</v>
      </c>
      <c r="E685">
        <v>0.35515337497742699</v>
      </c>
      <c r="F685">
        <v>-3.1608692481347802</v>
      </c>
      <c r="G685">
        <v>1.57299091148788E-3</v>
      </c>
      <c r="H685">
        <v>1.4682850983699E-2</v>
      </c>
    </row>
    <row r="686" spans="1:8" x14ac:dyDescent="0.2">
      <c r="A686" t="s">
        <v>1679</v>
      </c>
      <c r="B686" s="2" t="s">
        <v>1680</v>
      </c>
      <c r="C686">
        <v>0.853092136557842</v>
      </c>
      <c r="D686">
        <v>105.64069253037</v>
      </c>
      <c r="E686">
        <v>0.26984142953905998</v>
      </c>
      <c r="F686">
        <v>3.1614572232851099</v>
      </c>
      <c r="G686">
        <v>1.5698187381099199E-3</v>
      </c>
      <c r="H686">
        <v>1.4662203027325099E-2</v>
      </c>
    </row>
    <row r="687" spans="1:8" x14ac:dyDescent="0.2">
      <c r="A687" t="s">
        <v>1681</v>
      </c>
      <c r="B687" s="2" t="s">
        <v>1682</v>
      </c>
      <c r="C687">
        <v>2.51324591790272</v>
      </c>
      <c r="D687">
        <v>26.072719611375</v>
      </c>
      <c r="E687">
        <v>0.79438959884895</v>
      </c>
      <c r="F687">
        <v>3.1637447438188402</v>
      </c>
      <c r="G687">
        <v>1.5575333340848601E-3</v>
      </c>
      <c r="H687">
        <v>1.4556359574547E-2</v>
      </c>
    </row>
    <row r="688" spans="1:8" x14ac:dyDescent="0.2">
      <c r="A688" t="s">
        <v>1683</v>
      </c>
      <c r="B688" s="2" t="s">
        <v>1684</v>
      </c>
      <c r="C688">
        <v>-0.61765984972701504</v>
      </c>
      <c r="D688">
        <v>394.50845385606499</v>
      </c>
      <c r="E688">
        <v>0.19519908399817701</v>
      </c>
      <c r="F688">
        <v>-3.1642558821268998</v>
      </c>
      <c r="G688">
        <v>1.5548003339115901E-3</v>
      </c>
      <c r="H688">
        <v>1.4548005415236801E-2</v>
      </c>
    </row>
    <row r="689" spans="1:8" x14ac:dyDescent="0.2">
      <c r="A689" t="s">
        <v>1685</v>
      </c>
      <c r="B689" s="2" t="s">
        <v>1686</v>
      </c>
      <c r="C689">
        <v>-0.68590852172350703</v>
      </c>
      <c r="D689">
        <v>255.21562756391901</v>
      </c>
      <c r="E689">
        <v>0.21677908051327399</v>
      </c>
      <c r="F689">
        <v>-3.1640900039776101</v>
      </c>
      <c r="G689">
        <v>1.55568678168304E-3</v>
      </c>
      <c r="H689">
        <v>1.4548005415236801E-2</v>
      </c>
    </row>
    <row r="690" spans="1:8" x14ac:dyDescent="0.2">
      <c r="A690" t="s">
        <v>1687</v>
      </c>
      <c r="B690" s="2" t="s">
        <v>1688</v>
      </c>
      <c r="C690">
        <v>-0.37806443448022098</v>
      </c>
      <c r="D690">
        <v>581.46014770541899</v>
      </c>
      <c r="E690">
        <v>0.119463317908112</v>
      </c>
      <c r="F690">
        <v>-3.1646905602523101</v>
      </c>
      <c r="G690">
        <v>1.5524796332483501E-3</v>
      </c>
      <c r="H690">
        <v>1.45358163576551E-2</v>
      </c>
    </row>
    <row r="691" spans="1:8" x14ac:dyDescent="0.2">
      <c r="A691" t="s">
        <v>1689</v>
      </c>
      <c r="B691" s="2" t="s">
        <v>1690</v>
      </c>
      <c r="C691">
        <v>-0.72730963476273702</v>
      </c>
      <c r="D691">
        <v>201.06277074262701</v>
      </c>
      <c r="E691">
        <v>0.229768277471879</v>
      </c>
      <c r="F691">
        <v>-3.1654049147482999</v>
      </c>
      <c r="G691">
        <v>1.54867269757285E-3</v>
      </c>
      <c r="H691">
        <v>1.4509067953763799E-2</v>
      </c>
    </row>
    <row r="692" spans="1:8" x14ac:dyDescent="0.2">
      <c r="A692" t="s">
        <v>1691</v>
      </c>
      <c r="B692" s="2" t="s">
        <v>1692</v>
      </c>
      <c r="C692">
        <v>-1.3970707355230401</v>
      </c>
      <c r="D692">
        <v>116.26200674924</v>
      </c>
      <c r="E692">
        <v>0.44129503802395098</v>
      </c>
      <c r="F692">
        <v>-3.1658428378866499</v>
      </c>
      <c r="G692">
        <v>1.5463431714455801E-3</v>
      </c>
      <c r="H692">
        <v>1.44961366305374E-2</v>
      </c>
    </row>
    <row r="693" spans="1:8" x14ac:dyDescent="0.2">
      <c r="A693" t="s">
        <v>1693</v>
      </c>
      <c r="B693" s="2" t="s">
        <v>1694</v>
      </c>
      <c r="C693">
        <v>-0.76354283171674298</v>
      </c>
      <c r="D693">
        <v>574.240051058684</v>
      </c>
      <c r="E693">
        <v>0.24111346236036399</v>
      </c>
      <c r="F693">
        <v>-3.16673662367125</v>
      </c>
      <c r="G693">
        <v>1.54159870134704E-3</v>
      </c>
      <c r="H693">
        <v>1.4460536712696899E-2</v>
      </c>
    </row>
    <row r="694" spans="1:8" x14ac:dyDescent="0.2">
      <c r="A694" t="s">
        <v>1695</v>
      </c>
      <c r="B694" s="2" t="s">
        <v>1696</v>
      </c>
      <c r="C694">
        <v>-1.52880679979764</v>
      </c>
      <c r="D694">
        <v>1688.56227171607</v>
      </c>
      <c r="E694">
        <v>0.48273442034848502</v>
      </c>
      <c r="F694">
        <v>-3.1669728433576299</v>
      </c>
      <c r="G694">
        <v>1.5403470215794299E-3</v>
      </c>
      <c r="H694">
        <v>1.4457676316250501E-2</v>
      </c>
    </row>
    <row r="695" spans="1:8" x14ac:dyDescent="0.2">
      <c r="A695" t="s">
        <v>1697</v>
      </c>
      <c r="B695" s="2" t="s">
        <v>1698</v>
      </c>
      <c r="C695">
        <v>2.8572196568421302</v>
      </c>
      <c r="D695">
        <v>82.466958143565705</v>
      </c>
      <c r="E695">
        <v>0.90180980962731905</v>
      </c>
      <c r="F695">
        <v>3.1683173395761801</v>
      </c>
      <c r="G695">
        <v>1.5332406180849001E-3</v>
      </c>
      <c r="H695">
        <v>1.4399826247708801E-2</v>
      </c>
    </row>
    <row r="696" spans="1:8" x14ac:dyDescent="0.2">
      <c r="A696" t="s">
        <v>1699</v>
      </c>
      <c r="B696" s="2" t="s">
        <v>1700</v>
      </c>
      <c r="C696">
        <v>-0.69621156437448795</v>
      </c>
      <c r="D696">
        <v>459.25160567917499</v>
      </c>
      <c r="E696">
        <v>0.21973783676810399</v>
      </c>
      <c r="F696">
        <v>-3.1683736156428202</v>
      </c>
      <c r="G696">
        <v>1.5329438275158301E-3</v>
      </c>
      <c r="H696">
        <v>1.4399826247708801E-2</v>
      </c>
    </row>
    <row r="697" spans="1:8" x14ac:dyDescent="0.2">
      <c r="A697" t="s">
        <v>1701</v>
      </c>
      <c r="B697" s="2" t="s">
        <v>1702</v>
      </c>
      <c r="C697">
        <v>-1.2088835932391999</v>
      </c>
      <c r="D697">
        <v>47.478033899079797</v>
      </c>
      <c r="E697">
        <v>0.381283294510667</v>
      </c>
      <c r="F697">
        <v>-3.1705653267360301</v>
      </c>
      <c r="G697">
        <v>1.52142618568353E-3</v>
      </c>
      <c r="H697">
        <v>1.43064650748604E-2</v>
      </c>
    </row>
    <row r="698" spans="1:8" x14ac:dyDescent="0.2">
      <c r="A698" t="s">
        <v>1703</v>
      </c>
      <c r="B698" s="2" t="s">
        <v>1703</v>
      </c>
      <c r="C698">
        <v>-0.49561092011400398</v>
      </c>
      <c r="D698">
        <v>376.64239258739201</v>
      </c>
      <c r="E698">
        <v>0.15628881316565801</v>
      </c>
      <c r="F698">
        <v>-3.1711221684733299</v>
      </c>
      <c r="G698">
        <v>1.5185126574623301E-3</v>
      </c>
      <c r="H698">
        <v>1.42878661688893E-2</v>
      </c>
    </row>
    <row r="699" spans="1:8" x14ac:dyDescent="0.2">
      <c r="A699" t="s">
        <v>1704</v>
      </c>
      <c r="B699" s="2" t="s">
        <v>1704</v>
      </c>
      <c r="C699">
        <v>0.73047250162038602</v>
      </c>
      <c r="D699">
        <v>1128.44212683255</v>
      </c>
      <c r="E699">
        <v>0.23031858762805299</v>
      </c>
      <c r="F699">
        <v>3.1715742491441601</v>
      </c>
      <c r="G699">
        <v>1.5161510449989699E-3</v>
      </c>
      <c r="H699">
        <v>1.42744405722437E-2</v>
      </c>
    </row>
    <row r="700" spans="1:8" x14ac:dyDescent="0.2">
      <c r="A700" t="s">
        <v>1705</v>
      </c>
      <c r="B700" s="2" t="s">
        <v>1705</v>
      </c>
      <c r="C700">
        <v>0.69125587215064799</v>
      </c>
      <c r="D700">
        <v>170.365665325425</v>
      </c>
      <c r="E700">
        <v>0.21789181451978901</v>
      </c>
      <c r="F700">
        <v>3.1724728791400598</v>
      </c>
      <c r="G700">
        <v>1.51146675862182E-3</v>
      </c>
      <c r="H700">
        <v>1.42391171319641E-2</v>
      </c>
    </row>
    <row r="701" spans="1:8" x14ac:dyDescent="0.2">
      <c r="A701" t="s">
        <v>1706</v>
      </c>
      <c r="B701" s="2" t="s">
        <v>1707</v>
      </c>
      <c r="C701">
        <v>0.81465753088479198</v>
      </c>
      <c r="D701">
        <v>1155.2847514773</v>
      </c>
      <c r="E701">
        <v>0.25668321309213898</v>
      </c>
      <c r="F701">
        <v>3.17378577691546</v>
      </c>
      <c r="G701">
        <v>1.5046469838407501E-3</v>
      </c>
      <c r="H701">
        <v>1.41836198087852E-2</v>
      </c>
    </row>
    <row r="702" spans="1:8" x14ac:dyDescent="0.2">
      <c r="A702" t="s">
        <v>1708</v>
      </c>
      <c r="B702" s="2" t="s">
        <v>1708</v>
      </c>
      <c r="C702">
        <v>0.61236569966115795</v>
      </c>
      <c r="D702">
        <v>430.60992407665401</v>
      </c>
      <c r="E702">
        <v>0.192841182958605</v>
      </c>
      <c r="F702">
        <v>3.17549234176087</v>
      </c>
      <c r="G702">
        <v>1.49582469857266E-3</v>
      </c>
      <c r="H702">
        <v>1.41091655169259E-2</v>
      </c>
    </row>
    <row r="703" spans="1:8" x14ac:dyDescent="0.2">
      <c r="A703" t="s">
        <v>1709</v>
      </c>
      <c r="B703" s="2" t="s">
        <v>1710</v>
      </c>
      <c r="C703">
        <v>0.67128947457962196</v>
      </c>
      <c r="D703">
        <v>341.73602328818401</v>
      </c>
      <c r="E703">
        <v>0.211379463220808</v>
      </c>
      <c r="F703">
        <v>3.17575541327962</v>
      </c>
      <c r="G703">
        <v>1.4944689671588999E-3</v>
      </c>
      <c r="H703">
        <v>1.4105089986083799E-2</v>
      </c>
    </row>
    <row r="704" spans="1:8" x14ac:dyDescent="0.2">
      <c r="A704" t="s">
        <v>1711</v>
      </c>
      <c r="B704" s="2" t="s">
        <v>1712</v>
      </c>
      <c r="C704">
        <v>-1.2560059439353</v>
      </c>
      <c r="D704">
        <v>113.18103105760601</v>
      </c>
      <c r="E704">
        <v>0.395437229743967</v>
      </c>
      <c r="F704">
        <v>-3.1762460624876598</v>
      </c>
      <c r="G704">
        <v>1.4919434450339001E-3</v>
      </c>
      <c r="H704">
        <v>1.4089961873291699E-2</v>
      </c>
    </row>
    <row r="705" spans="1:8" x14ac:dyDescent="0.2">
      <c r="A705" t="s">
        <v>1713</v>
      </c>
      <c r="B705" s="2" t="s">
        <v>1714</v>
      </c>
      <c r="C705">
        <v>-2.1022550270466498</v>
      </c>
      <c r="D705">
        <v>131.91029214245299</v>
      </c>
      <c r="E705">
        <v>0.66176881140130495</v>
      </c>
      <c r="F705">
        <v>-3.1767212217135001</v>
      </c>
      <c r="G705">
        <v>1.48950140314571E-3</v>
      </c>
      <c r="H705">
        <v>1.40756039154939E-2</v>
      </c>
    </row>
    <row r="706" spans="1:8" x14ac:dyDescent="0.2">
      <c r="A706" t="s">
        <v>1715</v>
      </c>
      <c r="B706" s="2" t="s">
        <v>1716</v>
      </c>
      <c r="C706">
        <v>0.84190675421922101</v>
      </c>
      <c r="D706">
        <v>39.815608749122902</v>
      </c>
      <c r="E706">
        <v>0.26487415988451801</v>
      </c>
      <c r="F706">
        <v>3.1785159963745899</v>
      </c>
      <c r="G706">
        <v>1.48031049627067E-3</v>
      </c>
      <c r="H706">
        <v>1.39974127483278E-2</v>
      </c>
    </row>
    <row r="707" spans="1:8" x14ac:dyDescent="0.2">
      <c r="A707" t="s">
        <v>1717</v>
      </c>
      <c r="B707" s="2" t="s">
        <v>1718</v>
      </c>
      <c r="C707">
        <v>-0.50980424041727801</v>
      </c>
      <c r="D707">
        <v>403.68314358410498</v>
      </c>
      <c r="E707">
        <v>0.160335316522107</v>
      </c>
      <c r="F707">
        <v>-3.1796128979917402</v>
      </c>
      <c r="G707">
        <v>1.4747191030145201E-3</v>
      </c>
      <c r="H707">
        <v>1.3954863894142199E-2</v>
      </c>
    </row>
    <row r="708" spans="1:8" x14ac:dyDescent="0.2">
      <c r="A708" t="s">
        <v>1719</v>
      </c>
      <c r="B708" s="2" t="s">
        <v>1720</v>
      </c>
      <c r="C708">
        <v>-1.05483674203501</v>
      </c>
      <c r="D708">
        <v>117.115215879868</v>
      </c>
      <c r="E708">
        <v>0.33175369640309099</v>
      </c>
      <c r="F708">
        <v>-3.17957796242109</v>
      </c>
      <c r="G708">
        <v>1.4748968846274399E-3</v>
      </c>
      <c r="H708">
        <v>1.3954863894142199E-2</v>
      </c>
    </row>
    <row r="709" spans="1:8" x14ac:dyDescent="0.2">
      <c r="A709" t="s">
        <v>1721</v>
      </c>
      <c r="B709" s="2" t="s">
        <v>1722</v>
      </c>
      <c r="C709">
        <v>-0.49277688775690198</v>
      </c>
      <c r="D709">
        <v>1331.90440769472</v>
      </c>
      <c r="E709">
        <v>0.15493320354078599</v>
      </c>
      <c r="F709">
        <v>-3.1805763806282998</v>
      </c>
      <c r="G709">
        <v>1.4698238669090099E-3</v>
      </c>
      <c r="H709">
        <v>1.3924119275166E-2</v>
      </c>
    </row>
    <row r="710" spans="1:8" x14ac:dyDescent="0.2">
      <c r="A710" t="s">
        <v>1723</v>
      </c>
      <c r="B710" s="2" t="s">
        <v>1724</v>
      </c>
      <c r="C710">
        <v>2.5082288216831699</v>
      </c>
      <c r="D710">
        <v>47.765162249444401</v>
      </c>
      <c r="E710">
        <v>0.78790885962566304</v>
      </c>
      <c r="F710">
        <v>3.18339969279547</v>
      </c>
      <c r="G710">
        <v>1.4555653593930299E-3</v>
      </c>
      <c r="H710">
        <v>1.3797603105705099E-2</v>
      </c>
    </row>
    <row r="711" spans="1:8" x14ac:dyDescent="0.2">
      <c r="A711" t="s">
        <v>1725</v>
      </c>
      <c r="B711" s="2" t="s">
        <v>1725</v>
      </c>
      <c r="C711">
        <v>0.72743056744329004</v>
      </c>
      <c r="D711">
        <v>149.348974587573</v>
      </c>
      <c r="E711">
        <v>0.22846717104216899</v>
      </c>
      <c r="F711">
        <v>3.18396102216815</v>
      </c>
      <c r="G711">
        <v>1.4527457275951799E-3</v>
      </c>
      <c r="H711">
        <v>1.37794285752211E-2</v>
      </c>
    </row>
    <row r="712" spans="1:8" x14ac:dyDescent="0.2">
      <c r="A712" t="s">
        <v>1726</v>
      </c>
      <c r="B712" s="2" t="s">
        <v>1727</v>
      </c>
      <c r="C712">
        <v>-0.96229967185990395</v>
      </c>
      <c r="D712">
        <v>241.09867049136599</v>
      </c>
      <c r="E712">
        <v>0.302031617619617</v>
      </c>
      <c r="F712">
        <v>-3.1860891897478001</v>
      </c>
      <c r="G712">
        <v>1.44210132147299E-3</v>
      </c>
      <c r="H712">
        <v>1.3686966612936001E-2</v>
      </c>
    </row>
    <row r="713" spans="1:8" x14ac:dyDescent="0.2">
      <c r="A713" t="s">
        <v>1728</v>
      </c>
      <c r="B713" s="2" t="s">
        <v>1729</v>
      </c>
      <c r="C713">
        <v>-1.56352963265519</v>
      </c>
      <c r="D713">
        <v>61.9453661622384</v>
      </c>
      <c r="E713">
        <v>0.49035459938697901</v>
      </c>
      <c r="F713">
        <v>-3.1885693223023699</v>
      </c>
      <c r="G713">
        <v>1.4297872283507999E-3</v>
      </c>
      <c r="H713">
        <v>1.3578532813523E-2</v>
      </c>
    </row>
    <row r="714" spans="1:8" x14ac:dyDescent="0.2">
      <c r="A714" t="s">
        <v>1730</v>
      </c>
      <c r="B714" s="2" t="s">
        <v>1731</v>
      </c>
      <c r="C714">
        <v>-0.63534205419956902</v>
      </c>
      <c r="D714">
        <v>180.039696410494</v>
      </c>
      <c r="E714">
        <v>0.199149508239124</v>
      </c>
      <c r="F714">
        <v>-3.1902767916288202</v>
      </c>
      <c r="G714">
        <v>1.4213658992124E-3</v>
      </c>
      <c r="H714">
        <v>1.3506956220829199E-2</v>
      </c>
    </row>
    <row r="715" spans="1:8" x14ac:dyDescent="0.2">
      <c r="A715" t="s">
        <v>1732</v>
      </c>
      <c r="B715" s="2" t="s">
        <v>1733</v>
      </c>
      <c r="C715">
        <v>-1.9075125321257</v>
      </c>
      <c r="D715">
        <v>252.17177951704301</v>
      </c>
      <c r="E715">
        <v>0.59784009100400404</v>
      </c>
      <c r="F715">
        <v>-3.1906734941817798</v>
      </c>
      <c r="G715">
        <v>1.4194158986678999E-3</v>
      </c>
      <c r="H715">
        <v>1.3496824525876401E-2</v>
      </c>
    </row>
    <row r="716" spans="1:8" x14ac:dyDescent="0.2">
      <c r="A716" t="s">
        <v>1734</v>
      </c>
      <c r="B716" s="2" t="s">
        <v>1735</v>
      </c>
      <c r="C716">
        <v>0.54528291798953399</v>
      </c>
      <c r="D716">
        <v>93.551828631838603</v>
      </c>
      <c r="E716">
        <v>0.17073913715575401</v>
      </c>
      <c r="F716">
        <v>3.1936609676790702</v>
      </c>
      <c r="G716">
        <v>1.4048099399802301E-3</v>
      </c>
      <c r="H716">
        <v>1.3366263298092301E-2</v>
      </c>
    </row>
    <row r="717" spans="1:8" x14ac:dyDescent="0.2">
      <c r="A717" t="s">
        <v>1736</v>
      </c>
      <c r="B717" s="2" t="s">
        <v>1737</v>
      </c>
      <c r="C717">
        <v>0.632918636183882</v>
      </c>
      <c r="D717">
        <v>155.39217231677901</v>
      </c>
      <c r="E717">
        <v>0.19807184274072701</v>
      </c>
      <c r="F717">
        <v>3.1953993431179502</v>
      </c>
      <c r="G717">
        <v>1.3963748140127701E-3</v>
      </c>
      <c r="H717">
        <v>1.3294289142636501E-2</v>
      </c>
    </row>
    <row r="718" spans="1:8" x14ac:dyDescent="0.2">
      <c r="A718" t="s">
        <v>1738</v>
      </c>
      <c r="B718" s="2" t="s">
        <v>1739</v>
      </c>
      <c r="C718">
        <v>-0.60041938214902801</v>
      </c>
      <c r="D718">
        <v>537.60811875530396</v>
      </c>
      <c r="E718">
        <v>0.18789497121024001</v>
      </c>
      <c r="F718">
        <v>-3.1955053308861801</v>
      </c>
      <c r="G718">
        <v>1.3958620427803399E-3</v>
      </c>
      <c r="H718">
        <v>1.3294289142636501E-2</v>
      </c>
    </row>
    <row r="719" spans="1:8" x14ac:dyDescent="0.2">
      <c r="A719" t="s">
        <v>1740</v>
      </c>
      <c r="B719" s="2" t="s">
        <v>1741</v>
      </c>
      <c r="C719">
        <v>-0.64315245816788702</v>
      </c>
      <c r="D719">
        <v>196.28902341682999</v>
      </c>
      <c r="E719">
        <v>0.201191942585846</v>
      </c>
      <c r="F719">
        <v>-3.1967108120816601</v>
      </c>
      <c r="G719">
        <v>1.39004210307617E-3</v>
      </c>
      <c r="H719">
        <v>1.32505199476131E-2</v>
      </c>
    </row>
    <row r="720" spans="1:8" x14ac:dyDescent="0.2">
      <c r="A720" t="s">
        <v>1742</v>
      </c>
      <c r="B720" s="2" t="s">
        <v>1743</v>
      </c>
      <c r="C720">
        <v>2.1658352937350398</v>
      </c>
      <c r="D720">
        <v>304.65049307256101</v>
      </c>
      <c r="E720">
        <v>0.67732331496425002</v>
      </c>
      <c r="F720">
        <v>3.1976387729239</v>
      </c>
      <c r="G720">
        <v>1.38557725500398E-3</v>
      </c>
      <c r="H720">
        <v>1.3216208782739399E-2</v>
      </c>
    </row>
    <row r="721" spans="1:8" x14ac:dyDescent="0.2">
      <c r="A721" t="s">
        <v>1744</v>
      </c>
      <c r="B721" s="2" t="s">
        <v>1745</v>
      </c>
      <c r="C721">
        <v>2.4924083721002002</v>
      </c>
      <c r="D721">
        <v>65.019425897231898</v>
      </c>
      <c r="E721">
        <v>0.77925348028237396</v>
      </c>
      <c r="F721">
        <v>3.1984565166100198</v>
      </c>
      <c r="G721">
        <v>1.3816536790124199E-3</v>
      </c>
      <c r="H721">
        <v>1.3187020832624199E-2</v>
      </c>
    </row>
    <row r="722" spans="1:8" x14ac:dyDescent="0.2">
      <c r="A722" t="s">
        <v>1746</v>
      </c>
      <c r="B722" s="2" t="s">
        <v>1747</v>
      </c>
      <c r="C722">
        <v>-4.0337141902738098</v>
      </c>
      <c r="D722">
        <v>661.33194729156401</v>
      </c>
      <c r="E722">
        <v>1.26031509697957</v>
      </c>
      <c r="F722">
        <v>-3.20056008211031</v>
      </c>
      <c r="G722">
        <v>1.37160769742179E-3</v>
      </c>
      <c r="H722">
        <v>1.3099325295389701E-2</v>
      </c>
    </row>
    <row r="723" spans="1:8" x14ac:dyDescent="0.2">
      <c r="A723" t="s">
        <v>1748</v>
      </c>
      <c r="B723" s="2" t="s">
        <v>1749</v>
      </c>
      <c r="C723">
        <v>0.50537733385899497</v>
      </c>
      <c r="D723">
        <v>1774.7752803762901</v>
      </c>
      <c r="E723">
        <v>0.15785170559931999</v>
      </c>
      <c r="F723">
        <v>3.20159564915827</v>
      </c>
      <c r="G723">
        <v>1.3666869337431E-3</v>
      </c>
      <c r="H723">
        <v>1.30604982260268E-2</v>
      </c>
    </row>
    <row r="724" spans="1:8" x14ac:dyDescent="0.2">
      <c r="A724" t="s">
        <v>1750</v>
      </c>
      <c r="B724" s="2" t="s">
        <v>1751</v>
      </c>
      <c r="C724">
        <v>-0.75615047400104296</v>
      </c>
      <c r="D724">
        <v>87.264965371473593</v>
      </c>
      <c r="E724">
        <v>0.23601715886896699</v>
      </c>
      <c r="F724">
        <v>-3.2037944936912299</v>
      </c>
      <c r="G724">
        <v>1.3562925052467601E-3</v>
      </c>
      <c r="H724">
        <v>1.2969281682919999E-2</v>
      </c>
    </row>
    <row r="725" spans="1:8" x14ac:dyDescent="0.2">
      <c r="A725" t="s">
        <v>1752</v>
      </c>
      <c r="B725" s="2" t="s">
        <v>1753</v>
      </c>
      <c r="C725">
        <v>0.67859383485124802</v>
      </c>
      <c r="D725">
        <v>3778.07368078326</v>
      </c>
      <c r="E725">
        <v>0.21179339009864601</v>
      </c>
      <c r="F725">
        <v>3.2040368896082301</v>
      </c>
      <c r="G725">
        <v>1.3551511193756901E-3</v>
      </c>
      <c r="H725">
        <v>1.29664866816956E-2</v>
      </c>
    </row>
    <row r="726" spans="1:8" x14ac:dyDescent="0.2">
      <c r="A726" t="s">
        <v>1754</v>
      </c>
      <c r="B726" s="2" t="s">
        <v>1755</v>
      </c>
      <c r="C726">
        <v>0.69472874999730605</v>
      </c>
      <c r="D726">
        <v>17267.360190006599</v>
      </c>
      <c r="E726">
        <v>0.21678645000306501</v>
      </c>
      <c r="F726">
        <v>3.2046686957947998</v>
      </c>
      <c r="G726">
        <v>1.35218025462657E-3</v>
      </c>
      <c r="H726">
        <v>1.2946172205894901E-2</v>
      </c>
    </row>
    <row r="727" spans="1:8" x14ac:dyDescent="0.2">
      <c r="A727" t="s">
        <v>1756</v>
      </c>
      <c r="B727" s="2" t="s">
        <v>1757</v>
      </c>
      <c r="C727">
        <v>-0.98839534593358302</v>
      </c>
      <c r="D727">
        <v>118.3419783571</v>
      </c>
      <c r="E727">
        <v>0.308418229837021</v>
      </c>
      <c r="F727">
        <v>-3.20472413856952</v>
      </c>
      <c r="G727">
        <v>1.35191983982068E-3</v>
      </c>
      <c r="H727">
        <v>1.2946172205894901E-2</v>
      </c>
    </row>
    <row r="728" spans="1:8" x14ac:dyDescent="0.2">
      <c r="A728" t="s">
        <v>1758</v>
      </c>
      <c r="B728" s="2" t="s">
        <v>1758</v>
      </c>
      <c r="C728">
        <v>0.54578581199151699</v>
      </c>
      <c r="D728">
        <v>727.41048644225998</v>
      </c>
      <c r="E728">
        <v>0.17021147748858001</v>
      </c>
      <c r="F728">
        <v>3.2065159179887601</v>
      </c>
      <c r="G728">
        <v>1.3435287156624801E-3</v>
      </c>
      <c r="H728">
        <v>1.2879489652782E-2</v>
      </c>
    </row>
    <row r="729" spans="1:8" x14ac:dyDescent="0.2">
      <c r="A729" t="s">
        <v>1759</v>
      </c>
      <c r="B729" s="2" t="s">
        <v>1760</v>
      </c>
      <c r="C729">
        <v>0.69084411990343997</v>
      </c>
      <c r="D729">
        <v>452.10389967423203</v>
      </c>
      <c r="E729">
        <v>0.21543440328234301</v>
      </c>
      <c r="F729">
        <v>3.2067492906322701</v>
      </c>
      <c r="G729">
        <v>1.3424393464296399E-3</v>
      </c>
      <c r="H729">
        <v>1.28771301880195E-2</v>
      </c>
    </row>
    <row r="730" spans="1:8" x14ac:dyDescent="0.2">
      <c r="A730" t="s">
        <v>1761</v>
      </c>
      <c r="B730" s="2" t="s">
        <v>1481</v>
      </c>
      <c r="C730">
        <v>4.2462449088210601</v>
      </c>
      <c r="D730">
        <v>376.05676306986499</v>
      </c>
      <c r="E730">
        <v>1.3240551920080901</v>
      </c>
      <c r="F730">
        <v>3.2069999305550798</v>
      </c>
      <c r="G730">
        <v>1.34127028219856E-3</v>
      </c>
      <c r="H730">
        <v>1.2874002815496E-2</v>
      </c>
    </row>
    <row r="731" spans="1:8" x14ac:dyDescent="0.2">
      <c r="A731" t="s">
        <v>1762</v>
      </c>
      <c r="B731" s="2" t="s">
        <v>1763</v>
      </c>
      <c r="C731">
        <v>0.55750441343504298</v>
      </c>
      <c r="D731">
        <v>542.34128377493801</v>
      </c>
      <c r="E731">
        <v>0.173767002949889</v>
      </c>
      <c r="F731">
        <v>3.2083445301512001</v>
      </c>
      <c r="G731">
        <v>1.3350146617708101E-3</v>
      </c>
      <c r="H731">
        <v>1.2822018176039E-2</v>
      </c>
    </row>
    <row r="732" spans="1:8" x14ac:dyDescent="0.2">
      <c r="A732" t="s">
        <v>1764</v>
      </c>
      <c r="B732" s="2" t="s">
        <v>1764</v>
      </c>
      <c r="C732">
        <v>0.766237790288677</v>
      </c>
      <c r="D732">
        <v>38.563720814623998</v>
      </c>
      <c r="E732">
        <v>0.23867290485887099</v>
      </c>
      <c r="F732">
        <v>3.2104096220798901</v>
      </c>
      <c r="G732">
        <v>1.32545942159524E-3</v>
      </c>
      <c r="H732">
        <v>1.27382572858281E-2</v>
      </c>
    </row>
    <row r="733" spans="1:8" x14ac:dyDescent="0.2">
      <c r="A733" t="s">
        <v>1765</v>
      </c>
      <c r="B733" s="2" t="s">
        <v>1766</v>
      </c>
      <c r="C733">
        <v>-0.27518119423280801</v>
      </c>
      <c r="D733">
        <v>473.88902668387198</v>
      </c>
      <c r="E733">
        <v>8.5706942906571201E-2</v>
      </c>
      <c r="F733">
        <v>-3.2107223160763301</v>
      </c>
      <c r="G733">
        <v>1.3240180908297601E-3</v>
      </c>
      <c r="H733">
        <v>1.2732418302935301E-2</v>
      </c>
    </row>
    <row r="734" spans="1:8" x14ac:dyDescent="0.2">
      <c r="A734" t="s">
        <v>1767</v>
      </c>
      <c r="B734" s="2" t="s">
        <v>1768</v>
      </c>
      <c r="C734">
        <v>-1.1764850840458201</v>
      </c>
      <c r="D734">
        <v>72.789567577103</v>
      </c>
      <c r="E734">
        <v>0.36631096359929399</v>
      </c>
      <c r="F734">
        <v>-3.2117113626246101</v>
      </c>
      <c r="G734">
        <v>1.3194686986882701E-3</v>
      </c>
      <c r="H734">
        <v>1.26966644597786E-2</v>
      </c>
    </row>
    <row r="735" spans="1:8" x14ac:dyDescent="0.2">
      <c r="A735" t="s">
        <v>1769</v>
      </c>
      <c r="B735" s="2" t="s">
        <v>1770</v>
      </c>
      <c r="C735">
        <v>-0.58008388013085799</v>
      </c>
      <c r="D735">
        <v>113.150071308534</v>
      </c>
      <c r="E735">
        <v>0.180544573464157</v>
      </c>
      <c r="F735">
        <v>-3.2129676843819399</v>
      </c>
      <c r="G735">
        <v>1.31371069896845E-3</v>
      </c>
      <c r="H735">
        <v>1.26492283000929E-2</v>
      </c>
    </row>
    <row r="736" spans="1:8" x14ac:dyDescent="0.2">
      <c r="A736" t="s">
        <v>1771</v>
      </c>
      <c r="B736" s="2" t="s">
        <v>1772</v>
      </c>
      <c r="C736">
        <v>-0.69209389044504299</v>
      </c>
      <c r="D736">
        <v>174.60898392393301</v>
      </c>
      <c r="E736">
        <v>0.21520546983170599</v>
      </c>
      <c r="F736">
        <v>-3.2159679351378601</v>
      </c>
      <c r="G736">
        <v>1.3000535700933801E-3</v>
      </c>
      <c r="H736">
        <v>1.2525626541890199E-2</v>
      </c>
    </row>
    <row r="737" spans="1:8" x14ac:dyDescent="0.2">
      <c r="A737" t="s">
        <v>1773</v>
      </c>
      <c r="B737" s="2" t="s">
        <v>1774</v>
      </c>
      <c r="C737">
        <v>2.7637889438833398</v>
      </c>
      <c r="D737">
        <v>43.4666712150715</v>
      </c>
      <c r="E737">
        <v>0.85915228236837204</v>
      </c>
      <c r="F737">
        <v>3.2168790103944902</v>
      </c>
      <c r="G737">
        <v>1.2959323696315501E-3</v>
      </c>
      <c r="H737">
        <v>1.2493802535759701E-2</v>
      </c>
    </row>
    <row r="738" spans="1:8" x14ac:dyDescent="0.2">
      <c r="A738" t="s">
        <v>1775</v>
      </c>
      <c r="B738" s="2" t="s">
        <v>1776</v>
      </c>
      <c r="C738">
        <v>-0.26961229425297101</v>
      </c>
      <c r="D738">
        <v>379.31921257417298</v>
      </c>
      <c r="E738">
        <v>8.3726713845718503E-2</v>
      </c>
      <c r="F738">
        <v>-3.2201466159269101</v>
      </c>
      <c r="G738">
        <v>1.2812505027144101E-3</v>
      </c>
      <c r="H738">
        <v>1.2360060914056699E-2</v>
      </c>
    </row>
    <row r="739" spans="1:8" x14ac:dyDescent="0.2">
      <c r="A739" t="s">
        <v>1777</v>
      </c>
      <c r="B739" s="2" t="s">
        <v>1778</v>
      </c>
      <c r="C739">
        <v>-2.2788728993032001</v>
      </c>
      <c r="D739">
        <v>29.712787671423499</v>
      </c>
      <c r="E739">
        <v>0.70752913537194295</v>
      </c>
      <c r="F739">
        <v>-3.2208891272091802</v>
      </c>
      <c r="G739">
        <v>1.2779357625206801E-3</v>
      </c>
      <c r="H739">
        <v>1.23358767569237E-2</v>
      </c>
    </row>
    <row r="740" spans="1:8" x14ac:dyDescent="0.2">
      <c r="A740" t="s">
        <v>1779</v>
      </c>
      <c r="B740" s="2" t="s">
        <v>1780</v>
      </c>
      <c r="C740">
        <v>-0.84602896350440404</v>
      </c>
      <c r="D740">
        <v>129.235019599666</v>
      </c>
      <c r="E740">
        <v>0.26265393197508402</v>
      </c>
      <c r="F740">
        <v>-3.2210786152809598</v>
      </c>
      <c r="G740">
        <v>1.27709111325771E-3</v>
      </c>
      <c r="H740">
        <v>1.2335520803642299E-2</v>
      </c>
    </row>
    <row r="741" spans="1:8" x14ac:dyDescent="0.2">
      <c r="A741" t="s">
        <v>1781</v>
      </c>
      <c r="B741" s="2" t="s">
        <v>1782</v>
      </c>
      <c r="C741">
        <v>-1.19836460047709</v>
      </c>
      <c r="D741">
        <v>78.467037654462899</v>
      </c>
      <c r="E741">
        <v>0.37203523830791602</v>
      </c>
      <c r="F741">
        <v>-3.2211050918925599</v>
      </c>
      <c r="G741">
        <v>1.27697313394136E-3</v>
      </c>
      <c r="H741">
        <v>1.2335520803642299E-2</v>
      </c>
    </row>
    <row r="742" spans="1:8" x14ac:dyDescent="0.2">
      <c r="A742" t="s">
        <v>1783</v>
      </c>
      <c r="B742" s="2" t="s">
        <v>1784</v>
      </c>
      <c r="C742">
        <v>1.22098627296532</v>
      </c>
      <c r="D742">
        <v>148.449267375126</v>
      </c>
      <c r="E742">
        <v>0.37893184364974097</v>
      </c>
      <c r="F742">
        <v>3.2221791159201598</v>
      </c>
      <c r="G742">
        <v>1.27219577523351E-3</v>
      </c>
      <c r="H742">
        <v>1.23182748545567E-2</v>
      </c>
    </row>
    <row r="743" spans="1:8" x14ac:dyDescent="0.2">
      <c r="A743" t="s">
        <v>1785</v>
      </c>
      <c r="B743" s="2" t="s">
        <v>1786</v>
      </c>
      <c r="C743">
        <v>0.94569865597497405</v>
      </c>
      <c r="D743">
        <v>66.1639190781991</v>
      </c>
      <c r="E743">
        <v>0.29352729877051098</v>
      </c>
      <c r="F743">
        <v>3.22184226113276</v>
      </c>
      <c r="G743">
        <v>1.2736923577594901E-3</v>
      </c>
      <c r="H743">
        <v>1.23182748545567E-2</v>
      </c>
    </row>
    <row r="744" spans="1:8" x14ac:dyDescent="0.2">
      <c r="A744" t="s">
        <v>1787</v>
      </c>
      <c r="B744" s="2" t="s">
        <v>1787</v>
      </c>
      <c r="C744">
        <v>0.40874926109211202</v>
      </c>
      <c r="D744">
        <v>1152.19055065472</v>
      </c>
      <c r="E744">
        <v>0.126863903209505</v>
      </c>
      <c r="F744">
        <v>3.2219508524587699</v>
      </c>
      <c r="G744">
        <v>1.2732097294784301E-3</v>
      </c>
      <c r="H744">
        <v>1.23182748545567E-2</v>
      </c>
    </row>
    <row r="745" spans="1:8" x14ac:dyDescent="0.2">
      <c r="A745" t="s">
        <v>1788</v>
      </c>
      <c r="B745" s="2" t="s">
        <v>1789</v>
      </c>
      <c r="C745">
        <v>0.552585637532094</v>
      </c>
      <c r="D745">
        <v>130.974876566511</v>
      </c>
      <c r="E745">
        <v>0.17146470636864899</v>
      </c>
      <c r="F745">
        <v>3.2227369074078398</v>
      </c>
      <c r="G745">
        <v>1.26972118167169E-3</v>
      </c>
      <c r="H745">
        <v>1.23032437597134E-2</v>
      </c>
    </row>
    <row r="746" spans="1:8" x14ac:dyDescent="0.2">
      <c r="A746" t="s">
        <v>1790</v>
      </c>
      <c r="B746" s="2" t="s">
        <v>1791</v>
      </c>
      <c r="C746">
        <v>-1.16470511320744</v>
      </c>
      <c r="D746">
        <v>59.165800876883402</v>
      </c>
      <c r="E746">
        <v>0.36136090362332501</v>
      </c>
      <c r="F746">
        <v>-3.2231077062545199</v>
      </c>
      <c r="G746">
        <v>1.2680786244210799E-3</v>
      </c>
      <c r="H746">
        <v>1.22951293165297E-2</v>
      </c>
    </row>
    <row r="747" spans="1:8" x14ac:dyDescent="0.2">
      <c r="A747" t="s">
        <v>1792</v>
      </c>
      <c r="B747" s="2" t="s">
        <v>1793</v>
      </c>
      <c r="C747">
        <v>2.5773635610626302</v>
      </c>
      <c r="D747">
        <v>2336.84082973874</v>
      </c>
      <c r="E747">
        <v>0.79951160904869001</v>
      </c>
      <c r="F747">
        <v>3.22367246690682</v>
      </c>
      <c r="G747">
        <v>1.26558062803703E-3</v>
      </c>
      <c r="H747">
        <v>1.2280705969287599E-2</v>
      </c>
    </row>
    <row r="748" spans="1:8" x14ac:dyDescent="0.2">
      <c r="A748" t="s">
        <v>1794</v>
      </c>
      <c r="B748" s="2" t="s">
        <v>1795</v>
      </c>
      <c r="C748">
        <v>0.90435913270900004</v>
      </c>
      <c r="D748">
        <v>470.00844747972599</v>
      </c>
      <c r="E748">
        <v>0.28054097730901001</v>
      </c>
      <c r="F748">
        <v>3.2236258010638701</v>
      </c>
      <c r="G748">
        <v>1.26578686370628E-3</v>
      </c>
      <c r="H748">
        <v>1.2280705969287599E-2</v>
      </c>
    </row>
    <row r="749" spans="1:8" x14ac:dyDescent="0.2">
      <c r="A749" t="s">
        <v>1796</v>
      </c>
      <c r="B749" s="2" t="s">
        <v>1797</v>
      </c>
      <c r="C749">
        <v>-0.97736328526428595</v>
      </c>
      <c r="D749">
        <v>140.17967978725201</v>
      </c>
      <c r="E749">
        <v>0.30312174284085502</v>
      </c>
      <c r="F749">
        <v>-3.2243258965999702</v>
      </c>
      <c r="G749">
        <v>1.2626961083647E-3</v>
      </c>
      <c r="H749">
        <v>1.2266305515799899E-2</v>
      </c>
    </row>
    <row r="750" spans="1:8" x14ac:dyDescent="0.2">
      <c r="A750" t="s">
        <v>1798</v>
      </c>
      <c r="B750" s="2" t="s">
        <v>1799</v>
      </c>
      <c r="C750">
        <v>-0.65541022932103699</v>
      </c>
      <c r="D750">
        <v>87.048506327685104</v>
      </c>
      <c r="E750">
        <v>0.20324073619597999</v>
      </c>
      <c r="F750">
        <v>-3.2247975557864601</v>
      </c>
      <c r="G750">
        <v>1.26061777514934E-3</v>
      </c>
      <c r="H750">
        <v>1.2253910912989E-2</v>
      </c>
    </row>
    <row r="751" spans="1:8" x14ac:dyDescent="0.2">
      <c r="A751" t="s">
        <v>1800</v>
      </c>
      <c r="B751" s="2" t="s">
        <v>1801</v>
      </c>
      <c r="C751">
        <v>0.99851425910182101</v>
      </c>
      <c r="D751">
        <v>183.80406805050299</v>
      </c>
      <c r="E751">
        <v>0.30946204888027101</v>
      </c>
      <c r="F751">
        <v>3.22661296502997</v>
      </c>
      <c r="G751">
        <v>1.2526477398232801E-3</v>
      </c>
      <c r="H751">
        <v>1.21841933979881E-2</v>
      </c>
    </row>
    <row r="752" spans="1:8" x14ac:dyDescent="0.2">
      <c r="A752" t="s">
        <v>1802</v>
      </c>
      <c r="B752" s="2" t="s">
        <v>1803</v>
      </c>
      <c r="C752">
        <v>0.45482815673955901</v>
      </c>
      <c r="D752">
        <v>1313.5592859174301</v>
      </c>
      <c r="E752">
        <v>0.140847367862698</v>
      </c>
      <c r="F752">
        <v>3.2292272382607798</v>
      </c>
      <c r="G752">
        <v>1.2412522385419299E-3</v>
      </c>
      <c r="H752">
        <v>1.2081047122226799E-2</v>
      </c>
    </row>
    <row r="753" spans="1:8" x14ac:dyDescent="0.2">
      <c r="A753" t="s">
        <v>1804</v>
      </c>
      <c r="B753" s="2" t="s">
        <v>1805</v>
      </c>
      <c r="C753">
        <v>-1.0573570888151</v>
      </c>
      <c r="D753">
        <v>51.1018625379536</v>
      </c>
      <c r="E753">
        <v>0.32739049829968297</v>
      </c>
      <c r="F753">
        <v>-3.2296511178746199</v>
      </c>
      <c r="G753">
        <v>1.23941361080025E-3</v>
      </c>
      <c r="H753">
        <v>1.20708451852874E-2</v>
      </c>
    </row>
    <row r="754" spans="1:8" x14ac:dyDescent="0.2">
      <c r="A754" t="s">
        <v>1806</v>
      </c>
      <c r="B754" s="2" t="s">
        <v>1807</v>
      </c>
      <c r="C754">
        <v>-0.88108757149666606</v>
      </c>
      <c r="D754">
        <v>162.39812319122601</v>
      </c>
      <c r="E754">
        <v>0.27279195254847799</v>
      </c>
      <c r="F754">
        <v>-3.2298884305983599</v>
      </c>
      <c r="G754">
        <v>1.2383853374331401E-3</v>
      </c>
      <c r="H754">
        <v>1.20685274332747E-2</v>
      </c>
    </row>
    <row r="755" spans="1:8" x14ac:dyDescent="0.2">
      <c r="A755" t="s">
        <v>1808</v>
      </c>
      <c r="B755" s="2" t="s">
        <v>1809</v>
      </c>
      <c r="C755">
        <v>-2.01093309941735</v>
      </c>
      <c r="D755">
        <v>160.31084970071501</v>
      </c>
      <c r="E755">
        <v>0.62255646466076497</v>
      </c>
      <c r="F755">
        <v>-3.2301216252137399</v>
      </c>
      <c r="G755">
        <v>1.2373756752601999E-3</v>
      </c>
      <c r="H755">
        <v>1.20663882100245E-2</v>
      </c>
    </row>
    <row r="756" spans="1:8" x14ac:dyDescent="0.2">
      <c r="A756" t="s">
        <v>1810</v>
      </c>
      <c r="B756" s="2" t="s">
        <v>1811</v>
      </c>
      <c r="C756">
        <v>0.70278851648151097</v>
      </c>
      <c r="D756">
        <v>112.559191759661</v>
      </c>
      <c r="E756">
        <v>0.21742635037830599</v>
      </c>
      <c r="F756">
        <v>3.23230609012528</v>
      </c>
      <c r="G756">
        <v>1.22795444940621E-3</v>
      </c>
      <c r="H756">
        <v>1.19896058035153E-2</v>
      </c>
    </row>
    <row r="757" spans="1:8" x14ac:dyDescent="0.2">
      <c r="A757" t="s">
        <v>1812</v>
      </c>
      <c r="B757" s="2" t="s">
        <v>1813</v>
      </c>
      <c r="C757">
        <v>-0.54653503929687297</v>
      </c>
      <c r="D757">
        <v>599.580666016392</v>
      </c>
      <c r="E757">
        <v>0.169094450806934</v>
      </c>
      <c r="F757">
        <v>-3.2321287699788899</v>
      </c>
      <c r="G757">
        <v>1.22871672336464E-3</v>
      </c>
      <c r="H757">
        <v>1.19896058035153E-2</v>
      </c>
    </row>
    <row r="758" spans="1:8" x14ac:dyDescent="0.2">
      <c r="A758" t="s">
        <v>1814</v>
      </c>
      <c r="B758" s="2" t="s">
        <v>1815</v>
      </c>
      <c r="C758">
        <v>-0.66601139344131899</v>
      </c>
      <c r="D758">
        <v>128.914526922623</v>
      </c>
      <c r="E758">
        <v>0.20603944683027201</v>
      </c>
      <c r="F758">
        <v>-3.2324460373355399</v>
      </c>
      <c r="G758">
        <v>1.2273531447585799E-3</v>
      </c>
      <c r="H758">
        <v>1.19896058035153E-2</v>
      </c>
    </row>
    <row r="759" spans="1:8" x14ac:dyDescent="0.2">
      <c r="A759" t="s">
        <v>1816</v>
      </c>
      <c r="B759" s="2" t="s">
        <v>1817</v>
      </c>
      <c r="C759">
        <v>-0.69055509971850004</v>
      </c>
      <c r="D759">
        <v>351.486832077705</v>
      </c>
      <c r="E759">
        <v>0.21361795366380501</v>
      </c>
      <c r="F759">
        <v>-3.2326641458484602</v>
      </c>
      <c r="G759">
        <v>1.2264165502443799E-3</v>
      </c>
      <c r="H759">
        <v>1.19896058035153E-2</v>
      </c>
    </row>
    <row r="760" spans="1:8" x14ac:dyDescent="0.2">
      <c r="A760" t="s">
        <v>1818</v>
      </c>
      <c r="B760" s="2" t="s">
        <v>1819</v>
      </c>
      <c r="C760">
        <v>-0.58092629732220302</v>
      </c>
      <c r="D760">
        <v>166.82344502396199</v>
      </c>
      <c r="E760">
        <v>0.179594298609276</v>
      </c>
      <c r="F760">
        <v>-3.23465890521426</v>
      </c>
      <c r="G760">
        <v>1.2178812930680901E-3</v>
      </c>
      <c r="H760">
        <v>1.1914327499322801E-2</v>
      </c>
    </row>
    <row r="761" spans="1:8" x14ac:dyDescent="0.2">
      <c r="A761" t="s">
        <v>1820</v>
      </c>
      <c r="B761" s="2" t="s">
        <v>1821</v>
      </c>
      <c r="C761">
        <v>-0.49649752351378301</v>
      </c>
      <c r="D761">
        <v>846.34520645408497</v>
      </c>
      <c r="E761">
        <v>0.153389085309728</v>
      </c>
      <c r="F761">
        <v>-3.2368504089534098</v>
      </c>
      <c r="G761">
        <v>1.2085674698133801E-3</v>
      </c>
      <c r="H761">
        <v>1.1830790917641099E-2</v>
      </c>
    </row>
    <row r="762" spans="1:8" x14ac:dyDescent="0.2">
      <c r="A762" t="s">
        <v>1822</v>
      </c>
      <c r="B762" s="2" t="s">
        <v>1823</v>
      </c>
      <c r="C762">
        <v>-0.64023463980509498</v>
      </c>
      <c r="D762">
        <v>326.56160488651398</v>
      </c>
      <c r="E762">
        <v>0.197763522202313</v>
      </c>
      <c r="F762">
        <v>-3.2373747831520201</v>
      </c>
      <c r="G762">
        <v>1.20634867244054E-3</v>
      </c>
      <c r="H762">
        <v>1.18177733617949E-2</v>
      </c>
    </row>
    <row r="763" spans="1:8" x14ac:dyDescent="0.2">
      <c r="A763" t="s">
        <v>1824</v>
      </c>
      <c r="B763" s="2" t="s">
        <v>1825</v>
      </c>
      <c r="C763">
        <v>-1.0222122714136901</v>
      </c>
      <c r="D763">
        <v>272.55267956406402</v>
      </c>
      <c r="E763">
        <v>0.315756110406687</v>
      </c>
      <c r="F763">
        <v>-3.2373475531387399</v>
      </c>
      <c r="G763">
        <v>1.20646379877142E-3</v>
      </c>
      <c r="H763">
        <v>1.18177733617949E-2</v>
      </c>
    </row>
    <row r="764" spans="1:8" x14ac:dyDescent="0.2">
      <c r="A764" t="s">
        <v>1826</v>
      </c>
      <c r="B764" s="2" t="s">
        <v>1827</v>
      </c>
      <c r="C764">
        <v>0.52215826937654697</v>
      </c>
      <c r="D764">
        <v>336.419931737225</v>
      </c>
      <c r="E764">
        <v>0.16125330358923501</v>
      </c>
      <c r="F764">
        <v>3.2381244771682698</v>
      </c>
      <c r="G764">
        <v>1.20318300890794E-3</v>
      </c>
      <c r="H764">
        <v>1.1800775676964199E-2</v>
      </c>
    </row>
    <row r="765" spans="1:8" x14ac:dyDescent="0.2">
      <c r="A765" t="s">
        <v>1828</v>
      </c>
      <c r="B765" s="2" t="s">
        <v>1829</v>
      </c>
      <c r="C765">
        <v>-1.5106849324279601</v>
      </c>
      <c r="D765">
        <v>38.501521887367304</v>
      </c>
      <c r="E765">
        <v>0.46645152043829802</v>
      </c>
      <c r="F765">
        <v>-3.2386751167805201</v>
      </c>
      <c r="G765">
        <v>1.2008627641514301E-3</v>
      </c>
      <c r="H765">
        <v>1.17855882206661E-2</v>
      </c>
    </row>
    <row r="766" spans="1:8" x14ac:dyDescent="0.2">
      <c r="A766" t="s">
        <v>1830</v>
      </c>
      <c r="B766" s="2" t="s">
        <v>1830</v>
      </c>
      <c r="C766">
        <v>0.54530204713828501</v>
      </c>
      <c r="D766">
        <v>799.98498058100995</v>
      </c>
      <c r="E766">
        <v>0.16833609646064199</v>
      </c>
      <c r="F766">
        <v>3.2393649288747701</v>
      </c>
      <c r="G766">
        <v>1.19796191729239E-3</v>
      </c>
      <c r="H766">
        <v>1.1764679381975699E-2</v>
      </c>
    </row>
    <row r="767" spans="1:8" x14ac:dyDescent="0.2">
      <c r="A767" t="s">
        <v>1831</v>
      </c>
      <c r="B767" s="2" t="s">
        <v>1832</v>
      </c>
      <c r="C767">
        <v>0.53255414722681804</v>
      </c>
      <c r="D767">
        <v>109.37853264895099</v>
      </c>
      <c r="E767">
        <v>0.16435887858089801</v>
      </c>
      <c r="F767">
        <v>3.2401909274690901</v>
      </c>
      <c r="G767">
        <v>1.19449688664619E-3</v>
      </c>
      <c r="H767">
        <v>1.17381994568687E-2</v>
      </c>
    </row>
    <row r="768" spans="1:8" x14ac:dyDescent="0.2">
      <c r="A768" t="s">
        <v>1833</v>
      </c>
      <c r="B768" s="2" t="s">
        <v>1834</v>
      </c>
      <c r="C768">
        <v>0.99768236365569996</v>
      </c>
      <c r="D768">
        <v>47.281412481220499</v>
      </c>
      <c r="E768">
        <v>0.30787028016272699</v>
      </c>
      <c r="F768">
        <v>3.2405932886031299</v>
      </c>
      <c r="G768">
        <v>1.19281235388335E-3</v>
      </c>
      <c r="H768">
        <v>1.17291934682245E-2</v>
      </c>
    </row>
    <row r="769" spans="1:8" x14ac:dyDescent="0.2">
      <c r="A769" t="s">
        <v>1835</v>
      </c>
      <c r="B769" s="2" t="s">
        <v>1836</v>
      </c>
      <c r="C769">
        <v>-0.49355433546270899</v>
      </c>
      <c r="D769">
        <v>380.173863611596</v>
      </c>
      <c r="E769">
        <v>0.15219825959768701</v>
      </c>
      <c r="F769">
        <v>-3.2428382345983802</v>
      </c>
      <c r="G769">
        <v>1.18345383677905E-3</v>
      </c>
      <c r="H769">
        <v>1.16446672303175E-2</v>
      </c>
    </row>
    <row r="770" spans="1:8" x14ac:dyDescent="0.2">
      <c r="A770" t="s">
        <v>1837</v>
      </c>
      <c r="B770" s="2" t="s">
        <v>1838</v>
      </c>
      <c r="C770">
        <v>-1.2378058005289001</v>
      </c>
      <c r="D770">
        <v>25.058258697710599</v>
      </c>
      <c r="E770">
        <v>0.38148212567713802</v>
      </c>
      <c r="F770">
        <v>-3.2447281726025001</v>
      </c>
      <c r="G770">
        <v>1.1756278906983901E-3</v>
      </c>
      <c r="H770">
        <v>1.1575121546650699E-2</v>
      </c>
    </row>
    <row r="771" spans="1:8" x14ac:dyDescent="0.2">
      <c r="A771" t="s">
        <v>1839</v>
      </c>
      <c r="B771" s="2" t="s">
        <v>1840</v>
      </c>
      <c r="C771">
        <v>2.82232721114223</v>
      </c>
      <c r="D771">
        <v>206.73476724413899</v>
      </c>
      <c r="E771">
        <v>0.86941810643256801</v>
      </c>
      <c r="F771">
        <v>3.2462254814578402</v>
      </c>
      <c r="G771">
        <v>1.16946174289541E-3</v>
      </c>
      <c r="H771">
        <v>1.15218388875844E-2</v>
      </c>
    </row>
    <row r="772" spans="1:8" x14ac:dyDescent="0.2">
      <c r="A772" t="s">
        <v>1841</v>
      </c>
      <c r="B772" s="2" t="s">
        <v>1841</v>
      </c>
      <c r="C772">
        <v>0.91601611041191999</v>
      </c>
      <c r="D772">
        <v>290.891140627786</v>
      </c>
      <c r="E772">
        <v>0.282100804772694</v>
      </c>
      <c r="F772">
        <v>3.2471233506405999</v>
      </c>
      <c r="G772">
        <v>1.16577852805997E-3</v>
      </c>
      <c r="H772">
        <v>1.1492965721112899E-2</v>
      </c>
    </row>
    <row r="773" spans="1:8" x14ac:dyDescent="0.2">
      <c r="A773" t="s">
        <v>1842</v>
      </c>
      <c r="B773" s="2" t="s">
        <v>1843</v>
      </c>
      <c r="C773">
        <v>-1.99359146293644</v>
      </c>
      <c r="D773">
        <v>20.836524060122098</v>
      </c>
      <c r="E773">
        <v>0.61387552066165496</v>
      </c>
      <c r="F773">
        <v>-3.2475500257571501</v>
      </c>
      <c r="G773">
        <v>1.1640319930882399E-3</v>
      </c>
      <c r="H773">
        <v>1.14831605726425E-2</v>
      </c>
    </row>
    <row r="774" spans="1:8" x14ac:dyDescent="0.2">
      <c r="A774" t="s">
        <v>1844</v>
      </c>
      <c r="B774" s="2" t="s">
        <v>1845</v>
      </c>
      <c r="C774">
        <v>-1.80176811517757</v>
      </c>
      <c r="D774">
        <v>18544.0682496136</v>
      </c>
      <c r="E774">
        <v>0.55470450377859204</v>
      </c>
      <c r="F774">
        <v>-3.2481584391402998</v>
      </c>
      <c r="G774">
        <v>1.16154572010708E-3</v>
      </c>
      <c r="H774">
        <v>1.14660405247287E-2</v>
      </c>
    </row>
    <row r="775" spans="1:8" x14ac:dyDescent="0.2">
      <c r="A775" t="s">
        <v>1846</v>
      </c>
      <c r="B775" s="2" t="s">
        <v>1847</v>
      </c>
      <c r="C775">
        <v>2.2419423202100601</v>
      </c>
      <c r="D775">
        <v>1114.40325448162</v>
      </c>
      <c r="E775">
        <v>0.690084152549301</v>
      </c>
      <c r="F775">
        <v>3.2487955446128001</v>
      </c>
      <c r="G775">
        <v>1.1589474584075799E-3</v>
      </c>
      <c r="H775">
        <v>1.1447792132821599E-2</v>
      </c>
    </row>
    <row r="776" spans="1:8" x14ac:dyDescent="0.2">
      <c r="A776" t="s">
        <v>1848</v>
      </c>
      <c r="B776" s="2" t="s">
        <v>1849</v>
      </c>
      <c r="C776">
        <v>-0.45074936274424199</v>
      </c>
      <c r="D776">
        <v>430.441171776018</v>
      </c>
      <c r="E776">
        <v>0.13870919400716</v>
      </c>
      <c r="F776">
        <v>-3.2495997541516601</v>
      </c>
      <c r="G776">
        <v>1.15567537772074E-3</v>
      </c>
      <c r="H776">
        <v>1.14228599955815E-2</v>
      </c>
    </row>
    <row r="777" spans="1:8" x14ac:dyDescent="0.2">
      <c r="A777" t="s">
        <v>1850</v>
      </c>
      <c r="B777" s="2" t="s">
        <v>1851</v>
      </c>
      <c r="C777">
        <v>-3.9167455011526902</v>
      </c>
      <c r="D777">
        <v>21.989681181499598</v>
      </c>
      <c r="E777">
        <v>1.2042498746246499</v>
      </c>
      <c r="F777">
        <v>-3.2524358803636999</v>
      </c>
      <c r="G777">
        <v>1.1442040828057399E-3</v>
      </c>
      <c r="H777">
        <v>1.1316800873398E-2</v>
      </c>
    </row>
    <row r="778" spans="1:8" x14ac:dyDescent="0.2">
      <c r="A778" t="s">
        <v>1852</v>
      </c>
      <c r="B778" s="2" t="s">
        <v>1853</v>
      </c>
      <c r="C778">
        <v>-1.1503242298107801</v>
      </c>
      <c r="D778">
        <v>224.976454917637</v>
      </c>
      <c r="E778">
        <v>0.35356856594121999</v>
      </c>
      <c r="F778">
        <v>-3.2534686072800398</v>
      </c>
      <c r="G778">
        <v>1.14005321261307E-3</v>
      </c>
      <c r="H778">
        <v>1.1283054186528901E-2</v>
      </c>
    </row>
    <row r="779" spans="1:8" x14ac:dyDescent="0.2">
      <c r="A779" t="s">
        <v>1854</v>
      </c>
      <c r="B779" s="2" t="s">
        <v>1854</v>
      </c>
      <c r="C779">
        <v>0.40961601411609999</v>
      </c>
      <c r="D779">
        <v>934.55929112091098</v>
      </c>
      <c r="E779">
        <v>0.12587697708118301</v>
      </c>
      <c r="F779">
        <v>3.2540979582940199</v>
      </c>
      <c r="G779">
        <v>1.13753047382556E-3</v>
      </c>
      <c r="H779">
        <v>1.12653877210052E-2</v>
      </c>
    </row>
    <row r="780" spans="1:8" x14ac:dyDescent="0.2">
      <c r="A780" t="s">
        <v>1855</v>
      </c>
      <c r="B780" s="2" t="s">
        <v>1856</v>
      </c>
      <c r="C780">
        <v>-1.3368728006752899</v>
      </c>
      <c r="D780">
        <v>134.42128366401701</v>
      </c>
      <c r="E780">
        <v>0.41078639055869698</v>
      </c>
      <c r="F780">
        <v>-3.25442329980079</v>
      </c>
      <c r="G780">
        <v>1.1362283742894701E-3</v>
      </c>
      <c r="H780">
        <v>1.1259794616336499E-2</v>
      </c>
    </row>
    <row r="781" spans="1:8" x14ac:dyDescent="0.2">
      <c r="A781" t="s">
        <v>1857</v>
      </c>
      <c r="B781" s="2" t="s">
        <v>1858</v>
      </c>
      <c r="C781">
        <v>0.76122034273051697</v>
      </c>
      <c r="D781">
        <v>342.41511089963501</v>
      </c>
      <c r="E781">
        <v>0.23385262808892701</v>
      </c>
      <c r="F781">
        <v>3.25512844970486</v>
      </c>
      <c r="G781">
        <v>1.1334109129119399E-3</v>
      </c>
      <c r="H781">
        <v>1.12391675656352E-2</v>
      </c>
    </row>
    <row r="782" spans="1:8" x14ac:dyDescent="0.2">
      <c r="A782" t="s">
        <v>1859</v>
      </c>
      <c r="B782" s="2" t="s">
        <v>1860</v>
      </c>
      <c r="C782">
        <v>0.92556369321344401</v>
      </c>
      <c r="D782">
        <v>35.5028349947249</v>
      </c>
      <c r="E782">
        <v>0.28432230478048198</v>
      </c>
      <c r="F782">
        <v>3.2553326898782999</v>
      </c>
      <c r="G782">
        <v>1.1325960682193399E-3</v>
      </c>
      <c r="H782">
        <v>1.1238385027795599E-2</v>
      </c>
    </row>
    <row r="783" spans="1:8" x14ac:dyDescent="0.2">
      <c r="A783" t="s">
        <v>1861</v>
      </c>
      <c r="B783" s="2" t="s">
        <v>1862</v>
      </c>
      <c r="C783">
        <v>1.43974288338603</v>
      </c>
      <c r="D783">
        <v>53.5212421396878</v>
      </c>
      <c r="E783">
        <v>0.442231744737628</v>
      </c>
      <c r="F783">
        <v>3.2556298830157799</v>
      </c>
      <c r="G783">
        <v>1.1314113420093301E-3</v>
      </c>
      <c r="H783">
        <v>1.1233928871147301E-2</v>
      </c>
    </row>
    <row r="784" spans="1:8" x14ac:dyDescent="0.2">
      <c r="A784" t="s">
        <v>1863</v>
      </c>
      <c r="B784" s="2" t="s">
        <v>1864</v>
      </c>
      <c r="C784">
        <v>-1.0340355190463</v>
      </c>
      <c r="D784">
        <v>181.12186731292701</v>
      </c>
      <c r="E784">
        <v>0.31760657291286298</v>
      </c>
      <c r="F784">
        <v>-3.2557119632722098</v>
      </c>
      <c r="G784">
        <v>1.1310843404777201E-3</v>
      </c>
      <c r="H784">
        <v>1.1233928871147301E-2</v>
      </c>
    </row>
    <row r="785" spans="1:8" x14ac:dyDescent="0.2">
      <c r="A785" t="s">
        <v>1865</v>
      </c>
      <c r="B785" s="2" t="s">
        <v>1866</v>
      </c>
      <c r="C785">
        <v>-0.61064038438951596</v>
      </c>
      <c r="D785">
        <v>282.88252707978802</v>
      </c>
      <c r="E785">
        <v>0.187494589422736</v>
      </c>
      <c r="F785">
        <v>-3.2568426975390299</v>
      </c>
      <c r="G785">
        <v>1.1265884640511E-3</v>
      </c>
      <c r="H785">
        <v>1.12006070537268E-2</v>
      </c>
    </row>
    <row r="786" spans="1:8" x14ac:dyDescent="0.2">
      <c r="A786" t="s">
        <v>1867</v>
      </c>
      <c r="B786" s="2" t="s">
        <v>1868</v>
      </c>
      <c r="C786">
        <v>-0.89900772060102596</v>
      </c>
      <c r="D786">
        <v>140.693692565558</v>
      </c>
      <c r="E786">
        <v>0.27591561022674299</v>
      </c>
      <c r="F786">
        <v>-3.2582705989785601</v>
      </c>
      <c r="G786">
        <v>1.1209346355517901E-3</v>
      </c>
      <c r="H786">
        <v>1.11516565599423E-2</v>
      </c>
    </row>
    <row r="787" spans="1:8" x14ac:dyDescent="0.2">
      <c r="A787" t="s">
        <v>1869</v>
      </c>
      <c r="B787" s="2" t="s">
        <v>1870</v>
      </c>
      <c r="C787">
        <v>-0.80832746792256305</v>
      </c>
      <c r="D787">
        <v>94.575014845859101</v>
      </c>
      <c r="E787">
        <v>0.247794872134417</v>
      </c>
      <c r="F787">
        <v>-3.2620831131811401</v>
      </c>
      <c r="G787">
        <v>1.1059671224587799E-3</v>
      </c>
      <c r="H787">
        <v>1.10099243331603E-2</v>
      </c>
    </row>
    <row r="788" spans="1:8" x14ac:dyDescent="0.2">
      <c r="A788" t="s">
        <v>1871</v>
      </c>
      <c r="B788" s="2" t="s">
        <v>1872</v>
      </c>
      <c r="C788">
        <v>-0.50645398802141295</v>
      </c>
      <c r="D788">
        <v>811.55354544138197</v>
      </c>
      <c r="E788">
        <v>0.155229176472333</v>
      </c>
      <c r="F788">
        <v>-3.2626211098380802</v>
      </c>
      <c r="G788">
        <v>1.10386994901236E-3</v>
      </c>
      <c r="H788">
        <v>1.10018322767086E-2</v>
      </c>
    </row>
    <row r="789" spans="1:8" x14ac:dyDescent="0.2">
      <c r="A789" t="s">
        <v>1873</v>
      </c>
      <c r="B789" s="2" t="s">
        <v>1874</v>
      </c>
      <c r="C789">
        <v>-2.0746968023950201</v>
      </c>
      <c r="D789">
        <v>23.187692135646301</v>
      </c>
      <c r="E789">
        <v>0.63592699856004598</v>
      </c>
      <c r="F789">
        <v>-3.2624763645714601</v>
      </c>
      <c r="G789">
        <v>1.1044338209805699E-3</v>
      </c>
      <c r="H789">
        <v>1.10018322767086E-2</v>
      </c>
    </row>
    <row r="790" spans="1:8" x14ac:dyDescent="0.2">
      <c r="A790" t="s">
        <v>1875</v>
      </c>
      <c r="B790" s="2" t="s">
        <v>1876</v>
      </c>
      <c r="C790">
        <v>2.7210991138992999</v>
      </c>
      <c r="D790">
        <v>138.787772737555</v>
      </c>
      <c r="E790">
        <v>0.83384683364686196</v>
      </c>
      <c r="F790">
        <v>3.2633080850093998</v>
      </c>
      <c r="G790">
        <v>1.10119738582848E-3</v>
      </c>
      <c r="H790">
        <v>1.0983922455249401E-2</v>
      </c>
    </row>
    <row r="791" spans="1:8" x14ac:dyDescent="0.2">
      <c r="A791" t="s">
        <v>1877</v>
      </c>
      <c r="B791" s="2" t="s">
        <v>1878</v>
      </c>
      <c r="C791">
        <v>2.54747686331031</v>
      </c>
      <c r="D791">
        <v>16.719515474815999</v>
      </c>
      <c r="E791">
        <v>0.78024383746096804</v>
      </c>
      <c r="F791">
        <v>3.2649753077194301</v>
      </c>
      <c r="G791">
        <v>1.0947361944049E-3</v>
      </c>
      <c r="H791">
        <v>1.0929900760068501E-2</v>
      </c>
    </row>
    <row r="792" spans="1:8" x14ac:dyDescent="0.2">
      <c r="A792" t="s">
        <v>1879</v>
      </c>
      <c r="B792" s="2" t="s">
        <v>1880</v>
      </c>
      <c r="C792">
        <v>-1.40807543656512</v>
      </c>
      <c r="D792">
        <v>46.474575402612203</v>
      </c>
      <c r="E792">
        <v>0.43127805476141601</v>
      </c>
      <c r="F792">
        <v>-3.2648900657467399</v>
      </c>
      <c r="G792">
        <v>1.0950656907147401E-3</v>
      </c>
      <c r="H792">
        <v>1.0929900760068501E-2</v>
      </c>
    </row>
    <row r="793" spans="1:8" x14ac:dyDescent="0.2">
      <c r="A793" t="s">
        <v>1881</v>
      </c>
      <c r="B793" s="2" t="s">
        <v>1882</v>
      </c>
      <c r="C793">
        <v>-0.66348807225194495</v>
      </c>
      <c r="D793">
        <v>116.154529790639</v>
      </c>
      <c r="E793">
        <v>0.20317330946136999</v>
      </c>
      <c r="F793">
        <v>-3.2656261494726402</v>
      </c>
      <c r="G793">
        <v>1.0922234364824201E-3</v>
      </c>
      <c r="H793">
        <v>1.0915801111598801E-2</v>
      </c>
    </row>
    <row r="794" spans="1:8" x14ac:dyDescent="0.2">
      <c r="A794" t="s">
        <v>1883</v>
      </c>
      <c r="B794" s="2" t="s">
        <v>1884</v>
      </c>
      <c r="C794">
        <v>-1.99754853034838</v>
      </c>
      <c r="D794">
        <v>1934.35804991142</v>
      </c>
      <c r="E794">
        <v>0.61151630784658195</v>
      </c>
      <c r="F794">
        <v>-3.26654989362856</v>
      </c>
      <c r="G794">
        <v>1.08866621892388E-3</v>
      </c>
      <c r="H794">
        <v>1.08873751337175E-2</v>
      </c>
    </row>
    <row r="795" spans="1:8" x14ac:dyDescent="0.2">
      <c r="A795" t="s">
        <v>1885</v>
      </c>
      <c r="B795" s="2" t="s">
        <v>1886</v>
      </c>
      <c r="C795">
        <v>0.60327708931229396</v>
      </c>
      <c r="D795">
        <v>456.21964587876198</v>
      </c>
      <c r="E795">
        <v>0.18465802892643399</v>
      </c>
      <c r="F795">
        <v>3.2669962569168001</v>
      </c>
      <c r="G795">
        <v>1.0869511749293801E-3</v>
      </c>
      <c r="H795">
        <v>1.0877346915037099E-2</v>
      </c>
    </row>
    <row r="796" spans="1:8" x14ac:dyDescent="0.2">
      <c r="A796" t="s">
        <v>1887</v>
      </c>
      <c r="B796" s="2" t="s">
        <v>1888</v>
      </c>
      <c r="C796">
        <v>-1.33989463784318</v>
      </c>
      <c r="D796">
        <v>60.773885700578198</v>
      </c>
      <c r="E796">
        <v>0.41008742216843203</v>
      </c>
      <c r="F796">
        <v>-3.26733902434309</v>
      </c>
      <c r="G796">
        <v>1.08563586982344E-3</v>
      </c>
      <c r="H796">
        <v>1.0871308438081199E-2</v>
      </c>
    </row>
    <row r="797" spans="1:8" x14ac:dyDescent="0.2">
      <c r="A797" t="s">
        <v>1889</v>
      </c>
      <c r="B797" s="2" t="s">
        <v>1890</v>
      </c>
      <c r="C797">
        <v>0.54531785140103906</v>
      </c>
      <c r="D797">
        <v>231.368948845483</v>
      </c>
      <c r="E797">
        <v>0.16687658637824199</v>
      </c>
      <c r="F797">
        <v>3.2677912656064501</v>
      </c>
      <c r="G797">
        <v>1.0839027319808801E-3</v>
      </c>
      <c r="H797">
        <v>1.08629913561077E-2</v>
      </c>
    </row>
    <row r="798" spans="1:8" x14ac:dyDescent="0.2">
      <c r="A798" t="s">
        <v>1891</v>
      </c>
      <c r="B798" s="2" t="s">
        <v>1891</v>
      </c>
      <c r="C798">
        <v>0.53380238628085697</v>
      </c>
      <c r="D798">
        <v>623.41667630809002</v>
      </c>
      <c r="E798">
        <v>0.163355153175096</v>
      </c>
      <c r="F798">
        <v>3.2677413347878299</v>
      </c>
      <c r="G798">
        <v>1.0840939576129999E-3</v>
      </c>
      <c r="H798">
        <v>1.08629913561077E-2</v>
      </c>
    </row>
    <row r="799" spans="1:8" x14ac:dyDescent="0.2">
      <c r="A799" t="s">
        <v>1892</v>
      </c>
      <c r="B799" s="2" t="s">
        <v>1893</v>
      </c>
      <c r="C799">
        <v>0.87767588637031302</v>
      </c>
      <c r="D799">
        <v>413.70467264131298</v>
      </c>
      <c r="E799">
        <v>0.268510262327528</v>
      </c>
      <c r="F799">
        <v>3.26868656252597</v>
      </c>
      <c r="G799">
        <v>1.0804792040165199E-3</v>
      </c>
      <c r="H799">
        <v>1.0840997322297201E-2</v>
      </c>
    </row>
    <row r="800" spans="1:8" x14ac:dyDescent="0.2">
      <c r="A800" t="s">
        <v>1894</v>
      </c>
      <c r="B800" s="2" t="s">
        <v>1895</v>
      </c>
      <c r="C800">
        <v>2.7196544381728698</v>
      </c>
      <c r="D800">
        <v>83.822471924281501</v>
      </c>
      <c r="E800">
        <v>0.83165734029611005</v>
      </c>
      <c r="F800">
        <v>3.2701622487989401</v>
      </c>
      <c r="G800">
        <v>1.07485814555393E-3</v>
      </c>
      <c r="H800">
        <v>1.0791688849937E-2</v>
      </c>
    </row>
    <row r="801" spans="1:8" x14ac:dyDescent="0.2">
      <c r="A801" t="s">
        <v>1896</v>
      </c>
      <c r="B801" s="2" t="s">
        <v>1897</v>
      </c>
      <c r="C801">
        <v>-1.67947483963768</v>
      </c>
      <c r="D801">
        <v>49.706674660631698</v>
      </c>
      <c r="E801">
        <v>0.51348867921627905</v>
      </c>
      <c r="F801">
        <v>-3.2707144434050801</v>
      </c>
      <c r="G801">
        <v>1.0727617366939801E-3</v>
      </c>
      <c r="H801">
        <v>1.07777266322722E-2</v>
      </c>
    </row>
    <row r="802" spans="1:8" x14ac:dyDescent="0.2">
      <c r="A802" t="s">
        <v>1898</v>
      </c>
      <c r="B802" s="2" t="s">
        <v>1899</v>
      </c>
      <c r="C802">
        <v>1.3460025786691201</v>
      </c>
      <c r="D802">
        <v>498.531010403219</v>
      </c>
      <c r="E802">
        <v>0.41148123819808102</v>
      </c>
      <c r="F802">
        <v>3.2711153115106999</v>
      </c>
      <c r="G802">
        <v>1.07124220969121E-3</v>
      </c>
      <c r="H802">
        <v>1.0769545611714599E-2</v>
      </c>
    </row>
    <row r="803" spans="1:8" x14ac:dyDescent="0.2">
      <c r="A803" t="s">
        <v>1900</v>
      </c>
      <c r="B803" s="2" t="s">
        <v>1901</v>
      </c>
      <c r="C803">
        <v>1.58360163637315</v>
      </c>
      <c r="D803">
        <v>23.219625283681701</v>
      </c>
      <c r="E803">
        <v>0.483972654085149</v>
      </c>
      <c r="F803">
        <v>3.27208907983991</v>
      </c>
      <c r="G803">
        <v>1.06755934098697E-3</v>
      </c>
      <c r="H803">
        <v>1.0739590708967101E-2</v>
      </c>
    </row>
    <row r="804" spans="1:8" x14ac:dyDescent="0.2">
      <c r="A804" t="s">
        <v>1902</v>
      </c>
      <c r="B804" s="2" t="s">
        <v>1903</v>
      </c>
      <c r="C804">
        <v>-2.4508262481153902</v>
      </c>
      <c r="D804">
        <v>46.227451914264897</v>
      </c>
      <c r="E804">
        <v>0.74869905293981098</v>
      </c>
      <c r="F804">
        <v>-3.2734464381811001</v>
      </c>
      <c r="G804">
        <v>1.0624452448049599E-3</v>
      </c>
      <c r="H804">
        <v>1.0695188749780199E-2</v>
      </c>
    </row>
    <row r="805" spans="1:8" x14ac:dyDescent="0.2">
      <c r="A805" t="s">
        <v>1904</v>
      </c>
      <c r="B805" s="2" t="s">
        <v>1905</v>
      </c>
      <c r="C805">
        <v>0.944205414882892</v>
      </c>
      <c r="D805">
        <v>231.96712338971301</v>
      </c>
      <c r="E805">
        <v>0.28838136213926602</v>
      </c>
      <c r="F805">
        <v>3.2741554720409201</v>
      </c>
      <c r="G805">
        <v>1.0597828506223701E-3</v>
      </c>
      <c r="H805">
        <v>1.06754247439672E-2</v>
      </c>
    </row>
    <row r="806" spans="1:8" x14ac:dyDescent="0.2">
      <c r="A806" t="s">
        <v>1906</v>
      </c>
      <c r="B806" s="2" t="s">
        <v>1907</v>
      </c>
      <c r="C806">
        <v>3.2478529357361001</v>
      </c>
      <c r="D806">
        <v>256.00843626245802</v>
      </c>
      <c r="E806">
        <v>0.991129339288494</v>
      </c>
      <c r="F806">
        <v>3.2769213935969699</v>
      </c>
      <c r="G806">
        <v>1.0494558189878399E-3</v>
      </c>
      <c r="H806">
        <v>1.05783761133752E-2</v>
      </c>
    </row>
    <row r="807" spans="1:8" x14ac:dyDescent="0.2">
      <c r="A807" t="s">
        <v>1908</v>
      </c>
      <c r="B807" s="2" t="s">
        <v>1909</v>
      </c>
      <c r="C807">
        <v>-0.85081224785423004</v>
      </c>
      <c r="D807">
        <v>443.46909853637402</v>
      </c>
      <c r="E807">
        <v>0.25952852700412399</v>
      </c>
      <c r="F807">
        <v>-3.2782995290560502</v>
      </c>
      <c r="G807">
        <v>1.04434514649827E-3</v>
      </c>
      <c r="H807">
        <v>1.0535377013858999E-2</v>
      </c>
    </row>
    <row r="808" spans="1:8" x14ac:dyDescent="0.2">
      <c r="A808" t="s">
        <v>1910</v>
      </c>
      <c r="B808" s="2" t="s">
        <v>1911</v>
      </c>
      <c r="C808">
        <v>-1.1471624711297901</v>
      </c>
      <c r="D808">
        <v>129.30017959505901</v>
      </c>
      <c r="E808">
        <v>0.34993053968768401</v>
      </c>
      <c r="F808">
        <v>-3.2782576569442701</v>
      </c>
      <c r="G808">
        <v>1.0445000850620499E-3</v>
      </c>
      <c r="H808">
        <v>1.0535377013858999E-2</v>
      </c>
    </row>
    <row r="809" spans="1:8" x14ac:dyDescent="0.2">
      <c r="A809" t="s">
        <v>1912</v>
      </c>
      <c r="B809" s="2" t="s">
        <v>1913</v>
      </c>
      <c r="C809">
        <v>-1.8227637940241299</v>
      </c>
      <c r="D809">
        <v>30.384866355434198</v>
      </c>
      <c r="E809">
        <v>0.55593529418464005</v>
      </c>
      <c r="F809">
        <v>-3.2787337179185099</v>
      </c>
      <c r="G809">
        <v>1.0427397789938399E-3</v>
      </c>
      <c r="H809">
        <v>1.0531533839295599E-2</v>
      </c>
    </row>
    <row r="810" spans="1:8" x14ac:dyDescent="0.2">
      <c r="A810" t="s">
        <v>1914</v>
      </c>
      <c r="B810" s="2" t="s">
        <v>1915</v>
      </c>
      <c r="C810">
        <v>0.89147399858008403</v>
      </c>
      <c r="D810">
        <v>806.53111879502296</v>
      </c>
      <c r="E810">
        <v>0.271818343376522</v>
      </c>
      <c r="F810">
        <v>3.2796682795804402</v>
      </c>
      <c r="G810">
        <v>1.0392920801187201E-3</v>
      </c>
      <c r="H810">
        <v>1.0503659401385101E-2</v>
      </c>
    </row>
    <row r="811" spans="1:8" x14ac:dyDescent="0.2">
      <c r="A811" t="s">
        <v>1916</v>
      </c>
      <c r="B811" s="2" t="s">
        <v>1917</v>
      </c>
      <c r="C811">
        <v>-1.47421237342211</v>
      </c>
      <c r="D811">
        <v>19.637048361230601</v>
      </c>
      <c r="E811">
        <v>0.44947290655109401</v>
      </c>
      <c r="F811">
        <v>-3.2798692689489899</v>
      </c>
      <c r="G811">
        <v>1.0385519882316E-3</v>
      </c>
      <c r="H811">
        <v>1.0503130736612401E-2</v>
      </c>
    </row>
    <row r="812" spans="1:8" x14ac:dyDescent="0.2">
      <c r="A812" t="s">
        <v>1918</v>
      </c>
      <c r="B812" s="2" t="s">
        <v>1918</v>
      </c>
      <c r="C812">
        <v>0.91431328794993705</v>
      </c>
      <c r="D812">
        <v>41.528601730004397</v>
      </c>
      <c r="E812">
        <v>0.278707390510265</v>
      </c>
      <c r="F812">
        <v>3.2805491317470499</v>
      </c>
      <c r="G812">
        <v>1.0360521809374601E-3</v>
      </c>
      <c r="H812">
        <v>1.0484793144530101E-2</v>
      </c>
    </row>
    <row r="813" spans="1:8" x14ac:dyDescent="0.2">
      <c r="A813" t="s">
        <v>1919</v>
      </c>
      <c r="B813" s="2" t="s">
        <v>1920</v>
      </c>
      <c r="C813">
        <v>0.80138094494352696</v>
      </c>
      <c r="D813">
        <v>1453.35342277923</v>
      </c>
      <c r="E813">
        <v>0.244219062367968</v>
      </c>
      <c r="F813">
        <v>3.2814021033955099</v>
      </c>
      <c r="G813">
        <v>1.0329237400816399E-3</v>
      </c>
      <c r="H813">
        <v>1.04600652750575E-2</v>
      </c>
    </row>
    <row r="814" spans="1:8" x14ac:dyDescent="0.2">
      <c r="A814" t="s">
        <v>1921</v>
      </c>
      <c r="B814" s="2" t="s">
        <v>1922</v>
      </c>
      <c r="C814">
        <v>-0.58742706809284295</v>
      </c>
      <c r="D814">
        <v>237.98181242628999</v>
      </c>
      <c r="E814">
        <v>0.179005031723593</v>
      </c>
      <c r="F814">
        <v>-3.2816232171613402</v>
      </c>
      <c r="G814">
        <v>1.0321141900125801E-3</v>
      </c>
      <c r="H814">
        <v>1.04588027841288E-2</v>
      </c>
    </row>
    <row r="815" spans="1:8" x14ac:dyDescent="0.2">
      <c r="A815" t="s">
        <v>1923</v>
      </c>
      <c r="B815" s="2" t="s">
        <v>1924</v>
      </c>
      <c r="C815">
        <v>1.1290250679970699</v>
      </c>
      <c r="D815">
        <v>124.56956113176599</v>
      </c>
      <c r="E815">
        <v>0.343991206274742</v>
      </c>
      <c r="F815">
        <v>3.2821335179578002</v>
      </c>
      <c r="G815">
        <v>1.0302480982216601E-3</v>
      </c>
      <c r="H815">
        <v>1.0446825171276901E-2</v>
      </c>
    </row>
    <row r="816" spans="1:8" x14ac:dyDescent="0.2">
      <c r="A816" t="s">
        <v>1925</v>
      </c>
      <c r="B816" s="2" t="s">
        <v>1926</v>
      </c>
      <c r="C816">
        <v>-0.89221471654815199</v>
      </c>
      <c r="D816">
        <v>204.40688922372399</v>
      </c>
      <c r="E816">
        <v>0.271787422951205</v>
      </c>
      <c r="F816">
        <v>-3.2827667552090301</v>
      </c>
      <c r="G816">
        <v>1.0279367880966E-3</v>
      </c>
      <c r="H816">
        <v>1.0430314080414E-2</v>
      </c>
    </row>
    <row r="817" spans="1:8" x14ac:dyDescent="0.2">
      <c r="A817" t="s">
        <v>1927</v>
      </c>
      <c r="B817" s="2" t="s">
        <v>1928</v>
      </c>
      <c r="C817">
        <v>0.88308985174795596</v>
      </c>
      <c r="D817">
        <v>403.15857956625399</v>
      </c>
      <c r="E817">
        <v>0.26892498495601502</v>
      </c>
      <c r="F817">
        <v>3.2837776374418799</v>
      </c>
      <c r="G817">
        <v>1.0242570203692601E-3</v>
      </c>
      <c r="H817">
        <v>1.0399886275305199E-2</v>
      </c>
    </row>
    <row r="818" spans="1:8" x14ac:dyDescent="0.2">
      <c r="A818" t="s">
        <v>1929</v>
      </c>
      <c r="B818" s="2" t="s">
        <v>1929</v>
      </c>
      <c r="C818">
        <v>0.49007368732602702</v>
      </c>
      <c r="D818">
        <v>570.41678764439303</v>
      </c>
      <c r="E818">
        <v>0.14913716057933499</v>
      </c>
      <c r="F818">
        <v>3.2860601973532102</v>
      </c>
      <c r="G818">
        <v>1.0159929480236601E-3</v>
      </c>
      <c r="H818">
        <v>1.0322839859793299E-2</v>
      </c>
    </row>
    <row r="819" spans="1:8" x14ac:dyDescent="0.2">
      <c r="A819" t="s">
        <v>1930</v>
      </c>
      <c r="B819" s="2" t="s">
        <v>1931</v>
      </c>
      <c r="C819">
        <v>-0.57087865963698703</v>
      </c>
      <c r="D819">
        <v>97.261773866583198</v>
      </c>
      <c r="E819">
        <v>0.173725135209786</v>
      </c>
      <c r="F819">
        <v>-3.28610283680371</v>
      </c>
      <c r="G819">
        <v>1.0158391595744699E-3</v>
      </c>
      <c r="H819">
        <v>1.0322839859793299E-2</v>
      </c>
    </row>
    <row r="820" spans="1:8" x14ac:dyDescent="0.2">
      <c r="A820" t="s">
        <v>1932</v>
      </c>
      <c r="B820" s="2" t="s">
        <v>1933</v>
      </c>
      <c r="C820">
        <v>2.5298530478426602</v>
      </c>
      <c r="D820">
        <v>149.30940160980199</v>
      </c>
      <c r="E820">
        <v>0.76914334287802699</v>
      </c>
      <c r="F820">
        <v>3.2891827918269501</v>
      </c>
      <c r="G820">
        <v>1.0047874496531401E-3</v>
      </c>
      <c r="H820">
        <v>1.0222591035078599E-2</v>
      </c>
    </row>
    <row r="821" spans="1:8" x14ac:dyDescent="0.2">
      <c r="A821" t="s">
        <v>1934</v>
      </c>
      <c r="B821" s="2" t="s">
        <v>1935</v>
      </c>
      <c r="C821">
        <v>-0.74515501875873602</v>
      </c>
      <c r="D821">
        <v>438.941013782754</v>
      </c>
      <c r="E821">
        <v>0.226386846925896</v>
      </c>
      <c r="F821">
        <v>-3.2915119799457799</v>
      </c>
      <c r="G821">
        <v>9.9650372298649504E-4</v>
      </c>
      <c r="H821">
        <v>1.0145072235817801E-2</v>
      </c>
    </row>
    <row r="822" spans="1:8" x14ac:dyDescent="0.2">
      <c r="A822" t="s">
        <v>1936</v>
      </c>
      <c r="B822" s="2" t="s">
        <v>1937</v>
      </c>
      <c r="C822">
        <v>-0.95350058335090104</v>
      </c>
      <c r="D822">
        <v>150.390668699191</v>
      </c>
      <c r="E822">
        <v>0.289630010376697</v>
      </c>
      <c r="F822">
        <v>-3.29213323616142</v>
      </c>
      <c r="G822">
        <v>9.9430493928062301E-4</v>
      </c>
      <c r="H822">
        <v>1.0129440111910901E-2</v>
      </c>
    </row>
    <row r="823" spans="1:8" x14ac:dyDescent="0.2">
      <c r="A823" t="s">
        <v>1938</v>
      </c>
      <c r="B823" s="2" t="s">
        <v>1939</v>
      </c>
      <c r="C823">
        <v>-1.88952428863128</v>
      </c>
      <c r="D823">
        <v>24.4333851559465</v>
      </c>
      <c r="E823">
        <v>0.57394746593825297</v>
      </c>
      <c r="F823">
        <v>-3.2921554685190699</v>
      </c>
      <c r="G823">
        <v>9.9422633662483908E-4</v>
      </c>
      <c r="H823">
        <v>1.0129440111910901E-2</v>
      </c>
    </row>
    <row r="824" spans="1:8" x14ac:dyDescent="0.2">
      <c r="A824" t="s">
        <v>1940</v>
      </c>
      <c r="B824" s="2" t="s">
        <v>1940</v>
      </c>
      <c r="C824">
        <v>1.5498821479546301</v>
      </c>
      <c r="D824">
        <v>46.859662614605</v>
      </c>
      <c r="E824">
        <v>0.47048989668406099</v>
      </c>
      <c r="F824">
        <v>3.2941879493650199</v>
      </c>
      <c r="G824">
        <v>9.870647410118779E-4</v>
      </c>
      <c r="H824">
        <v>1.00691153373363E-2</v>
      </c>
    </row>
    <row r="825" spans="1:8" x14ac:dyDescent="0.2">
      <c r="A825" t="s">
        <v>1941</v>
      </c>
      <c r="B825" s="2" t="s">
        <v>1942</v>
      </c>
      <c r="C825">
        <v>1.7335681474743601</v>
      </c>
      <c r="D825">
        <v>88.580006160521293</v>
      </c>
      <c r="E825">
        <v>0.52616227261194204</v>
      </c>
      <c r="F825">
        <v>3.2947404968218099</v>
      </c>
      <c r="G825">
        <v>9.8512607359521392E-4</v>
      </c>
      <c r="H825">
        <v>1.00635183092506E-2</v>
      </c>
    </row>
    <row r="826" spans="1:8" x14ac:dyDescent="0.2">
      <c r="A826" t="s">
        <v>1943</v>
      </c>
      <c r="B826" s="2" t="s">
        <v>1944</v>
      </c>
      <c r="C826">
        <v>0.92351953133770104</v>
      </c>
      <c r="D826">
        <v>22.8011037608773</v>
      </c>
      <c r="E826">
        <v>0.28031888052007797</v>
      </c>
      <c r="F826">
        <v>3.29453203303426</v>
      </c>
      <c r="G826">
        <v>9.8585707488958404E-4</v>
      </c>
      <c r="H826">
        <v>1.00635183092506E-2</v>
      </c>
    </row>
    <row r="827" spans="1:8" x14ac:dyDescent="0.2">
      <c r="A827" t="s">
        <v>1945</v>
      </c>
      <c r="B827" s="2" t="s">
        <v>1945</v>
      </c>
      <c r="C827">
        <v>0.84061794071026796</v>
      </c>
      <c r="D827">
        <v>43.944030775273099</v>
      </c>
      <c r="E827">
        <v>0.25514599704251201</v>
      </c>
      <c r="F827">
        <v>3.2946546308943399</v>
      </c>
      <c r="G827">
        <v>9.8542711114513095E-4</v>
      </c>
      <c r="H827">
        <v>1.00635183092506E-2</v>
      </c>
    </row>
    <row r="828" spans="1:8" x14ac:dyDescent="0.2">
      <c r="A828" t="s">
        <v>1946</v>
      </c>
      <c r="B828" s="2" t="s">
        <v>1947</v>
      </c>
      <c r="C828">
        <v>1.2461849377396801</v>
      </c>
      <c r="D828">
        <v>109.772272258429</v>
      </c>
      <c r="E828">
        <v>0.37815158945292698</v>
      </c>
      <c r="F828">
        <v>3.2954639686760001</v>
      </c>
      <c r="G828">
        <v>9.8259303111086207E-4</v>
      </c>
      <c r="H828">
        <v>1.0050353769654401E-2</v>
      </c>
    </row>
    <row r="829" spans="1:8" x14ac:dyDescent="0.2">
      <c r="A829" t="s">
        <v>1948</v>
      </c>
      <c r="B829" s="2" t="s">
        <v>1949</v>
      </c>
      <c r="C829">
        <v>0.73287198892127303</v>
      </c>
      <c r="D829">
        <v>195.945254877888</v>
      </c>
      <c r="E829">
        <v>0.222373737526252</v>
      </c>
      <c r="F829">
        <v>3.2956768954551401</v>
      </c>
      <c r="G829">
        <v>9.8184867463424301E-4</v>
      </c>
      <c r="H829">
        <v>1.0049471253578799E-2</v>
      </c>
    </row>
    <row r="830" spans="1:8" x14ac:dyDescent="0.2">
      <c r="A830" t="s">
        <v>1950</v>
      </c>
      <c r="B830" s="2" t="s">
        <v>1951</v>
      </c>
      <c r="C830">
        <v>-1.66450169814947</v>
      </c>
      <c r="D830">
        <v>154.54092436651001</v>
      </c>
      <c r="E830">
        <v>0.50480210263631897</v>
      </c>
      <c r="F830">
        <v>-3.2973351130208099</v>
      </c>
      <c r="G830">
        <v>9.7606966451327804E-4</v>
      </c>
      <c r="H830">
        <v>9.9970220300350503E-3</v>
      </c>
    </row>
    <row r="831" spans="1:8" x14ac:dyDescent="0.2">
      <c r="A831" t="s">
        <v>1952</v>
      </c>
      <c r="B831" s="2" t="s">
        <v>1953</v>
      </c>
      <c r="C831">
        <v>3.7288066351359999</v>
      </c>
      <c r="D831">
        <v>72.703664638102396</v>
      </c>
      <c r="E831">
        <v>1.13071677756053</v>
      </c>
      <c r="F831">
        <v>3.2977370718604901</v>
      </c>
      <c r="G831">
        <v>9.7467355944144305E-4</v>
      </c>
      <c r="H831">
        <v>9.9894227692820595E-3</v>
      </c>
    </row>
    <row r="832" spans="1:8" x14ac:dyDescent="0.2">
      <c r="A832" t="s">
        <v>1954</v>
      </c>
      <c r="B832" s="2" t="s">
        <v>1954</v>
      </c>
      <c r="C832">
        <v>0.73795480902115895</v>
      </c>
      <c r="D832">
        <v>242.220727124354</v>
      </c>
      <c r="E832">
        <v>0.22371133210315899</v>
      </c>
      <c r="F832">
        <v>3.2986921229402402</v>
      </c>
      <c r="G832">
        <v>9.7136383782114898E-4</v>
      </c>
      <c r="H832">
        <v>9.9621874864786793E-3</v>
      </c>
    </row>
    <row r="833" spans="1:8" x14ac:dyDescent="0.2">
      <c r="A833" t="s">
        <v>1955</v>
      </c>
      <c r="B833" s="2" t="s">
        <v>1956</v>
      </c>
      <c r="C833">
        <v>0.43317482117713302</v>
      </c>
      <c r="D833">
        <v>1706.6444903279901</v>
      </c>
      <c r="E833">
        <v>0.13131110355421199</v>
      </c>
      <c r="F833">
        <v>3.2988438102517201</v>
      </c>
      <c r="G833">
        <v>9.7083912551306504E-4</v>
      </c>
      <c r="H833">
        <v>9.9621874864786793E-3</v>
      </c>
    </row>
    <row r="834" spans="1:8" x14ac:dyDescent="0.2">
      <c r="A834" t="s">
        <v>1957</v>
      </c>
      <c r="B834" s="2" t="s">
        <v>1958</v>
      </c>
      <c r="C834">
        <v>3.0202009745465599</v>
      </c>
      <c r="D834">
        <v>170.18967348895899</v>
      </c>
      <c r="E834">
        <v>0.91469049327014895</v>
      </c>
      <c r="F834">
        <v>3.3018829831158598</v>
      </c>
      <c r="G834">
        <v>9.6038126547286402E-4</v>
      </c>
      <c r="H834">
        <v>9.8627991291433108E-3</v>
      </c>
    </row>
    <row r="835" spans="1:8" x14ac:dyDescent="0.2">
      <c r="A835" t="s">
        <v>1959</v>
      </c>
      <c r="B835" s="2" t="s">
        <v>1960</v>
      </c>
      <c r="C835">
        <v>0.62410820121446597</v>
      </c>
      <c r="D835">
        <v>327.669259840314</v>
      </c>
      <c r="E835">
        <v>0.18899389043232601</v>
      </c>
      <c r="F835">
        <v>3.3022665430443898</v>
      </c>
      <c r="G835">
        <v>9.5906886784643598E-4</v>
      </c>
      <c r="H835">
        <v>9.8559493141876994E-3</v>
      </c>
    </row>
    <row r="836" spans="1:8" x14ac:dyDescent="0.2">
      <c r="A836" t="s">
        <v>1961</v>
      </c>
      <c r="B836" s="2" t="s">
        <v>1962</v>
      </c>
      <c r="C836">
        <v>-0.68261370582027503</v>
      </c>
      <c r="D836">
        <v>220.677113134986</v>
      </c>
      <c r="E836">
        <v>0.20669634326394601</v>
      </c>
      <c r="F836">
        <v>-3.3024953177260299</v>
      </c>
      <c r="G836">
        <v>9.5828687809140995E-4</v>
      </c>
      <c r="H836">
        <v>9.8545447241305904E-3</v>
      </c>
    </row>
    <row r="837" spans="1:8" x14ac:dyDescent="0.2">
      <c r="A837" t="s">
        <v>1963</v>
      </c>
      <c r="B837" s="2" t="s">
        <v>1964</v>
      </c>
      <c r="C837">
        <v>-1.3515307442181901</v>
      </c>
      <c r="D837">
        <v>2189.43755747757</v>
      </c>
      <c r="E837">
        <v>0.40904084464780999</v>
      </c>
      <c r="F837">
        <v>-3.3041461797828102</v>
      </c>
      <c r="G837">
        <v>9.5266144084675802E-4</v>
      </c>
      <c r="H837">
        <v>9.8032970776083805E-3</v>
      </c>
    </row>
    <row r="838" spans="1:8" x14ac:dyDescent="0.2">
      <c r="A838" t="s">
        <v>1965</v>
      </c>
      <c r="B838" s="2" t="s">
        <v>1966</v>
      </c>
      <c r="C838">
        <v>-1.0209428068144699</v>
      </c>
      <c r="D838">
        <v>400.93240040873701</v>
      </c>
      <c r="E838">
        <v>0.30886258526490601</v>
      </c>
      <c r="F838">
        <v>-3.3054920068703701</v>
      </c>
      <c r="G838">
        <v>9.48098082580519E-4</v>
      </c>
      <c r="H838">
        <v>9.7672634107026993E-3</v>
      </c>
    </row>
    <row r="839" spans="1:8" x14ac:dyDescent="0.2">
      <c r="A839" t="s">
        <v>1967</v>
      </c>
      <c r="B839" s="2" t="s">
        <v>1968</v>
      </c>
      <c r="C839">
        <v>-1.3439473342336501</v>
      </c>
      <c r="D839">
        <v>55.9254152089432</v>
      </c>
      <c r="E839">
        <v>0.40659546250800599</v>
      </c>
      <c r="F839">
        <v>-3.3053672708095898</v>
      </c>
      <c r="G839">
        <v>9.48520177989137E-4</v>
      </c>
      <c r="H839">
        <v>9.7672634107026993E-3</v>
      </c>
    </row>
    <row r="840" spans="1:8" x14ac:dyDescent="0.2">
      <c r="A840" t="s">
        <v>1969</v>
      </c>
      <c r="B840" s="2" t="s">
        <v>1970</v>
      </c>
      <c r="C840">
        <v>0.76073289525140197</v>
      </c>
      <c r="D840">
        <v>474.230563999423</v>
      </c>
      <c r="E840">
        <v>0.23011568647880701</v>
      </c>
      <c r="F840">
        <v>3.3058715244145902</v>
      </c>
      <c r="G840">
        <v>9.4681489976687497E-4</v>
      </c>
      <c r="H840">
        <v>9.7628699083996996E-3</v>
      </c>
    </row>
    <row r="841" spans="1:8" x14ac:dyDescent="0.2">
      <c r="A841" t="s">
        <v>1971</v>
      </c>
      <c r="B841" s="2" t="s">
        <v>1972</v>
      </c>
      <c r="C841">
        <v>-0.887422541269827</v>
      </c>
      <c r="D841">
        <v>114.79625171370699</v>
      </c>
      <c r="E841">
        <v>0.268415139224912</v>
      </c>
      <c r="F841">
        <v>-3.3061568130336898</v>
      </c>
      <c r="G841">
        <v>9.4585137279169903E-4</v>
      </c>
      <c r="H841">
        <v>9.7595245364202905E-3</v>
      </c>
    </row>
    <row r="842" spans="1:8" x14ac:dyDescent="0.2">
      <c r="A842" t="s">
        <v>1973</v>
      </c>
      <c r="B842" s="2" t="s">
        <v>1973</v>
      </c>
      <c r="C842">
        <v>0.61344274185307501</v>
      </c>
      <c r="D842">
        <v>1187.89426981169</v>
      </c>
      <c r="E842">
        <v>0.18548465190045699</v>
      </c>
      <c r="F842">
        <v>3.3072425969901098</v>
      </c>
      <c r="G842">
        <v>9.4219257284096098E-4</v>
      </c>
      <c r="H842">
        <v>9.7283453548710798E-3</v>
      </c>
    </row>
    <row r="843" spans="1:8" x14ac:dyDescent="0.2">
      <c r="A843" t="s">
        <v>1974</v>
      </c>
      <c r="B843" s="2" t="s">
        <v>1975</v>
      </c>
      <c r="C843">
        <v>-3.0679205559399101</v>
      </c>
      <c r="D843">
        <v>44.486587437132101</v>
      </c>
      <c r="E843">
        <v>0.92757348891106295</v>
      </c>
      <c r="F843">
        <v>-3.3074689958437</v>
      </c>
      <c r="G843">
        <v>9.4143132342776705E-4</v>
      </c>
      <c r="H843">
        <v>9.7270620704096207E-3</v>
      </c>
    </row>
    <row r="844" spans="1:8" x14ac:dyDescent="0.2">
      <c r="A844" t="s">
        <v>1976</v>
      </c>
      <c r="B844" s="2" t="s">
        <v>1977</v>
      </c>
      <c r="C844">
        <v>-0.40212103258287601</v>
      </c>
      <c r="D844">
        <v>183.953187807029</v>
      </c>
      <c r="E844">
        <v>0.121545703547941</v>
      </c>
      <c r="F844">
        <v>-3.30839363996333</v>
      </c>
      <c r="G844">
        <v>9.3832818769325904E-4</v>
      </c>
      <c r="H844">
        <v>9.7071486288591996E-3</v>
      </c>
    </row>
    <row r="845" spans="1:8" x14ac:dyDescent="0.2">
      <c r="A845" t="s">
        <v>1978</v>
      </c>
      <c r="B845" s="2" t="s">
        <v>1979</v>
      </c>
      <c r="C845">
        <v>-0.66597058866768699</v>
      </c>
      <c r="D845">
        <v>469.33820710411402</v>
      </c>
      <c r="E845">
        <v>0.20130707008191701</v>
      </c>
      <c r="F845">
        <v>-3.3082324848138001</v>
      </c>
      <c r="G845">
        <v>9.3886834685515195E-4</v>
      </c>
      <c r="H845">
        <v>9.7071486288591996E-3</v>
      </c>
    </row>
    <row r="846" spans="1:8" x14ac:dyDescent="0.2">
      <c r="A846" t="s">
        <v>1980</v>
      </c>
      <c r="B846" s="2" t="s">
        <v>1980</v>
      </c>
      <c r="C846">
        <v>-1.09353642684071</v>
      </c>
      <c r="D846">
        <v>20.1545028596455</v>
      </c>
      <c r="E846">
        <v>0.33054711882390803</v>
      </c>
      <c r="F846">
        <v>-3.3082618621258102</v>
      </c>
      <c r="G846">
        <v>9.3876985863757304E-4</v>
      </c>
      <c r="H846">
        <v>9.7071486288591996E-3</v>
      </c>
    </row>
    <row r="847" spans="1:8" x14ac:dyDescent="0.2">
      <c r="A847" t="s">
        <v>1981</v>
      </c>
      <c r="B847" s="2" t="s">
        <v>1982</v>
      </c>
      <c r="C847">
        <v>-3.3935725339837099</v>
      </c>
      <c r="D847">
        <v>59.286489643860001</v>
      </c>
      <c r="E847">
        <v>1.0254868589255399</v>
      </c>
      <c r="F847">
        <v>-3.30923063952212</v>
      </c>
      <c r="G847">
        <v>9.3552736387965201E-4</v>
      </c>
      <c r="H847">
        <v>9.6922919768020095E-3</v>
      </c>
    </row>
    <row r="848" spans="1:8" x14ac:dyDescent="0.2">
      <c r="A848" t="s">
        <v>1983</v>
      </c>
      <c r="B848" s="2" t="s">
        <v>1984</v>
      </c>
      <c r="C848">
        <v>-4.3254049419418399</v>
      </c>
      <c r="D848">
        <v>219.22756539143899</v>
      </c>
      <c r="E848">
        <v>1.3068448297010999</v>
      </c>
      <c r="F848">
        <v>-3.30980759431948</v>
      </c>
      <c r="G848">
        <v>9.3360123097714501E-4</v>
      </c>
      <c r="H848">
        <v>9.6789031895804303E-3</v>
      </c>
    </row>
    <row r="849" spans="1:8" x14ac:dyDescent="0.2">
      <c r="A849" t="s">
        <v>1985</v>
      </c>
      <c r="B849" s="2" t="s">
        <v>1985</v>
      </c>
      <c r="C849">
        <v>0.44363101246480302</v>
      </c>
      <c r="D849">
        <v>773.26928838672598</v>
      </c>
      <c r="E849">
        <v>0.133983616575203</v>
      </c>
      <c r="F849">
        <v>3.3110840250815201</v>
      </c>
      <c r="G849">
        <v>9.2935298329131495E-4</v>
      </c>
      <c r="H849">
        <v>9.6414058477185208E-3</v>
      </c>
    </row>
    <row r="850" spans="1:8" x14ac:dyDescent="0.2">
      <c r="A850" t="s">
        <v>1986</v>
      </c>
      <c r="B850" s="2" t="s">
        <v>1987</v>
      </c>
      <c r="C850">
        <v>-0.51677598459089902</v>
      </c>
      <c r="D850">
        <v>123.59971276295801</v>
      </c>
      <c r="E850">
        <v>0.15604448752116801</v>
      </c>
      <c r="F850">
        <v>-3.3117221428331298</v>
      </c>
      <c r="G850">
        <v>9.2723590609980098E-4</v>
      </c>
      <c r="H850">
        <v>9.62598200003403E-3</v>
      </c>
    </row>
    <row r="851" spans="1:8" x14ac:dyDescent="0.2">
      <c r="A851" t="s">
        <v>1988</v>
      </c>
      <c r="B851" s="2" t="s">
        <v>1989</v>
      </c>
      <c r="C851">
        <v>-0.49301840210753201</v>
      </c>
      <c r="D851">
        <v>499.86139948246102</v>
      </c>
      <c r="E851">
        <v>0.14883604412950799</v>
      </c>
      <c r="F851">
        <v>-3.3124933210300598</v>
      </c>
      <c r="G851">
        <v>9.2468333901749196E-4</v>
      </c>
      <c r="H851">
        <v>9.6060131089361397E-3</v>
      </c>
    </row>
    <row r="852" spans="1:8" x14ac:dyDescent="0.2">
      <c r="A852" t="s">
        <v>1990</v>
      </c>
      <c r="B852" s="2" t="s">
        <v>1991</v>
      </c>
      <c r="C852">
        <v>-4.17135397323365</v>
      </c>
      <c r="D852">
        <v>26.061181123566701</v>
      </c>
      <c r="E852">
        <v>1.2591963179024299</v>
      </c>
      <c r="F852">
        <v>-3.3127113810039601</v>
      </c>
      <c r="G852">
        <v>9.2396275147340397E-4</v>
      </c>
      <c r="H852">
        <v>9.6050613871683805E-3</v>
      </c>
    </row>
    <row r="853" spans="1:8" x14ac:dyDescent="0.2">
      <c r="A853" t="s">
        <v>1992</v>
      </c>
      <c r="B853" s="2" t="s">
        <v>1993</v>
      </c>
      <c r="C853">
        <v>-0.37470033056944602</v>
      </c>
      <c r="D853">
        <v>432.104017044052</v>
      </c>
      <c r="E853">
        <v>0.113079720270496</v>
      </c>
      <c r="F853">
        <v>-3.31359442412072</v>
      </c>
      <c r="G853">
        <v>9.21050018161135E-4</v>
      </c>
      <c r="H853">
        <v>9.5813043782961103E-3</v>
      </c>
    </row>
    <row r="854" spans="1:8" x14ac:dyDescent="0.2">
      <c r="A854" t="s">
        <v>1994</v>
      </c>
      <c r="B854" s="2" t="s">
        <v>1995</v>
      </c>
      <c r="C854">
        <v>0.47394528472206998</v>
      </c>
      <c r="D854">
        <v>510.37546746032302</v>
      </c>
      <c r="E854">
        <v>0.14293897332102801</v>
      </c>
      <c r="F854">
        <v>3.3157177060285101</v>
      </c>
      <c r="G854">
        <v>9.1408112543832202E-4</v>
      </c>
      <c r="H854">
        <v>9.5152916609193006E-3</v>
      </c>
    </row>
    <row r="855" spans="1:8" x14ac:dyDescent="0.2">
      <c r="A855" t="s">
        <v>1996</v>
      </c>
      <c r="B855" s="2" t="s">
        <v>1997</v>
      </c>
      <c r="C855">
        <v>-0.64297451424632501</v>
      </c>
      <c r="D855">
        <v>469.51112170359397</v>
      </c>
      <c r="E855">
        <v>0.193800671439704</v>
      </c>
      <c r="F855">
        <v>-3.3177104571919398</v>
      </c>
      <c r="G855">
        <v>9.07585131890373E-4</v>
      </c>
      <c r="H855">
        <v>9.4541149720995098E-3</v>
      </c>
    </row>
    <row r="856" spans="1:8" x14ac:dyDescent="0.2">
      <c r="A856" t="s">
        <v>1998</v>
      </c>
      <c r="B856" s="2" t="s">
        <v>1999</v>
      </c>
      <c r="C856">
        <v>-0.85000279284760505</v>
      </c>
      <c r="D856">
        <v>232.11338623930499</v>
      </c>
      <c r="E856">
        <v>0.25610659217189302</v>
      </c>
      <c r="F856">
        <v>-3.31894148307242</v>
      </c>
      <c r="G856">
        <v>9.0359362507579099E-4</v>
      </c>
      <c r="H856">
        <v>9.4189612617968602E-3</v>
      </c>
    </row>
    <row r="857" spans="1:8" x14ac:dyDescent="0.2">
      <c r="A857" t="s">
        <v>2000</v>
      </c>
      <c r="B857" s="2" t="s">
        <v>2001</v>
      </c>
      <c r="C857">
        <v>-1.8623259082620001</v>
      </c>
      <c r="D857">
        <v>35.781859045647998</v>
      </c>
      <c r="E857">
        <v>0.56110283237261105</v>
      </c>
      <c r="F857">
        <v>-3.31904563801112</v>
      </c>
      <c r="G857">
        <v>9.0325665828253901E-4</v>
      </c>
      <c r="H857">
        <v>9.4189612617968602E-3</v>
      </c>
    </row>
    <row r="858" spans="1:8" x14ac:dyDescent="0.2">
      <c r="A858" t="s">
        <v>2002</v>
      </c>
      <c r="B858" s="2" t="s">
        <v>2003</v>
      </c>
      <c r="C858">
        <v>-0.456256660969802</v>
      </c>
      <c r="D858">
        <v>505.97811079712</v>
      </c>
      <c r="E858">
        <v>0.137442988813268</v>
      </c>
      <c r="F858">
        <v>-3.3196066595268698</v>
      </c>
      <c r="G858">
        <v>9.0144361828135204E-4</v>
      </c>
      <c r="H858">
        <v>9.4093954167973597E-3</v>
      </c>
    </row>
    <row r="859" spans="1:8" x14ac:dyDescent="0.2">
      <c r="A859" t="s">
        <v>2004</v>
      </c>
      <c r="B859" s="2" t="s">
        <v>2005</v>
      </c>
      <c r="C859">
        <v>-0.88437823697547002</v>
      </c>
      <c r="D859">
        <v>939.30137931758304</v>
      </c>
      <c r="E859">
        <v>0.26639494888020898</v>
      </c>
      <c r="F859">
        <v>-3.3198010724037901</v>
      </c>
      <c r="G859">
        <v>9.0081612611163202E-4</v>
      </c>
      <c r="H859">
        <v>9.4092770600894202E-3</v>
      </c>
    </row>
    <row r="860" spans="1:8" x14ac:dyDescent="0.2">
      <c r="A860" t="s">
        <v>2006</v>
      </c>
      <c r="B860" s="2" t="s">
        <v>2007</v>
      </c>
      <c r="C860">
        <v>0.43201201125403499</v>
      </c>
      <c r="D860">
        <v>3288.14049931001</v>
      </c>
      <c r="E860">
        <v>0.13007914848979699</v>
      </c>
      <c r="F860">
        <v>3.3211472881675599</v>
      </c>
      <c r="G860">
        <v>8.96482139513841E-4</v>
      </c>
      <c r="H860">
        <v>9.3704166683886807E-3</v>
      </c>
    </row>
    <row r="861" spans="1:8" x14ac:dyDescent="0.2">
      <c r="A861" t="s">
        <v>2008</v>
      </c>
      <c r="B861" s="2" t="s">
        <v>2009</v>
      </c>
      <c r="C861">
        <v>4.2069915979509798</v>
      </c>
      <c r="D861">
        <v>800.50301272302204</v>
      </c>
      <c r="E861">
        <v>1.2664453824803501</v>
      </c>
      <c r="F861">
        <v>3.3218894838651001</v>
      </c>
      <c r="G861">
        <v>8.9410099886995495E-4</v>
      </c>
      <c r="H861">
        <v>9.3519290094130694E-3</v>
      </c>
    </row>
    <row r="862" spans="1:8" x14ac:dyDescent="0.2">
      <c r="A862" t="s">
        <v>2010</v>
      </c>
      <c r="B862" s="2" t="s">
        <v>2011</v>
      </c>
      <c r="C862">
        <v>0.60798170862758505</v>
      </c>
      <c r="D862">
        <v>431.20862996062198</v>
      </c>
      <c r="E862">
        <v>0.18297019851395199</v>
      </c>
      <c r="F862">
        <v>3.32284554296543</v>
      </c>
      <c r="G862">
        <v>8.9104237281299704E-4</v>
      </c>
      <c r="H862">
        <v>9.3263249316156809E-3</v>
      </c>
    </row>
    <row r="863" spans="1:8" x14ac:dyDescent="0.2">
      <c r="A863" t="s">
        <v>2012</v>
      </c>
      <c r="B863" s="2" t="s">
        <v>2012</v>
      </c>
      <c r="C863">
        <v>0.452508435321266</v>
      </c>
      <c r="D863">
        <v>3745.37298665055</v>
      </c>
      <c r="E863">
        <v>0.136177273208726</v>
      </c>
      <c r="F863">
        <v>3.3229365272109801</v>
      </c>
      <c r="G863">
        <v>8.9075180183410504E-4</v>
      </c>
      <c r="H863">
        <v>9.3263249316156809E-3</v>
      </c>
    </row>
    <row r="864" spans="1:8" x14ac:dyDescent="0.2">
      <c r="A864" t="s">
        <v>2013</v>
      </c>
      <c r="B864" s="2" t="s">
        <v>2014</v>
      </c>
      <c r="C864">
        <v>-1.04724391170566</v>
      </c>
      <c r="D864">
        <v>71.640927958743802</v>
      </c>
      <c r="E864">
        <v>0.31515918871680199</v>
      </c>
      <c r="F864">
        <v>-3.3229045802840398</v>
      </c>
      <c r="G864">
        <v>8.9085381882903403E-4</v>
      </c>
      <c r="H864">
        <v>9.3263249316156809E-3</v>
      </c>
    </row>
    <row r="865" spans="1:8" x14ac:dyDescent="0.2">
      <c r="A865" t="s">
        <v>2015</v>
      </c>
      <c r="B865" s="2" t="s">
        <v>2016</v>
      </c>
      <c r="C865">
        <v>-2.2580345984114301</v>
      </c>
      <c r="D865">
        <v>28.494248454302699</v>
      </c>
      <c r="E865">
        <v>0.67947789188784502</v>
      </c>
      <c r="F865">
        <v>-3.32319068121225</v>
      </c>
      <c r="G865">
        <v>8.8994059059955503E-4</v>
      </c>
      <c r="H865">
        <v>9.3263249316156809E-3</v>
      </c>
    </row>
    <row r="866" spans="1:8" x14ac:dyDescent="0.2">
      <c r="A866" t="s">
        <v>2017</v>
      </c>
      <c r="B866" s="2" t="s">
        <v>2017</v>
      </c>
      <c r="C866">
        <v>0.49324926681737102</v>
      </c>
      <c r="D866">
        <v>2284.5170545239298</v>
      </c>
      <c r="E866">
        <v>0.14839324008877899</v>
      </c>
      <c r="F866">
        <v>3.3239335331061901</v>
      </c>
      <c r="G866">
        <v>8.8757347296295201E-4</v>
      </c>
      <c r="H866">
        <v>9.3155563612489604E-3</v>
      </c>
    </row>
    <row r="867" spans="1:8" x14ac:dyDescent="0.2">
      <c r="A867" t="s">
        <v>2018</v>
      </c>
      <c r="B867" s="2" t="s">
        <v>2019</v>
      </c>
      <c r="C867">
        <v>-0.54130462036413496</v>
      </c>
      <c r="D867">
        <v>64.609133494179403</v>
      </c>
      <c r="E867">
        <v>0.162841624954143</v>
      </c>
      <c r="F867">
        <v>-3.3241170402012998</v>
      </c>
      <c r="G867">
        <v>8.8698962230962996E-4</v>
      </c>
      <c r="H867">
        <v>9.3155563612489604E-3</v>
      </c>
    </row>
    <row r="868" spans="1:8" x14ac:dyDescent="0.2">
      <c r="A868" t="s">
        <v>2020</v>
      </c>
      <c r="B868" s="2" t="s">
        <v>2021</v>
      </c>
      <c r="C868">
        <v>-0.88319335227923201</v>
      </c>
      <c r="D868">
        <v>109.980540437754</v>
      </c>
      <c r="E868">
        <v>0.265670403089733</v>
      </c>
      <c r="F868">
        <v>-3.3243949721449599</v>
      </c>
      <c r="G868">
        <v>8.8610602516668395E-4</v>
      </c>
      <c r="H868">
        <v>9.3129560291262507E-3</v>
      </c>
    </row>
    <row r="869" spans="1:8" x14ac:dyDescent="0.2">
      <c r="A869" t="s">
        <v>2022</v>
      </c>
      <c r="B869" s="2" t="s">
        <v>2023</v>
      </c>
      <c r="C869">
        <v>-1.5706708500573401</v>
      </c>
      <c r="D869">
        <v>12.296251497389701</v>
      </c>
      <c r="E869">
        <v>0.47240145785771598</v>
      </c>
      <c r="F869">
        <v>-3.3248645276840101</v>
      </c>
      <c r="G869">
        <v>8.8461507466314399E-4</v>
      </c>
      <c r="H869">
        <v>9.3036892597664397E-3</v>
      </c>
    </row>
    <row r="870" spans="1:8" x14ac:dyDescent="0.2">
      <c r="A870" t="s">
        <v>2024</v>
      </c>
      <c r="B870" s="2" t="s">
        <v>2025</v>
      </c>
      <c r="C870">
        <v>-4.1778058332572297</v>
      </c>
      <c r="D870">
        <v>215.280199241726</v>
      </c>
      <c r="E870">
        <v>1.2562294647560099</v>
      </c>
      <c r="F870">
        <v>-3.32567094664401</v>
      </c>
      <c r="G870">
        <v>8.8205992814694302E-4</v>
      </c>
      <c r="H870">
        <v>9.2832096228338806E-3</v>
      </c>
    </row>
    <row r="871" spans="1:8" x14ac:dyDescent="0.2">
      <c r="A871" t="s">
        <v>2026</v>
      </c>
      <c r="B871" s="2" t="s">
        <v>2027</v>
      </c>
      <c r="C871">
        <v>2.8742893869099899</v>
      </c>
      <c r="D871">
        <v>22.799164779759501</v>
      </c>
      <c r="E871">
        <v>0.86369222436119297</v>
      </c>
      <c r="F871">
        <v>3.32790930129755</v>
      </c>
      <c r="G871">
        <v>8.7500348705448904E-4</v>
      </c>
      <c r="H871">
        <v>9.2246187267327508E-3</v>
      </c>
    </row>
    <row r="872" spans="1:8" x14ac:dyDescent="0.2">
      <c r="A872" t="s">
        <v>2028</v>
      </c>
      <c r="B872" s="2" t="s">
        <v>2028</v>
      </c>
      <c r="C872">
        <v>1.0511970531081001</v>
      </c>
      <c r="D872">
        <v>107.82901709623199</v>
      </c>
      <c r="E872">
        <v>0.315883750658564</v>
      </c>
      <c r="F872">
        <v>3.3277971751206898</v>
      </c>
      <c r="G872">
        <v>8.7535571733242498E-4</v>
      </c>
      <c r="H872">
        <v>9.2246187267327508E-3</v>
      </c>
    </row>
    <row r="873" spans="1:8" x14ac:dyDescent="0.2">
      <c r="A873" t="s">
        <v>2029</v>
      </c>
      <c r="B873" s="2" t="s">
        <v>2030</v>
      </c>
      <c r="C873">
        <v>-0.63932620658289396</v>
      </c>
      <c r="D873">
        <v>747.25425536388104</v>
      </c>
      <c r="E873">
        <v>0.19209717458188999</v>
      </c>
      <c r="F873">
        <v>-3.3281395625647399</v>
      </c>
      <c r="G873">
        <v>8.7428056222435698E-4</v>
      </c>
      <c r="H873">
        <v>9.2246187267327508E-3</v>
      </c>
    </row>
    <row r="874" spans="1:8" x14ac:dyDescent="0.2">
      <c r="A874" t="s">
        <v>2031</v>
      </c>
      <c r="B874" s="2" t="s">
        <v>2032</v>
      </c>
      <c r="C874">
        <v>-1.22479914275367</v>
      </c>
      <c r="D874">
        <v>85.247970014233601</v>
      </c>
      <c r="E874">
        <v>0.36806977829861798</v>
      </c>
      <c r="F874">
        <v>-3.3276275721827502</v>
      </c>
      <c r="G874">
        <v>8.7588875343870705E-4</v>
      </c>
      <c r="H874">
        <v>9.2246187267327508E-3</v>
      </c>
    </row>
    <row r="875" spans="1:8" x14ac:dyDescent="0.2">
      <c r="A875" t="s">
        <v>2033</v>
      </c>
      <c r="B875" s="2" t="s">
        <v>2034</v>
      </c>
      <c r="C875">
        <v>-0.68994582768260504</v>
      </c>
      <c r="D875">
        <v>47.961814931177599</v>
      </c>
      <c r="E875">
        <v>0.20726003819155001</v>
      </c>
      <c r="F875">
        <v>-3.3288898028907798</v>
      </c>
      <c r="G875">
        <v>8.7192895862749802E-4</v>
      </c>
      <c r="H875">
        <v>9.2083175153530508E-3</v>
      </c>
    </row>
    <row r="876" spans="1:8" x14ac:dyDescent="0.2">
      <c r="A876" t="s">
        <v>2035</v>
      </c>
      <c r="B876" s="2" t="s">
        <v>2036</v>
      </c>
      <c r="C876">
        <v>0.99394419066335105</v>
      </c>
      <c r="D876">
        <v>90.633111968361305</v>
      </c>
      <c r="E876">
        <v>0.29856371995973002</v>
      </c>
      <c r="F876">
        <v>3.32908563303477</v>
      </c>
      <c r="G876">
        <v>8.7131610140030397E-4</v>
      </c>
      <c r="H876">
        <v>9.2082132764595408E-3</v>
      </c>
    </row>
    <row r="877" spans="1:8" x14ac:dyDescent="0.2">
      <c r="A877" t="s">
        <v>2037</v>
      </c>
      <c r="B877" s="2" t="s">
        <v>2038</v>
      </c>
      <c r="C877">
        <v>2.0673128223563402</v>
      </c>
      <c r="D877">
        <v>59.517899915680097</v>
      </c>
      <c r="E877">
        <v>0.62055001731557102</v>
      </c>
      <c r="F877">
        <v>3.3314201348334498</v>
      </c>
      <c r="G877">
        <v>8.6404089205864901E-4</v>
      </c>
      <c r="H877">
        <v>9.1376512899083405E-3</v>
      </c>
    </row>
    <row r="878" spans="1:8" x14ac:dyDescent="0.2">
      <c r="A878" t="s">
        <v>2039</v>
      </c>
      <c r="B878" s="2" t="s">
        <v>2040</v>
      </c>
      <c r="C878">
        <v>2.1744346170551601</v>
      </c>
      <c r="D878">
        <v>96.627855963433902</v>
      </c>
      <c r="E878">
        <v>0.65239384774384701</v>
      </c>
      <c r="F878">
        <v>3.3330090781434101</v>
      </c>
      <c r="G878">
        <v>8.5912139103334895E-4</v>
      </c>
      <c r="H878">
        <v>9.0919215263134193E-3</v>
      </c>
    </row>
    <row r="879" spans="1:8" x14ac:dyDescent="0.2">
      <c r="A879" t="s">
        <v>2041</v>
      </c>
      <c r="B879" s="2" t="s">
        <v>2042</v>
      </c>
      <c r="C879">
        <v>2.1844942604929098</v>
      </c>
      <c r="D879">
        <v>105.354841047474</v>
      </c>
      <c r="E879">
        <v>0.65487570826247099</v>
      </c>
      <c r="F879">
        <v>3.33573872558024</v>
      </c>
      <c r="G879">
        <v>8.5073076725388397E-4</v>
      </c>
      <c r="H879">
        <v>9.0093686177073907E-3</v>
      </c>
    </row>
    <row r="880" spans="1:8" x14ac:dyDescent="0.2">
      <c r="A880" t="s">
        <v>2043</v>
      </c>
      <c r="B880" s="2" t="s">
        <v>2044</v>
      </c>
      <c r="C880">
        <v>-0.78284307919477303</v>
      </c>
      <c r="D880">
        <v>780.29594296089795</v>
      </c>
      <c r="E880">
        <v>0.234457612887328</v>
      </c>
      <c r="F880">
        <v>-3.3389535513652899</v>
      </c>
      <c r="G880">
        <v>8.4094624440563101E-4</v>
      </c>
      <c r="H880">
        <v>8.9119292840516198E-3</v>
      </c>
    </row>
    <row r="881" spans="1:8" x14ac:dyDescent="0.2">
      <c r="A881" t="s">
        <v>2045</v>
      </c>
      <c r="B881" s="2" t="s">
        <v>2046</v>
      </c>
      <c r="C881">
        <v>-0.469575180415641</v>
      </c>
      <c r="D881">
        <v>218.98656458906001</v>
      </c>
      <c r="E881">
        <v>0.14061442795093801</v>
      </c>
      <c r="F881">
        <v>-3.3394523396950602</v>
      </c>
      <c r="G881">
        <v>8.3943753827892703E-4</v>
      </c>
      <c r="H881">
        <v>8.9021185049010399E-3</v>
      </c>
    </row>
    <row r="882" spans="1:8" x14ac:dyDescent="0.2">
      <c r="A882" t="s">
        <v>2047</v>
      </c>
      <c r="B882" s="2" t="s">
        <v>2048</v>
      </c>
      <c r="C882">
        <v>-1.04648503303884</v>
      </c>
      <c r="D882">
        <v>105.78261979292699</v>
      </c>
      <c r="E882">
        <v>0.31333985607274001</v>
      </c>
      <c r="F882">
        <v>-3.3397763251538199</v>
      </c>
      <c r="G882">
        <v>8.3845891118931599E-4</v>
      </c>
      <c r="H882">
        <v>8.8979194112383895E-3</v>
      </c>
    </row>
    <row r="883" spans="1:8" x14ac:dyDescent="0.2">
      <c r="A883" t="s">
        <v>2049</v>
      </c>
      <c r="B883" s="2" t="s">
        <v>2049</v>
      </c>
      <c r="C883">
        <v>0.54046635863284198</v>
      </c>
      <c r="D883">
        <v>169.22986667242299</v>
      </c>
      <c r="E883">
        <v>0.161797392101344</v>
      </c>
      <c r="F883">
        <v>3.3403898024160599</v>
      </c>
      <c r="G883">
        <v>8.3660874665753904E-4</v>
      </c>
      <c r="H883">
        <v>8.8844590891566603E-3</v>
      </c>
    </row>
    <row r="884" spans="1:8" x14ac:dyDescent="0.2">
      <c r="A884" t="s">
        <v>2050</v>
      </c>
      <c r="B884" s="2" t="s">
        <v>2051</v>
      </c>
      <c r="C884">
        <v>-0.83187060290772796</v>
      </c>
      <c r="D884">
        <v>450.35414714855801</v>
      </c>
      <c r="E884">
        <v>0.24902976261106399</v>
      </c>
      <c r="F884">
        <v>-3.3404465160533801</v>
      </c>
      <c r="G884">
        <v>8.3643789735650701E-4</v>
      </c>
      <c r="H884">
        <v>8.8844590891566603E-3</v>
      </c>
    </row>
    <row r="885" spans="1:8" x14ac:dyDescent="0.2">
      <c r="A885" t="s">
        <v>2052</v>
      </c>
      <c r="B885" s="2" t="s">
        <v>2053</v>
      </c>
      <c r="C885">
        <v>-1.43167672747853</v>
      </c>
      <c r="D885">
        <v>25.8404646600126</v>
      </c>
      <c r="E885">
        <v>0.42858110718520698</v>
      </c>
      <c r="F885">
        <v>-3.3405035907470602</v>
      </c>
      <c r="G885">
        <v>8.3626599305044601E-4</v>
      </c>
      <c r="H885">
        <v>8.8844590891566603E-3</v>
      </c>
    </row>
    <row r="886" spans="1:8" x14ac:dyDescent="0.2">
      <c r="A886" t="s">
        <v>2054</v>
      </c>
      <c r="B886" s="2" t="s">
        <v>2055</v>
      </c>
      <c r="C886">
        <v>1.1661798839789801</v>
      </c>
      <c r="D886">
        <v>52.496125171781202</v>
      </c>
      <c r="E886">
        <v>0.34881293092468701</v>
      </c>
      <c r="F886">
        <v>3.3432816865117099</v>
      </c>
      <c r="G886">
        <v>8.2793810650140303E-4</v>
      </c>
      <c r="H886">
        <v>8.8107615500926297E-3</v>
      </c>
    </row>
    <row r="887" spans="1:8" x14ac:dyDescent="0.2">
      <c r="A887" t="s">
        <v>2056</v>
      </c>
      <c r="B887" s="2" t="s">
        <v>2057</v>
      </c>
      <c r="C887">
        <v>2.3371824806063999</v>
      </c>
      <c r="D887">
        <v>17.3626456326454</v>
      </c>
      <c r="E887">
        <v>0.69888808304606298</v>
      </c>
      <c r="F887">
        <v>3.3441441302303101</v>
      </c>
      <c r="G887">
        <v>8.2536845355612597E-4</v>
      </c>
      <c r="H887">
        <v>8.7895409025492404E-3</v>
      </c>
    </row>
    <row r="888" spans="1:8" x14ac:dyDescent="0.2">
      <c r="A888" t="s">
        <v>2058</v>
      </c>
      <c r="B888" s="2" t="s">
        <v>2059</v>
      </c>
      <c r="C888">
        <v>-1.48081728877546</v>
      </c>
      <c r="D888">
        <v>35.873742193372202</v>
      </c>
      <c r="E888">
        <v>0.44272704343146402</v>
      </c>
      <c r="F888">
        <v>-3.3447635755385998</v>
      </c>
      <c r="G888">
        <v>8.2352738261282196E-4</v>
      </c>
      <c r="H888">
        <v>8.7760548917518496E-3</v>
      </c>
    </row>
    <row r="889" spans="1:8" x14ac:dyDescent="0.2">
      <c r="A889" t="s">
        <v>2060</v>
      </c>
      <c r="B889" s="2" t="s">
        <v>2061</v>
      </c>
      <c r="C889">
        <v>1.4027599005069</v>
      </c>
      <c r="D889">
        <v>560.09597935406805</v>
      </c>
      <c r="E889">
        <v>0.41926453294431099</v>
      </c>
      <c r="F889">
        <v>3.3457633314602799</v>
      </c>
      <c r="G889">
        <v>8.2056401462275404E-4</v>
      </c>
      <c r="H889">
        <v>8.7505817509106708E-3</v>
      </c>
    </row>
    <row r="890" spans="1:8" x14ac:dyDescent="0.2">
      <c r="A890" t="s">
        <v>2062</v>
      </c>
      <c r="B890" s="2" t="s">
        <v>2063</v>
      </c>
      <c r="C890">
        <v>0.54503035943599398</v>
      </c>
      <c r="D890">
        <v>1968.2538967723201</v>
      </c>
      <c r="E890">
        <v>0.16284759995085199</v>
      </c>
      <c r="F890">
        <v>3.3468737617286699</v>
      </c>
      <c r="G890">
        <v>8.1728419603575104E-4</v>
      </c>
      <c r="H890">
        <v>8.7216959871851494E-3</v>
      </c>
    </row>
    <row r="891" spans="1:8" x14ac:dyDescent="0.2">
      <c r="A891" t="s">
        <v>2064</v>
      </c>
      <c r="B891" s="2" t="s">
        <v>2065</v>
      </c>
      <c r="C891">
        <v>1.0231819339492301</v>
      </c>
      <c r="D891">
        <v>270.47244174879398</v>
      </c>
      <c r="E891">
        <v>0.30565847911012201</v>
      </c>
      <c r="F891">
        <v>3.3474678567009599</v>
      </c>
      <c r="G891">
        <v>8.1553444803678099E-4</v>
      </c>
      <c r="H891">
        <v>8.7119851444923905E-3</v>
      </c>
    </row>
    <row r="892" spans="1:8" x14ac:dyDescent="0.2">
      <c r="A892" t="s">
        <v>2066</v>
      </c>
      <c r="B892" s="2" t="s">
        <v>2067</v>
      </c>
      <c r="C892">
        <v>-0.60159757406819403</v>
      </c>
      <c r="D892">
        <v>298.77994963736802</v>
      </c>
      <c r="E892">
        <v>0.17972211999872301</v>
      </c>
      <c r="F892">
        <v>-3.3473763500701499</v>
      </c>
      <c r="G892">
        <v>8.1580372972458396E-4</v>
      </c>
      <c r="H892">
        <v>8.7119851444923905E-3</v>
      </c>
    </row>
    <row r="893" spans="1:8" x14ac:dyDescent="0.2">
      <c r="A893" t="s">
        <v>2068</v>
      </c>
      <c r="B893" s="2" t="s">
        <v>2069</v>
      </c>
      <c r="C893">
        <v>-0.794032809115927</v>
      </c>
      <c r="D893">
        <v>82.108228758150204</v>
      </c>
      <c r="E893">
        <v>0.23714981999294099</v>
      </c>
      <c r="F893">
        <v>-3.3482328139214399</v>
      </c>
      <c r="G893">
        <v>8.1328658978734698E-4</v>
      </c>
      <c r="H893">
        <v>8.6972685662763203E-3</v>
      </c>
    </row>
    <row r="894" spans="1:8" x14ac:dyDescent="0.2">
      <c r="A894" t="s">
        <v>2070</v>
      </c>
      <c r="B894" s="2" t="s">
        <v>2070</v>
      </c>
      <c r="C894">
        <v>0.46024018475184603</v>
      </c>
      <c r="D894">
        <v>1504.86792802941</v>
      </c>
      <c r="E894">
        <v>0.13743803016558501</v>
      </c>
      <c r="F894">
        <v>3.3487105730295399</v>
      </c>
      <c r="G894">
        <v>8.1188559289247203E-4</v>
      </c>
      <c r="H894">
        <v>8.6883706300356894E-3</v>
      </c>
    </row>
    <row r="895" spans="1:8" x14ac:dyDescent="0.2">
      <c r="A895" t="s">
        <v>2071</v>
      </c>
      <c r="B895" s="2" t="s">
        <v>2072</v>
      </c>
      <c r="C895">
        <v>-2.01701577188439</v>
      </c>
      <c r="D895">
        <v>18.1127449648429</v>
      </c>
      <c r="E895">
        <v>0.602214205742724</v>
      </c>
      <c r="F895">
        <v>-3.3493327667300101</v>
      </c>
      <c r="G895">
        <v>8.1006440823637102E-4</v>
      </c>
      <c r="H895">
        <v>8.6749604335046495E-3</v>
      </c>
    </row>
    <row r="896" spans="1:8" x14ac:dyDescent="0.2">
      <c r="A896" t="s">
        <v>2073</v>
      </c>
      <c r="B896" s="2" t="s">
        <v>2074</v>
      </c>
      <c r="C896">
        <v>0.67777002369251305</v>
      </c>
      <c r="D896">
        <v>673.33369781259603</v>
      </c>
      <c r="E896">
        <v>0.20215401602739699</v>
      </c>
      <c r="F896">
        <v>3.3527408310337901</v>
      </c>
      <c r="G896">
        <v>8.0015594226378901E-4</v>
      </c>
      <c r="H896">
        <v>8.5748641363581207E-3</v>
      </c>
    </row>
    <row r="897" spans="1:8" x14ac:dyDescent="0.2">
      <c r="A897" t="s">
        <v>2075</v>
      </c>
      <c r="B897" s="2" t="s">
        <v>2076</v>
      </c>
      <c r="C897">
        <v>0.41678315876002398</v>
      </c>
      <c r="D897">
        <v>364.35526583445301</v>
      </c>
      <c r="E897">
        <v>0.124309494345807</v>
      </c>
      <c r="F897">
        <v>3.3527862127779802</v>
      </c>
      <c r="G897">
        <v>8.0002476333969005E-4</v>
      </c>
      <c r="H897">
        <v>8.5748641363581207E-3</v>
      </c>
    </row>
    <row r="898" spans="1:8" x14ac:dyDescent="0.2">
      <c r="A898" t="s">
        <v>2077</v>
      </c>
      <c r="B898" s="2" t="s">
        <v>2078</v>
      </c>
      <c r="C898">
        <v>-4.1115408339124198</v>
      </c>
      <c r="D898">
        <v>65.949697539148403</v>
      </c>
      <c r="E898">
        <v>1.2257827031469799</v>
      </c>
      <c r="F898">
        <v>-3.3542167166797001</v>
      </c>
      <c r="G898">
        <v>7.9590001287723399E-4</v>
      </c>
      <c r="H898">
        <v>8.5412432161969393E-3</v>
      </c>
    </row>
    <row r="899" spans="1:8" x14ac:dyDescent="0.2">
      <c r="A899" t="s">
        <v>2079</v>
      </c>
      <c r="B899" s="2" t="s">
        <v>2080</v>
      </c>
      <c r="C899">
        <v>1.46928036968008</v>
      </c>
      <c r="D899">
        <v>12.6059449629663</v>
      </c>
      <c r="E899">
        <v>0.43796052279569297</v>
      </c>
      <c r="F899">
        <v>3.35482376425397</v>
      </c>
      <c r="G899">
        <v>7.9415560888255598E-4</v>
      </c>
      <c r="H899">
        <v>8.5285163876550694E-3</v>
      </c>
    </row>
    <row r="900" spans="1:8" x14ac:dyDescent="0.2">
      <c r="A900" t="s">
        <v>2081</v>
      </c>
      <c r="B900" s="2" t="s">
        <v>2082</v>
      </c>
      <c r="C900">
        <v>-0.57630785919732697</v>
      </c>
      <c r="D900">
        <v>210.46152876533</v>
      </c>
      <c r="E900">
        <v>0.17160794779191499</v>
      </c>
      <c r="F900">
        <v>-3.35828186638614</v>
      </c>
      <c r="G900">
        <v>7.8428594732705005E-4</v>
      </c>
      <c r="H900">
        <v>8.4284522882697895E-3</v>
      </c>
    </row>
    <row r="901" spans="1:8" x14ac:dyDescent="0.2">
      <c r="A901" t="s">
        <v>2083</v>
      </c>
      <c r="B901" s="2" t="s">
        <v>2084</v>
      </c>
      <c r="C901">
        <v>0.59932406182494902</v>
      </c>
      <c r="D901">
        <v>114.43680080556101</v>
      </c>
      <c r="E901">
        <v>0.178426434332148</v>
      </c>
      <c r="F901">
        <v>3.3589420988444001</v>
      </c>
      <c r="G901">
        <v>7.8241459078450795E-4</v>
      </c>
      <c r="H901">
        <v>8.4142628280776208E-3</v>
      </c>
    </row>
    <row r="902" spans="1:8" x14ac:dyDescent="0.2">
      <c r="A902" t="s">
        <v>2085</v>
      </c>
      <c r="B902" s="2" t="s">
        <v>2086</v>
      </c>
      <c r="C902">
        <v>0.74806449790517604</v>
      </c>
      <c r="D902">
        <v>140.53298301459699</v>
      </c>
      <c r="E902">
        <v>0.22258303359231599</v>
      </c>
      <c r="F902">
        <v>3.3608334194749698</v>
      </c>
      <c r="G902">
        <v>7.7707676766592597E-4</v>
      </c>
      <c r="H902">
        <v>8.3669180898809491E-3</v>
      </c>
    </row>
    <row r="903" spans="1:8" x14ac:dyDescent="0.2">
      <c r="A903" t="s">
        <v>2087</v>
      </c>
      <c r="B903" s="2" t="s">
        <v>2088</v>
      </c>
      <c r="C903">
        <v>-0.988797478921422</v>
      </c>
      <c r="D903">
        <v>176.47350669098</v>
      </c>
      <c r="E903">
        <v>0.29422404252174</v>
      </c>
      <c r="F903">
        <v>-3.36069571489339</v>
      </c>
      <c r="G903">
        <v>7.7746426360690601E-4</v>
      </c>
      <c r="H903">
        <v>8.3669180898809491E-3</v>
      </c>
    </row>
    <row r="904" spans="1:8" x14ac:dyDescent="0.2">
      <c r="A904" t="s">
        <v>2089</v>
      </c>
      <c r="B904" s="2" t="s">
        <v>2090</v>
      </c>
      <c r="C904">
        <v>-2.56420956234144</v>
      </c>
      <c r="D904">
        <v>35.887492934275301</v>
      </c>
      <c r="E904">
        <v>0.76299137349447299</v>
      </c>
      <c r="F904">
        <v>-3.3607320494299402</v>
      </c>
      <c r="G904">
        <v>7.7736200205791805E-4</v>
      </c>
      <c r="H904">
        <v>8.3669180898809491E-3</v>
      </c>
    </row>
    <row r="905" spans="1:8" x14ac:dyDescent="0.2">
      <c r="A905" t="s">
        <v>2091</v>
      </c>
      <c r="B905" s="2" t="s">
        <v>2092</v>
      </c>
      <c r="C905">
        <v>1.2263421546131099</v>
      </c>
      <c r="D905">
        <v>1293.44994212347</v>
      </c>
      <c r="E905">
        <v>0.36476037392003202</v>
      </c>
      <c r="F905">
        <v>3.36204873745953</v>
      </c>
      <c r="G905">
        <v>7.7366466998997298E-4</v>
      </c>
      <c r="H905">
        <v>8.3468908670404993E-3</v>
      </c>
    </row>
    <row r="906" spans="1:8" x14ac:dyDescent="0.2">
      <c r="A906" t="s">
        <v>2093</v>
      </c>
      <c r="B906" s="2" t="s">
        <v>2094</v>
      </c>
      <c r="C906">
        <v>-0.84640200452250502</v>
      </c>
      <c r="D906">
        <v>44.902109003061597</v>
      </c>
      <c r="E906">
        <v>0.25175984116799099</v>
      </c>
      <c r="F906">
        <v>-3.36194208177041</v>
      </c>
      <c r="G906">
        <v>7.7396355626542805E-4</v>
      </c>
      <c r="H906">
        <v>8.3468908670404993E-3</v>
      </c>
    </row>
    <row r="907" spans="1:8" x14ac:dyDescent="0.2">
      <c r="A907" t="s">
        <v>2095</v>
      </c>
      <c r="B907" s="2" t="s">
        <v>2096</v>
      </c>
      <c r="C907">
        <v>-1.0254639426418399</v>
      </c>
      <c r="D907">
        <v>131.01580923161001</v>
      </c>
      <c r="E907">
        <v>0.30492677103139998</v>
      </c>
      <c r="F907">
        <v>-3.3629842967649699</v>
      </c>
      <c r="G907">
        <v>7.7104749654559204E-4</v>
      </c>
      <c r="H907">
        <v>8.3272039036405496E-3</v>
      </c>
    </row>
    <row r="908" spans="1:8" x14ac:dyDescent="0.2">
      <c r="A908" t="s">
        <v>2097</v>
      </c>
      <c r="B908" s="2" t="s">
        <v>2098</v>
      </c>
      <c r="C908">
        <v>0.62811513748466696</v>
      </c>
      <c r="D908">
        <v>664.60718513249105</v>
      </c>
      <c r="E908">
        <v>0.18669133470237401</v>
      </c>
      <c r="F908">
        <v>3.3644579084830899</v>
      </c>
      <c r="G908">
        <v>7.6694181658998502E-4</v>
      </c>
      <c r="H908">
        <v>8.2887250397350801E-3</v>
      </c>
    </row>
    <row r="909" spans="1:8" x14ac:dyDescent="0.2">
      <c r="A909" t="s">
        <v>2099</v>
      </c>
      <c r="B909" s="2" t="s">
        <v>2099</v>
      </c>
      <c r="C909">
        <v>0.54266784908509502</v>
      </c>
      <c r="D909">
        <v>137.47961153332199</v>
      </c>
      <c r="E909">
        <v>0.16125052004169499</v>
      </c>
      <c r="F909">
        <v>3.3653711562900801</v>
      </c>
      <c r="G909">
        <v>7.6440758273309695E-4</v>
      </c>
      <c r="H909">
        <v>8.2671871075900294E-3</v>
      </c>
    </row>
    <row r="910" spans="1:8" x14ac:dyDescent="0.2">
      <c r="A910" t="s">
        <v>2100</v>
      </c>
      <c r="B910" s="2" t="s">
        <v>2101</v>
      </c>
      <c r="C910">
        <v>0.60163291229482896</v>
      </c>
      <c r="D910">
        <v>499.55029691233801</v>
      </c>
      <c r="E910">
        <v>0.17872639300469201</v>
      </c>
      <c r="F910">
        <v>3.3662230976654701</v>
      </c>
      <c r="G910">
        <v>7.6205048396799297E-4</v>
      </c>
      <c r="H910">
        <v>8.2475357481752096E-3</v>
      </c>
    </row>
    <row r="911" spans="1:8" x14ac:dyDescent="0.2">
      <c r="A911" t="s">
        <v>2102</v>
      </c>
      <c r="B911" s="2" t="s">
        <v>2103</v>
      </c>
      <c r="C911">
        <v>0.96092580997110499</v>
      </c>
      <c r="D911">
        <v>899.41732850424296</v>
      </c>
      <c r="E911">
        <v>0.28534928219463701</v>
      </c>
      <c r="F911">
        <v>3.3675424118139401</v>
      </c>
      <c r="G911">
        <v>7.5841360113229497E-4</v>
      </c>
      <c r="H911">
        <v>8.2139958176533894E-3</v>
      </c>
    </row>
    <row r="912" spans="1:8" x14ac:dyDescent="0.2">
      <c r="A912" t="s">
        <v>2104</v>
      </c>
      <c r="B912" s="2" t="s">
        <v>2105</v>
      </c>
      <c r="C912">
        <v>0.52513169678375204</v>
      </c>
      <c r="D912">
        <v>201.674063683886</v>
      </c>
      <c r="E912">
        <v>0.15589715801653001</v>
      </c>
      <c r="F912">
        <v>3.3684494538897898</v>
      </c>
      <c r="G912">
        <v>7.5592256301231897E-4</v>
      </c>
      <c r="H912">
        <v>8.1928271538404002E-3</v>
      </c>
    </row>
    <row r="913" spans="1:8" x14ac:dyDescent="0.2">
      <c r="A913" t="s">
        <v>2106</v>
      </c>
      <c r="B913" s="2" t="s">
        <v>2107</v>
      </c>
      <c r="C913">
        <v>-0.52494384161224705</v>
      </c>
      <c r="D913">
        <v>272.44190461544298</v>
      </c>
      <c r="E913">
        <v>0.15581508871529201</v>
      </c>
      <c r="F913">
        <v>-3.3690180196311701</v>
      </c>
      <c r="G913">
        <v>7.54364969143573E-4</v>
      </c>
      <c r="H913">
        <v>8.1817524458746398E-3</v>
      </c>
    </row>
    <row r="914" spans="1:8" x14ac:dyDescent="0.2">
      <c r="A914" t="s">
        <v>2108</v>
      </c>
      <c r="B914" s="2" t="s">
        <v>2108</v>
      </c>
      <c r="C914">
        <v>0.57566989530918899</v>
      </c>
      <c r="D914">
        <v>427.96107984541601</v>
      </c>
      <c r="E914">
        <v>0.170772863680621</v>
      </c>
      <c r="F914">
        <v>3.37096821416432</v>
      </c>
      <c r="G914">
        <v>7.4904499793297099E-4</v>
      </c>
      <c r="H914">
        <v>8.1298266975368908E-3</v>
      </c>
    </row>
    <row r="915" spans="1:8" x14ac:dyDescent="0.2">
      <c r="A915" t="s">
        <v>2109</v>
      </c>
      <c r="B915" s="2" t="s">
        <v>2110</v>
      </c>
      <c r="C915">
        <v>0.68931712326024097</v>
      </c>
      <c r="D915">
        <v>721.185545119023</v>
      </c>
      <c r="E915">
        <v>0.20447139960712701</v>
      </c>
      <c r="F915">
        <v>3.3712153610954898</v>
      </c>
      <c r="G915">
        <v>7.4837329441129199E-4</v>
      </c>
      <c r="H915">
        <v>8.1283133562979008E-3</v>
      </c>
    </row>
    <row r="916" spans="1:8" x14ac:dyDescent="0.2">
      <c r="A916" t="s">
        <v>2111</v>
      </c>
      <c r="B916" s="2" t="s">
        <v>2112</v>
      </c>
      <c r="C916">
        <v>1.59452986766654</v>
      </c>
      <c r="D916">
        <v>246.335102546288</v>
      </c>
      <c r="E916">
        <v>0.472777675380054</v>
      </c>
      <c r="F916">
        <v>3.3726843518673699</v>
      </c>
      <c r="G916">
        <v>7.4439235606580203E-4</v>
      </c>
      <c r="H916">
        <v>8.0944249333274598E-3</v>
      </c>
    </row>
    <row r="917" spans="1:8" x14ac:dyDescent="0.2">
      <c r="A917" t="s">
        <v>2113</v>
      </c>
      <c r="B917" s="2" t="s">
        <v>2114</v>
      </c>
      <c r="C917">
        <v>-3.75862101163227</v>
      </c>
      <c r="D917">
        <v>74.283457863865493</v>
      </c>
      <c r="E917">
        <v>1.11447054082528</v>
      </c>
      <c r="F917">
        <v>-3.3725620139308199</v>
      </c>
      <c r="G917">
        <v>7.4472313740587203E-4</v>
      </c>
      <c r="H917">
        <v>8.0944249333274598E-3</v>
      </c>
    </row>
    <row r="918" spans="1:8" x14ac:dyDescent="0.2">
      <c r="A918" t="s">
        <v>2115</v>
      </c>
      <c r="B918" s="2" t="s">
        <v>2116</v>
      </c>
      <c r="C918">
        <v>0.46008680272282898</v>
      </c>
      <c r="D918">
        <v>1691.2840521450601</v>
      </c>
      <c r="E918">
        <v>0.13633210316966399</v>
      </c>
      <c r="F918">
        <v>3.3747502754377301</v>
      </c>
      <c r="G918">
        <v>7.3882701153901503E-4</v>
      </c>
      <c r="H918">
        <v>8.0530878954414506E-3</v>
      </c>
    </row>
    <row r="919" spans="1:8" x14ac:dyDescent="0.2">
      <c r="A919" t="s">
        <v>2117</v>
      </c>
      <c r="B919" s="2" t="s">
        <v>2118</v>
      </c>
      <c r="C919">
        <v>-1.1181535844227599</v>
      </c>
      <c r="D919">
        <v>73.865933413941093</v>
      </c>
      <c r="E919">
        <v>0.33134871101768898</v>
      </c>
      <c r="F919">
        <v>-3.3745523891990201</v>
      </c>
      <c r="G919">
        <v>7.3935841441719204E-4</v>
      </c>
      <c r="H919">
        <v>8.0530878954414506E-3</v>
      </c>
    </row>
    <row r="920" spans="1:8" x14ac:dyDescent="0.2">
      <c r="A920" t="s">
        <v>2119</v>
      </c>
      <c r="B920" s="2" t="s">
        <v>2120</v>
      </c>
      <c r="C920">
        <v>-1.3236853724462301</v>
      </c>
      <c r="D920">
        <v>487.501276226394</v>
      </c>
      <c r="E920">
        <v>0.39227702219407901</v>
      </c>
      <c r="F920">
        <v>-3.37436377242441</v>
      </c>
      <c r="G920">
        <v>7.3986525553692303E-4</v>
      </c>
      <c r="H920">
        <v>8.0530878954414506E-3</v>
      </c>
    </row>
    <row r="921" spans="1:8" x14ac:dyDescent="0.2">
      <c r="A921" t="s">
        <v>2121</v>
      </c>
      <c r="B921" s="2" t="s">
        <v>2122</v>
      </c>
      <c r="C921">
        <v>-0.91426705188962998</v>
      </c>
      <c r="D921">
        <v>243.568244179815</v>
      </c>
      <c r="E921">
        <v>0.27088091112375001</v>
      </c>
      <c r="F921">
        <v>-3.3751623475304799</v>
      </c>
      <c r="G921">
        <v>7.3772157315368499E-4</v>
      </c>
      <c r="H921">
        <v>8.0469615311642394E-3</v>
      </c>
    </row>
    <row r="922" spans="1:8" x14ac:dyDescent="0.2">
      <c r="A922" t="s">
        <v>2123</v>
      </c>
      <c r="B922" s="2" t="s">
        <v>2124</v>
      </c>
      <c r="C922">
        <v>-1.2775950732349699</v>
      </c>
      <c r="D922">
        <v>27.0516491303575</v>
      </c>
      <c r="E922">
        <v>0.37850101889248899</v>
      </c>
      <c r="F922">
        <v>-3.37540722340266</v>
      </c>
      <c r="G922">
        <v>7.3706538885091996E-4</v>
      </c>
      <c r="H922">
        <v>8.0469615311642394E-3</v>
      </c>
    </row>
    <row r="923" spans="1:8" x14ac:dyDescent="0.2">
      <c r="A923" t="s">
        <v>2125</v>
      </c>
      <c r="B923" s="2" t="s">
        <v>2126</v>
      </c>
      <c r="C923">
        <v>-1.5082155150751599</v>
      </c>
      <c r="D923">
        <v>23.380318623416201</v>
      </c>
      <c r="E923">
        <v>0.44684752292097901</v>
      </c>
      <c r="F923">
        <v>-3.3752352597059798</v>
      </c>
      <c r="G923">
        <v>7.3752613654232797E-4</v>
      </c>
      <c r="H923">
        <v>8.0469615311642394E-3</v>
      </c>
    </row>
    <row r="924" spans="1:8" x14ac:dyDescent="0.2">
      <c r="A924" t="s">
        <v>2127</v>
      </c>
      <c r="B924" s="2" t="s">
        <v>2128</v>
      </c>
      <c r="C924">
        <v>0.65557649865390599</v>
      </c>
      <c r="D924">
        <v>219.319397868701</v>
      </c>
      <c r="E924">
        <v>0.19410572670203999</v>
      </c>
      <c r="F924">
        <v>3.3774196660371598</v>
      </c>
      <c r="G924">
        <v>7.3169322364254096E-4</v>
      </c>
      <c r="H924">
        <v>7.9983444654582996E-3</v>
      </c>
    </row>
    <row r="925" spans="1:8" x14ac:dyDescent="0.2">
      <c r="A925" t="s">
        <v>2129</v>
      </c>
      <c r="B925" s="2" t="s">
        <v>2130</v>
      </c>
      <c r="C925">
        <v>0.426377689316768</v>
      </c>
      <c r="D925">
        <v>241.53278466486799</v>
      </c>
      <c r="E925">
        <v>0.12622014959171901</v>
      </c>
      <c r="F925">
        <v>3.3780477261036301</v>
      </c>
      <c r="G925">
        <v>7.3002409425311097E-4</v>
      </c>
      <c r="H925">
        <v>7.9858151456584994E-3</v>
      </c>
    </row>
    <row r="926" spans="1:8" x14ac:dyDescent="0.2">
      <c r="A926" t="s">
        <v>2131</v>
      </c>
      <c r="B926" s="2" t="s">
        <v>2132</v>
      </c>
      <c r="C926">
        <v>1.3834702341885501</v>
      </c>
      <c r="D926">
        <v>14.0782526191218</v>
      </c>
      <c r="E926">
        <v>0.40939969073263699</v>
      </c>
      <c r="F926">
        <v>3.3792654599049099</v>
      </c>
      <c r="G926">
        <v>7.2679792328710503E-4</v>
      </c>
      <c r="H926">
        <v>7.9606516398269701E-3</v>
      </c>
    </row>
    <row r="927" spans="1:8" x14ac:dyDescent="0.2">
      <c r="A927" t="s">
        <v>2133</v>
      </c>
      <c r="B927" s="2" t="s">
        <v>2133</v>
      </c>
      <c r="C927">
        <v>0.65200648392050398</v>
      </c>
      <c r="D927">
        <v>148.941479191073</v>
      </c>
      <c r="E927">
        <v>0.192951991695549</v>
      </c>
      <c r="F927">
        <v>3.3791124838414599</v>
      </c>
      <c r="G927">
        <v>7.2720247773941599E-4</v>
      </c>
      <c r="H927">
        <v>7.9606516398269701E-3</v>
      </c>
    </row>
    <row r="928" spans="1:8" x14ac:dyDescent="0.2">
      <c r="A928" t="s">
        <v>2134</v>
      </c>
      <c r="B928" s="2" t="s">
        <v>2135</v>
      </c>
      <c r="C928">
        <v>-2.6600363367851401</v>
      </c>
      <c r="D928">
        <v>105.35178368072999</v>
      </c>
      <c r="E928">
        <v>0.78691208908587496</v>
      </c>
      <c r="F928">
        <v>-3.3803475301481298</v>
      </c>
      <c r="G928">
        <v>7.2394228735658101E-4</v>
      </c>
      <c r="H928">
        <v>7.9363407539284597E-3</v>
      </c>
    </row>
    <row r="929" spans="1:8" x14ac:dyDescent="0.2">
      <c r="A929" t="s">
        <v>2136</v>
      </c>
      <c r="B929" s="2" t="s">
        <v>2137</v>
      </c>
      <c r="C929">
        <v>-8.0057029332096707</v>
      </c>
      <c r="D929">
        <v>3042.54142455693</v>
      </c>
      <c r="E929">
        <v>2.36786746003758</v>
      </c>
      <c r="F929">
        <v>-3.3809759491701499</v>
      </c>
      <c r="G929">
        <v>7.2228864706272802E-4</v>
      </c>
      <c r="H929">
        <v>7.9239008112750794E-3</v>
      </c>
    </row>
    <row r="930" spans="1:8" x14ac:dyDescent="0.2">
      <c r="A930" t="s">
        <v>2138</v>
      </c>
      <c r="B930" s="2" t="s">
        <v>2139</v>
      </c>
      <c r="C930">
        <v>-0.89042093579940795</v>
      </c>
      <c r="D930">
        <v>134.353832113598</v>
      </c>
      <c r="E930">
        <v>0.263218255929066</v>
      </c>
      <c r="F930">
        <v>-3.3828236292218499</v>
      </c>
      <c r="G930">
        <v>7.1744691197855295E-4</v>
      </c>
      <c r="H930">
        <v>7.8764426979327697E-3</v>
      </c>
    </row>
    <row r="931" spans="1:8" x14ac:dyDescent="0.2">
      <c r="A931" t="s">
        <v>2140</v>
      </c>
      <c r="B931" s="2" t="s">
        <v>2141</v>
      </c>
      <c r="C931">
        <v>3.9661264415697199</v>
      </c>
      <c r="D931">
        <v>999.18375116635605</v>
      </c>
      <c r="E931">
        <v>1.17222235605979</v>
      </c>
      <c r="F931">
        <v>3.3834250140913</v>
      </c>
      <c r="G931">
        <v>7.1587753481705996E-4</v>
      </c>
      <c r="H931">
        <v>7.8648675066124597E-3</v>
      </c>
    </row>
    <row r="932" spans="1:8" x14ac:dyDescent="0.2">
      <c r="A932" t="s">
        <v>2142</v>
      </c>
      <c r="B932" s="2" t="s">
        <v>2142</v>
      </c>
      <c r="C932">
        <v>1.51002899299544</v>
      </c>
      <c r="D932">
        <v>16.143657569537002</v>
      </c>
      <c r="E932">
        <v>0.44616157149644198</v>
      </c>
      <c r="F932">
        <v>3.3844891390595202</v>
      </c>
      <c r="G932">
        <v>7.13108401174797E-4</v>
      </c>
      <c r="H932">
        <v>7.8400852371060606E-3</v>
      </c>
    </row>
    <row r="933" spans="1:8" x14ac:dyDescent="0.2">
      <c r="A933" t="s">
        <v>2143</v>
      </c>
      <c r="B933" s="2" t="s">
        <v>2144</v>
      </c>
      <c r="C933">
        <v>0.69333537098290898</v>
      </c>
      <c r="D933">
        <v>341.69877203964899</v>
      </c>
      <c r="E933">
        <v>0.20482814032881799</v>
      </c>
      <c r="F933">
        <v>3.3849615090478999</v>
      </c>
      <c r="G933">
        <v>7.1188236231045795E-4</v>
      </c>
      <c r="H933">
        <v>7.8322446360540292E-3</v>
      </c>
    </row>
    <row r="934" spans="1:8" x14ac:dyDescent="0.2">
      <c r="A934" t="s">
        <v>2145</v>
      </c>
      <c r="B934" s="2" t="s">
        <v>2145</v>
      </c>
      <c r="C934">
        <v>0.86375427279377903</v>
      </c>
      <c r="D934">
        <v>201.00267541995501</v>
      </c>
      <c r="E934">
        <v>0.255116630046821</v>
      </c>
      <c r="F934">
        <v>3.38572312057922</v>
      </c>
      <c r="G934">
        <v>7.0990971938487198E-4</v>
      </c>
      <c r="H934">
        <v>7.8212895021144199E-3</v>
      </c>
    </row>
    <row r="935" spans="1:8" x14ac:dyDescent="0.2">
      <c r="A935" t="s">
        <v>2146</v>
      </c>
      <c r="B935" s="2" t="s">
        <v>2147</v>
      </c>
      <c r="C935">
        <v>-0.83429806521384398</v>
      </c>
      <c r="D935">
        <v>596.25951671437895</v>
      </c>
      <c r="E935">
        <v>0.24642958003850099</v>
      </c>
      <c r="F935">
        <v>-3.38554350936076</v>
      </c>
      <c r="G935">
        <v>7.1037447052797503E-4</v>
      </c>
      <c r="H935">
        <v>7.8212895021144199E-3</v>
      </c>
    </row>
    <row r="936" spans="1:8" x14ac:dyDescent="0.2">
      <c r="A936" t="s">
        <v>2148</v>
      </c>
      <c r="B936" s="2" t="s">
        <v>2149</v>
      </c>
      <c r="C936">
        <v>1.2825098390932199</v>
      </c>
      <c r="D936">
        <v>135.17732169712801</v>
      </c>
      <c r="E936">
        <v>0.37876629241302201</v>
      </c>
      <c r="F936">
        <v>3.3860189377536298</v>
      </c>
      <c r="G936">
        <v>7.09144896517647E-4</v>
      </c>
      <c r="H936">
        <v>7.8190265088238196E-3</v>
      </c>
    </row>
    <row r="937" spans="1:8" x14ac:dyDescent="0.2">
      <c r="A937" t="s">
        <v>2150</v>
      </c>
      <c r="B937" s="2" t="s">
        <v>2151</v>
      </c>
      <c r="C937">
        <v>0.52582702233472101</v>
      </c>
      <c r="D937">
        <v>358.71055666168598</v>
      </c>
      <c r="E937">
        <v>0.155276950193977</v>
      </c>
      <c r="F937">
        <v>3.3863816984931701</v>
      </c>
      <c r="G937">
        <v>7.0820803902312305E-4</v>
      </c>
      <c r="H937">
        <v>7.8143388467645306E-3</v>
      </c>
    </row>
    <row r="938" spans="1:8" x14ac:dyDescent="0.2">
      <c r="A938" t="s">
        <v>2152</v>
      </c>
      <c r="B938" s="2" t="s">
        <v>2153</v>
      </c>
      <c r="C938">
        <v>-1.69403825138787</v>
      </c>
      <c r="D938">
        <v>31.562818725928999</v>
      </c>
      <c r="E938">
        <v>0.50012989947780795</v>
      </c>
      <c r="F938">
        <v>-3.38719651265929</v>
      </c>
      <c r="G938">
        <v>7.0610790999590001E-4</v>
      </c>
      <c r="H938">
        <v>7.7967996338014402E-3</v>
      </c>
    </row>
    <row r="939" spans="1:8" x14ac:dyDescent="0.2">
      <c r="A939" t="s">
        <v>2154</v>
      </c>
      <c r="B939" s="2" t="s">
        <v>2155</v>
      </c>
      <c r="C939">
        <v>-0.92601473641529197</v>
      </c>
      <c r="D939">
        <v>1006.68983989378</v>
      </c>
      <c r="E939">
        <v>0.27320390590390198</v>
      </c>
      <c r="F939">
        <v>-3.3894637536441801</v>
      </c>
      <c r="G939">
        <v>7.0029466291540298E-4</v>
      </c>
      <c r="H939">
        <v>7.7382053526636203E-3</v>
      </c>
    </row>
    <row r="940" spans="1:8" x14ac:dyDescent="0.2">
      <c r="A940" t="s">
        <v>2156</v>
      </c>
      <c r="B940" s="2" t="s">
        <v>2157</v>
      </c>
      <c r="C940">
        <v>1.27269582446749</v>
      </c>
      <c r="D940">
        <v>408.07302029760802</v>
      </c>
      <c r="E940">
        <v>0.37541294205143</v>
      </c>
      <c r="F940">
        <v>3.39012240098302</v>
      </c>
      <c r="G940">
        <v>6.9861423490540097E-4</v>
      </c>
      <c r="H940">
        <v>7.7320933574173602E-3</v>
      </c>
    </row>
    <row r="941" spans="1:8" x14ac:dyDescent="0.2">
      <c r="A941" t="s">
        <v>2158</v>
      </c>
      <c r="B941" s="2" t="s">
        <v>2158</v>
      </c>
      <c r="C941">
        <v>0.694047354688903</v>
      </c>
      <c r="D941">
        <v>121.20113893142199</v>
      </c>
      <c r="E941">
        <v>0.204737409057199</v>
      </c>
      <c r="F941">
        <v>3.38993913171482</v>
      </c>
      <c r="G941">
        <v>6.9908143896698402E-4</v>
      </c>
      <c r="H941">
        <v>7.7320933574173602E-3</v>
      </c>
    </row>
    <row r="942" spans="1:8" x14ac:dyDescent="0.2">
      <c r="A942" t="s">
        <v>2159</v>
      </c>
      <c r="B942" s="2" t="s">
        <v>2160</v>
      </c>
      <c r="C942">
        <v>-0.97780441385135097</v>
      </c>
      <c r="D942">
        <v>14656.423751059099</v>
      </c>
      <c r="E942">
        <v>0.288448189769201</v>
      </c>
      <c r="F942">
        <v>-3.38987883624345</v>
      </c>
      <c r="G942">
        <v>6.9923521227119203E-4</v>
      </c>
      <c r="H942">
        <v>7.7320933574173602E-3</v>
      </c>
    </row>
    <row r="943" spans="1:8" x14ac:dyDescent="0.2">
      <c r="A943" t="s">
        <v>2161</v>
      </c>
      <c r="B943" s="2" t="s">
        <v>2162</v>
      </c>
      <c r="C943">
        <v>-0.94514994522421802</v>
      </c>
      <c r="D943">
        <v>478.96326234408599</v>
      </c>
      <c r="E943">
        <v>0.27875226957393301</v>
      </c>
      <c r="F943">
        <v>-3.3906448427087699</v>
      </c>
      <c r="G943">
        <v>6.9728397856206204E-4</v>
      </c>
      <c r="H943">
        <v>7.7273030744711502E-3</v>
      </c>
    </row>
    <row r="944" spans="1:8" x14ac:dyDescent="0.2">
      <c r="A944" t="s">
        <v>2163</v>
      </c>
      <c r="B944" s="2" t="s">
        <v>2164</v>
      </c>
      <c r="C944">
        <v>-0.92037062444347795</v>
      </c>
      <c r="D944">
        <v>65.250984512807506</v>
      </c>
      <c r="E944">
        <v>0.27137736341695401</v>
      </c>
      <c r="F944">
        <v>-3.3914789828265399</v>
      </c>
      <c r="G944">
        <v>6.9516494546404805E-4</v>
      </c>
      <c r="H944">
        <v>7.7094145840097801E-3</v>
      </c>
    </row>
    <row r="945" spans="1:8" x14ac:dyDescent="0.2">
      <c r="A945" t="s">
        <v>2165</v>
      </c>
      <c r="B945" s="2" t="s">
        <v>2166</v>
      </c>
      <c r="C945">
        <v>1.0943677176617399</v>
      </c>
      <c r="D945">
        <v>254.35486868265301</v>
      </c>
      <c r="E945">
        <v>0.32250506259678902</v>
      </c>
      <c r="F945">
        <v>3.39333500333287</v>
      </c>
      <c r="G945">
        <v>6.9047140349702096E-4</v>
      </c>
      <c r="H945">
        <v>7.6629279090138199E-3</v>
      </c>
    </row>
    <row r="946" spans="1:8" x14ac:dyDescent="0.2">
      <c r="A946" t="s">
        <v>2167</v>
      </c>
      <c r="B946" s="2" t="s">
        <v>2168</v>
      </c>
      <c r="C946">
        <v>0.551239115270581</v>
      </c>
      <c r="D946">
        <v>946.39820183628103</v>
      </c>
      <c r="E946">
        <v>0.16233808101654501</v>
      </c>
      <c r="F946">
        <v>3.3956241925417499</v>
      </c>
      <c r="G946">
        <v>6.8472302363992697E-4</v>
      </c>
      <c r="H946">
        <v>7.6046583956402396E-3</v>
      </c>
    </row>
    <row r="947" spans="1:8" x14ac:dyDescent="0.2">
      <c r="A947" t="s">
        <v>2169</v>
      </c>
      <c r="B947" s="2" t="s">
        <v>2170</v>
      </c>
      <c r="C947">
        <v>-1.3485466892423501</v>
      </c>
      <c r="D947">
        <v>200.019016836009</v>
      </c>
      <c r="E947">
        <v>0.39704145244776701</v>
      </c>
      <c r="F947">
        <v>-3.3964884042422701</v>
      </c>
      <c r="G947">
        <v>6.8256449339751195E-4</v>
      </c>
      <c r="H947">
        <v>7.5862026045658004E-3</v>
      </c>
    </row>
    <row r="948" spans="1:8" x14ac:dyDescent="0.2">
      <c r="A948" t="s">
        <v>2171</v>
      </c>
      <c r="B948" s="2" t="s">
        <v>2172</v>
      </c>
      <c r="C948">
        <v>1.29495127421837</v>
      </c>
      <c r="D948">
        <v>18.8649259080672</v>
      </c>
      <c r="E948">
        <v>0.38113829626372098</v>
      </c>
      <c r="F948">
        <v>3.3975889773153498</v>
      </c>
      <c r="G948">
        <v>6.7982476293388305E-4</v>
      </c>
      <c r="H948">
        <v>7.5612556116266098E-3</v>
      </c>
    </row>
    <row r="949" spans="1:8" x14ac:dyDescent="0.2">
      <c r="A949" t="s">
        <v>2173</v>
      </c>
      <c r="B949" s="2" t="s">
        <v>2174</v>
      </c>
      <c r="C949">
        <v>-0.88811913486729299</v>
      </c>
      <c r="D949">
        <v>297.031130443368</v>
      </c>
      <c r="E949">
        <v>0.26138244280084</v>
      </c>
      <c r="F949">
        <v>-3.3977765505236901</v>
      </c>
      <c r="G949">
        <v>6.7935884520394798E-4</v>
      </c>
      <c r="H949">
        <v>7.5612556116266098E-3</v>
      </c>
    </row>
    <row r="950" spans="1:8" x14ac:dyDescent="0.2">
      <c r="A950" t="s">
        <v>2175</v>
      </c>
      <c r="B950" s="2" t="s">
        <v>2176</v>
      </c>
      <c r="C950">
        <v>-0.800057616259222</v>
      </c>
      <c r="D950">
        <v>235.03213256671799</v>
      </c>
      <c r="E950">
        <v>0.23540190806653899</v>
      </c>
      <c r="F950">
        <v>-3.3986878986260201</v>
      </c>
      <c r="G950">
        <v>6.7709934685145101E-4</v>
      </c>
      <c r="H950">
        <v>7.5419286110638296E-3</v>
      </c>
    </row>
    <row r="951" spans="1:8" x14ac:dyDescent="0.2">
      <c r="A951" t="s">
        <v>2177</v>
      </c>
      <c r="B951" s="2" t="s">
        <v>2178</v>
      </c>
      <c r="C951">
        <v>-0.39802863700666102</v>
      </c>
      <c r="D951">
        <v>1887.05285092193</v>
      </c>
      <c r="E951">
        <v>0.11708769934426499</v>
      </c>
      <c r="F951">
        <v>-3.3994060796802099</v>
      </c>
      <c r="G951">
        <v>6.7532369009380797E-4</v>
      </c>
      <c r="H951">
        <v>7.5276409280456502E-3</v>
      </c>
    </row>
    <row r="952" spans="1:8" x14ac:dyDescent="0.2">
      <c r="A952" t="s">
        <v>2179</v>
      </c>
      <c r="B952" s="2" t="s">
        <v>2180</v>
      </c>
      <c r="C952">
        <v>0.626930390874329</v>
      </c>
      <c r="D952">
        <v>1432.4838477035801</v>
      </c>
      <c r="E952">
        <v>0.18436214652882901</v>
      </c>
      <c r="F952">
        <v>3.40053748927411</v>
      </c>
      <c r="G952">
        <v>6.7253513184518303E-4</v>
      </c>
      <c r="H952">
        <v>7.5020336000056901E-3</v>
      </c>
    </row>
    <row r="953" spans="1:8" x14ac:dyDescent="0.2">
      <c r="A953" t="s">
        <v>2181</v>
      </c>
      <c r="B953" s="2" t="s">
        <v>2182</v>
      </c>
      <c r="C953">
        <v>0.65024604534553199</v>
      </c>
      <c r="D953">
        <v>2052.0762497464402</v>
      </c>
      <c r="E953">
        <v>0.19116651812379601</v>
      </c>
      <c r="F953">
        <v>3.4014640833937499</v>
      </c>
      <c r="G953">
        <v>6.7025935496968102E-4</v>
      </c>
      <c r="H953">
        <v>7.4821130188172501E-3</v>
      </c>
    </row>
    <row r="954" spans="1:8" x14ac:dyDescent="0.2">
      <c r="A954" t="s">
        <v>2183</v>
      </c>
      <c r="B954" s="2" t="s">
        <v>2184</v>
      </c>
      <c r="C954">
        <v>0.460306072128427</v>
      </c>
      <c r="D954">
        <v>566.83008825356001</v>
      </c>
      <c r="E954">
        <v>0.13527226013281299</v>
      </c>
      <c r="F954">
        <v>3.40281201538652</v>
      </c>
      <c r="G954">
        <v>6.6696152510931203E-4</v>
      </c>
      <c r="H954">
        <v>7.4507457570916601E-3</v>
      </c>
    </row>
    <row r="955" spans="1:8" x14ac:dyDescent="0.2">
      <c r="A955" t="s">
        <v>2185</v>
      </c>
      <c r="B955" s="2" t="s">
        <v>2186</v>
      </c>
      <c r="C955">
        <v>4.1273694200707798</v>
      </c>
      <c r="D955">
        <v>547.861800480071</v>
      </c>
      <c r="E955">
        <v>1.2125279102757001</v>
      </c>
      <c r="F955">
        <v>3.4039376620471602</v>
      </c>
      <c r="G955">
        <v>6.6421910160899397E-4</v>
      </c>
      <c r="H955">
        <v>7.4255416549567702E-3</v>
      </c>
    </row>
    <row r="956" spans="1:8" x14ac:dyDescent="0.2">
      <c r="A956" t="s">
        <v>2187</v>
      </c>
      <c r="B956" s="2" t="s">
        <v>2188</v>
      </c>
      <c r="C956">
        <v>-0.57522691659962599</v>
      </c>
      <c r="D956">
        <v>194.417527243574</v>
      </c>
      <c r="E956">
        <v>0.168959079953998</v>
      </c>
      <c r="F956">
        <v>-3.40453390700424</v>
      </c>
      <c r="G956">
        <v>6.6277071572878399E-4</v>
      </c>
      <c r="H956">
        <v>7.4147777288602603E-3</v>
      </c>
    </row>
    <row r="957" spans="1:8" x14ac:dyDescent="0.2">
      <c r="A957" t="s">
        <v>2189</v>
      </c>
      <c r="B957" s="2" t="s">
        <v>2190</v>
      </c>
      <c r="C957">
        <v>-1.09023410533611</v>
      </c>
      <c r="D957">
        <v>53.441615620846299</v>
      </c>
      <c r="E957">
        <v>0.32005138858403798</v>
      </c>
      <c r="F957">
        <v>-3.4064345421511799</v>
      </c>
      <c r="G957">
        <v>6.5817330969994404E-4</v>
      </c>
      <c r="H957">
        <v>7.3687423844778898E-3</v>
      </c>
    </row>
    <row r="958" spans="1:8" x14ac:dyDescent="0.2">
      <c r="A958" t="s">
        <v>2191</v>
      </c>
      <c r="B958" s="2" t="s">
        <v>2192</v>
      </c>
      <c r="C958">
        <v>-1.16214125994669</v>
      </c>
      <c r="D958">
        <v>364.89025877024699</v>
      </c>
      <c r="E958">
        <v>0.34114860661019503</v>
      </c>
      <c r="F958">
        <v>-3.4065543209870999</v>
      </c>
      <c r="G958">
        <v>6.57884574852262E-4</v>
      </c>
      <c r="H958">
        <v>7.3687423844778898E-3</v>
      </c>
    </row>
    <row r="959" spans="1:8" x14ac:dyDescent="0.2">
      <c r="A959" t="s">
        <v>2193</v>
      </c>
      <c r="B959" s="2" t="s">
        <v>2194</v>
      </c>
      <c r="C959">
        <v>-3.78927515565857</v>
      </c>
      <c r="D959">
        <v>16.020733774873001</v>
      </c>
      <c r="E959">
        <v>1.11195781119162</v>
      </c>
      <c r="F959">
        <v>-3.4077508314796798</v>
      </c>
      <c r="G959">
        <v>6.5500676476651896E-4</v>
      </c>
      <c r="H959">
        <v>7.3440589609027303E-3</v>
      </c>
    </row>
    <row r="960" spans="1:8" x14ac:dyDescent="0.2">
      <c r="A960" t="s">
        <v>2195</v>
      </c>
      <c r="B960" s="2" t="s">
        <v>2196</v>
      </c>
      <c r="C960">
        <v>0.51450842082356196</v>
      </c>
      <c r="D960">
        <v>1209.1288808034701</v>
      </c>
      <c r="E960">
        <v>0.15095685091776501</v>
      </c>
      <c r="F960">
        <v>3.4083144799028902</v>
      </c>
      <c r="G960">
        <v>6.5365515514997105E-4</v>
      </c>
      <c r="H960">
        <v>7.3342894006577499E-3</v>
      </c>
    </row>
    <row r="961" spans="1:8" x14ac:dyDescent="0.2">
      <c r="A961" t="s">
        <v>2197</v>
      </c>
      <c r="B961" s="2" t="s">
        <v>2197</v>
      </c>
      <c r="C961">
        <v>0.94977208537028901</v>
      </c>
      <c r="D961">
        <v>226.761461469224</v>
      </c>
      <c r="E961">
        <v>0.278588015454456</v>
      </c>
      <c r="F961">
        <v>3.4092352602495799</v>
      </c>
      <c r="G961">
        <v>6.5145273355823603E-4</v>
      </c>
      <c r="H961">
        <v>7.3149519810057498E-3</v>
      </c>
    </row>
    <row r="962" spans="1:8" x14ac:dyDescent="0.2">
      <c r="A962" t="s">
        <v>2198</v>
      </c>
      <c r="B962" s="2" t="s">
        <v>2199</v>
      </c>
      <c r="C962">
        <v>3.37444643196118</v>
      </c>
      <c r="D962">
        <v>61.701689421035503</v>
      </c>
      <c r="E962">
        <v>0.98927299842229299</v>
      </c>
      <c r="F962">
        <v>3.41103662724323</v>
      </c>
      <c r="G962">
        <v>6.4716397374376701E-4</v>
      </c>
      <c r="H962">
        <v>7.2721420478595103E-3</v>
      </c>
    </row>
    <row r="963" spans="1:8" x14ac:dyDescent="0.2">
      <c r="A963" t="s">
        <v>2200</v>
      </c>
      <c r="B963" s="2" t="s">
        <v>2200</v>
      </c>
      <c r="C963">
        <v>0.45423910341728002</v>
      </c>
      <c r="D963">
        <v>2730.7178181013101</v>
      </c>
      <c r="E963">
        <v>0.133127968198263</v>
      </c>
      <c r="F963">
        <v>3.4120486443599698</v>
      </c>
      <c r="G963">
        <v>6.4476606191594802E-4</v>
      </c>
      <c r="H963">
        <v>7.2505320556100501E-3</v>
      </c>
    </row>
    <row r="964" spans="1:8" x14ac:dyDescent="0.2">
      <c r="A964" t="s">
        <v>2201</v>
      </c>
      <c r="B964" s="2" t="s">
        <v>2202</v>
      </c>
      <c r="C964">
        <v>-0.54994700620629</v>
      </c>
      <c r="D964">
        <v>125.05648204641</v>
      </c>
      <c r="E964">
        <v>0.16110055495661699</v>
      </c>
      <c r="F964">
        <v>-3.4136878445539001</v>
      </c>
      <c r="G964">
        <v>6.4089960435986001E-4</v>
      </c>
      <c r="H964">
        <v>7.2123639338094398E-3</v>
      </c>
    </row>
    <row r="965" spans="1:8" x14ac:dyDescent="0.2">
      <c r="A965" t="s">
        <v>2203</v>
      </c>
      <c r="B965" s="2" t="s">
        <v>2204</v>
      </c>
      <c r="C965">
        <v>-4.7026419256543504</v>
      </c>
      <c r="D965">
        <v>214.51550830858699</v>
      </c>
      <c r="E965">
        <v>1.37658361197183</v>
      </c>
      <c r="F965">
        <v>-3.41616875630115</v>
      </c>
      <c r="G965">
        <v>6.3508876432516296E-4</v>
      </c>
      <c r="H965">
        <v>7.1522422713934802E-3</v>
      </c>
    </row>
    <row r="966" spans="1:8" x14ac:dyDescent="0.2">
      <c r="A966" t="s">
        <v>2205</v>
      </c>
      <c r="B966" s="2" t="s">
        <v>2206</v>
      </c>
      <c r="C966">
        <v>-1.0722415191960599</v>
      </c>
      <c r="D966">
        <v>92.352217283287601</v>
      </c>
      <c r="E966">
        <v>0.31363939671944202</v>
      </c>
      <c r="F966">
        <v>-3.41870801439913</v>
      </c>
      <c r="G966">
        <v>6.2919204477731097E-4</v>
      </c>
      <c r="H966">
        <v>7.0910639968961697E-3</v>
      </c>
    </row>
    <row r="967" spans="1:8" x14ac:dyDescent="0.2">
      <c r="A967" t="s">
        <v>2207</v>
      </c>
      <c r="B967" s="2" t="s">
        <v>2208</v>
      </c>
      <c r="C967">
        <v>1.2159750793122699</v>
      </c>
      <c r="D967">
        <v>321.85175971296002</v>
      </c>
      <c r="E967">
        <v>0.35559624315592497</v>
      </c>
      <c r="F967">
        <v>3.4195385995095502</v>
      </c>
      <c r="G967">
        <v>6.2727432423093804E-4</v>
      </c>
      <c r="H967">
        <v>7.0746722343653298E-3</v>
      </c>
    </row>
    <row r="968" spans="1:8" x14ac:dyDescent="0.2">
      <c r="A968" t="s">
        <v>2209</v>
      </c>
      <c r="B968" s="2" t="s">
        <v>2209</v>
      </c>
      <c r="C968">
        <v>0.81083924784586403</v>
      </c>
      <c r="D968">
        <v>269.57191790834702</v>
      </c>
      <c r="E968">
        <v>0.237069817607963</v>
      </c>
      <c r="F968">
        <v>3.4202550793991402</v>
      </c>
      <c r="G968">
        <v>6.2562442888502805E-4</v>
      </c>
      <c r="H968">
        <v>7.0641424579829396E-3</v>
      </c>
    </row>
    <row r="969" spans="1:8" x14ac:dyDescent="0.2">
      <c r="A969" t="s">
        <v>2210</v>
      </c>
      <c r="B969" s="2" t="s">
        <v>2211</v>
      </c>
      <c r="C969">
        <v>0.376621974637386</v>
      </c>
      <c r="D969">
        <v>607.16554029642498</v>
      </c>
      <c r="E969">
        <v>0.11011631463626</v>
      </c>
      <c r="F969">
        <v>3.4202195731073499</v>
      </c>
      <c r="G969">
        <v>6.2570609687758903E-4</v>
      </c>
      <c r="H969">
        <v>7.0641424579829396E-3</v>
      </c>
    </row>
    <row r="970" spans="1:8" x14ac:dyDescent="0.2">
      <c r="A970" t="s">
        <v>2212</v>
      </c>
      <c r="B970" s="2" t="s">
        <v>2213</v>
      </c>
      <c r="C970">
        <v>-0.58257120930114004</v>
      </c>
      <c r="D970">
        <v>888.222960836163</v>
      </c>
      <c r="E970">
        <v>0.170335247080691</v>
      </c>
      <c r="F970">
        <v>-3.4201447984818101</v>
      </c>
      <c r="G970">
        <v>6.2587811837148304E-4</v>
      </c>
      <c r="H970">
        <v>7.0641424579829396E-3</v>
      </c>
    </row>
    <row r="971" spans="1:8" x14ac:dyDescent="0.2">
      <c r="A971" t="s">
        <v>2214</v>
      </c>
      <c r="B971" s="2" t="s">
        <v>2215</v>
      </c>
      <c r="C971">
        <v>-0.99486402186912504</v>
      </c>
      <c r="D971">
        <v>213.57520027026899</v>
      </c>
      <c r="E971">
        <v>0.29086398190511398</v>
      </c>
      <c r="F971">
        <v>-3.4203754461206302</v>
      </c>
      <c r="G971">
        <v>6.2534764727617705E-4</v>
      </c>
      <c r="H971">
        <v>7.0641424579829396E-3</v>
      </c>
    </row>
    <row r="972" spans="1:8" x14ac:dyDescent="0.2">
      <c r="A972" t="s">
        <v>2216</v>
      </c>
      <c r="B972" s="2" t="s">
        <v>2217</v>
      </c>
      <c r="C972">
        <v>-0.83231390716978504</v>
      </c>
      <c r="D972">
        <v>118.51848076754101</v>
      </c>
      <c r="E972">
        <v>0.24328230110122001</v>
      </c>
      <c r="F972">
        <v>-3.4211856078403802</v>
      </c>
      <c r="G972">
        <v>6.2348765354962603E-4</v>
      </c>
      <c r="H972">
        <v>7.0580281374027698E-3</v>
      </c>
    </row>
    <row r="973" spans="1:8" x14ac:dyDescent="0.2">
      <c r="A973" t="s">
        <v>2218</v>
      </c>
      <c r="B973" s="2" t="s">
        <v>2219</v>
      </c>
      <c r="C973">
        <v>1.56076103429561</v>
      </c>
      <c r="D973">
        <v>17.055607627637698</v>
      </c>
      <c r="E973">
        <v>0.45598447464657199</v>
      </c>
      <c r="F973">
        <v>3.4228381032168702</v>
      </c>
      <c r="G973">
        <v>6.1970975063908699E-4</v>
      </c>
      <c r="H973">
        <v>7.0247601343646502E-3</v>
      </c>
    </row>
    <row r="974" spans="1:8" x14ac:dyDescent="0.2">
      <c r="A974" t="s">
        <v>2220</v>
      </c>
      <c r="B974" s="2" t="s">
        <v>2221</v>
      </c>
      <c r="C974">
        <v>-0.79956946524796202</v>
      </c>
      <c r="D974">
        <v>49.962623961579702</v>
      </c>
      <c r="E974">
        <v>0.23360973448700301</v>
      </c>
      <c r="F974">
        <v>-3.4226718634126301</v>
      </c>
      <c r="G974">
        <v>6.2008883904941098E-4</v>
      </c>
      <c r="H974">
        <v>7.0247601343646502E-3</v>
      </c>
    </row>
    <row r="975" spans="1:8" x14ac:dyDescent="0.2">
      <c r="A975" t="s">
        <v>2222</v>
      </c>
      <c r="B975" s="2" t="s">
        <v>2223</v>
      </c>
      <c r="C975">
        <v>-1.1136644524865</v>
      </c>
      <c r="D975">
        <v>166.32149172859801</v>
      </c>
      <c r="E975">
        <v>0.325255658030493</v>
      </c>
      <c r="F975">
        <v>-3.42396642453516</v>
      </c>
      <c r="G975">
        <v>6.1714245276744799E-4</v>
      </c>
      <c r="H975">
        <v>7.0017699823266702E-3</v>
      </c>
    </row>
    <row r="976" spans="1:8" x14ac:dyDescent="0.2">
      <c r="A976" t="s">
        <v>2224</v>
      </c>
      <c r="B976" s="2" t="s">
        <v>2224</v>
      </c>
      <c r="C976">
        <v>0.46843581985965099</v>
      </c>
      <c r="D976">
        <v>716.67040680264404</v>
      </c>
      <c r="E976">
        <v>0.13678209649253101</v>
      </c>
      <c r="F976">
        <v>3.42468665031195</v>
      </c>
      <c r="G976">
        <v>6.1550888325824602E-4</v>
      </c>
      <c r="H976">
        <v>6.9884283689491998E-3</v>
      </c>
    </row>
    <row r="977" spans="1:8" x14ac:dyDescent="0.2">
      <c r="A977" t="s">
        <v>2225</v>
      </c>
      <c r="B977" s="2" t="s">
        <v>2226</v>
      </c>
      <c r="C977">
        <v>-0.50871766623345405</v>
      </c>
      <c r="D977">
        <v>133.87108440175399</v>
      </c>
      <c r="E977">
        <v>0.14852659755043099</v>
      </c>
      <c r="F977">
        <v>-3.4250947279710302</v>
      </c>
      <c r="G977">
        <v>6.1458509454361595E-4</v>
      </c>
      <c r="H977">
        <v>6.9831316806365801E-3</v>
      </c>
    </row>
    <row r="978" spans="1:8" x14ac:dyDescent="0.2">
      <c r="A978" t="s">
        <v>2227</v>
      </c>
      <c r="B978" s="2" t="s">
        <v>2228</v>
      </c>
      <c r="C978">
        <v>0.56794657506950696</v>
      </c>
      <c r="D978">
        <v>855.06539065235404</v>
      </c>
      <c r="E978">
        <v>0.165791832134805</v>
      </c>
      <c r="F978">
        <v>3.42566076842501</v>
      </c>
      <c r="G978">
        <v>6.1330585220356203E-4</v>
      </c>
      <c r="H978">
        <v>6.9737853082655196E-3</v>
      </c>
    </row>
    <row r="979" spans="1:8" x14ac:dyDescent="0.2">
      <c r="A979" t="s">
        <v>2229</v>
      </c>
      <c r="B979" s="2" t="s">
        <v>2229</v>
      </c>
      <c r="C979">
        <v>1.52079431748953</v>
      </c>
      <c r="D979">
        <v>42.326247553029297</v>
      </c>
      <c r="E979">
        <v>0.443891487269433</v>
      </c>
      <c r="F979">
        <v>3.4260497466274602</v>
      </c>
      <c r="G979">
        <v>6.1242820457534596E-4</v>
      </c>
      <c r="H979">
        <v>6.9689948674143904E-3</v>
      </c>
    </row>
    <row r="980" spans="1:8" x14ac:dyDescent="0.2">
      <c r="A980" t="s">
        <v>2230</v>
      </c>
      <c r="B980" s="2" t="s">
        <v>2230</v>
      </c>
      <c r="C980">
        <v>0.909343689890035</v>
      </c>
      <c r="D980">
        <v>101.40147041464</v>
      </c>
      <c r="E980">
        <v>0.26530926079785699</v>
      </c>
      <c r="F980">
        <v>3.4274856714589998</v>
      </c>
      <c r="G980">
        <v>6.0919845208176203E-4</v>
      </c>
      <c r="H980">
        <v>6.9537034551662297E-3</v>
      </c>
    </row>
    <row r="981" spans="1:8" x14ac:dyDescent="0.2">
      <c r="A981" t="s">
        <v>2231</v>
      </c>
      <c r="B981" s="2" t="s">
        <v>2231</v>
      </c>
      <c r="C981">
        <v>0.63327777049852996</v>
      </c>
      <c r="D981">
        <v>73.251837771803807</v>
      </c>
      <c r="E981">
        <v>0.18478840877470101</v>
      </c>
      <c r="F981">
        <v>3.4270427171145799</v>
      </c>
      <c r="G981">
        <v>6.1019307211711499E-4</v>
      </c>
      <c r="H981">
        <v>6.9537034551662297E-3</v>
      </c>
    </row>
    <row r="982" spans="1:8" x14ac:dyDescent="0.2">
      <c r="A982" t="s">
        <v>2232</v>
      </c>
      <c r="B982" s="2" t="s">
        <v>2233</v>
      </c>
      <c r="C982">
        <v>-0.85388099742809997</v>
      </c>
      <c r="D982">
        <v>286.17483867690902</v>
      </c>
      <c r="E982">
        <v>0.24917137465623099</v>
      </c>
      <c r="F982">
        <v>-3.42688239612658</v>
      </c>
      <c r="G982">
        <v>6.1055343291147696E-4</v>
      </c>
      <c r="H982">
        <v>6.9537034551662297E-3</v>
      </c>
    </row>
    <row r="983" spans="1:8" x14ac:dyDescent="0.2">
      <c r="A983" t="s">
        <v>2234</v>
      </c>
      <c r="B983" s="2" t="s">
        <v>2235</v>
      </c>
      <c r="C983">
        <v>-0.99352417204175902</v>
      </c>
      <c r="D983">
        <v>805.83219314787698</v>
      </c>
      <c r="E983">
        <v>0.289923553917597</v>
      </c>
      <c r="F983">
        <v>-3.4268487627746902</v>
      </c>
      <c r="G983">
        <v>6.1062905725740998E-4</v>
      </c>
      <c r="H983">
        <v>6.9537034551662297E-3</v>
      </c>
    </row>
    <row r="984" spans="1:8" x14ac:dyDescent="0.2">
      <c r="A984" t="s">
        <v>2236</v>
      </c>
      <c r="B984" s="2" t="s">
        <v>2237</v>
      </c>
      <c r="C984">
        <v>-1.27674026045275</v>
      </c>
      <c r="D984">
        <v>28.962483067487899</v>
      </c>
      <c r="E984">
        <v>0.37249905619034801</v>
      </c>
      <c r="F984">
        <v>-3.4274993164018599</v>
      </c>
      <c r="G984">
        <v>6.0916783737536705E-4</v>
      </c>
      <c r="H984">
        <v>6.9537034551662297E-3</v>
      </c>
    </row>
    <row r="985" spans="1:8" x14ac:dyDescent="0.2">
      <c r="A985" t="s">
        <v>2238</v>
      </c>
      <c r="B985" s="2" t="s">
        <v>2239</v>
      </c>
      <c r="C985">
        <v>-1.30912680184657</v>
      </c>
      <c r="D985">
        <v>128.01145595655601</v>
      </c>
      <c r="E985">
        <v>0.38198450896465502</v>
      </c>
      <c r="F985">
        <v>-3.4271724929235399</v>
      </c>
      <c r="G985">
        <v>6.0990151408093498E-4</v>
      </c>
      <c r="H985">
        <v>6.9537034551662297E-3</v>
      </c>
    </row>
    <row r="986" spans="1:8" x14ac:dyDescent="0.2">
      <c r="A986" t="s">
        <v>2240</v>
      </c>
      <c r="B986" s="2" t="s">
        <v>2241</v>
      </c>
      <c r="C986">
        <v>0.74722573453269903</v>
      </c>
      <c r="D986">
        <v>61.476915258721597</v>
      </c>
      <c r="E986">
        <v>0.217965103738789</v>
      </c>
      <c r="F986">
        <v>3.4281897501729501</v>
      </c>
      <c r="G986">
        <v>6.0762060179431795E-4</v>
      </c>
      <c r="H986">
        <v>6.9505424794015199E-3</v>
      </c>
    </row>
    <row r="987" spans="1:8" x14ac:dyDescent="0.2">
      <c r="A987" t="s">
        <v>2242</v>
      </c>
      <c r="B987" s="2" t="s">
        <v>2243</v>
      </c>
      <c r="C987">
        <v>-0.99458749546512704</v>
      </c>
      <c r="D987">
        <v>198.517674726259</v>
      </c>
      <c r="E987">
        <v>0.28968952995437203</v>
      </c>
      <c r="F987">
        <v>-3.4332876843073299</v>
      </c>
      <c r="G987">
        <v>5.9630902267625004E-4</v>
      </c>
      <c r="H987">
        <v>6.8262631823755799E-3</v>
      </c>
    </row>
    <row r="988" spans="1:8" x14ac:dyDescent="0.2">
      <c r="A988" t="s">
        <v>2244</v>
      </c>
      <c r="B988" s="2" t="s">
        <v>2245</v>
      </c>
      <c r="C988">
        <v>-0.80197260726738495</v>
      </c>
      <c r="D988">
        <v>159.75138831697899</v>
      </c>
      <c r="E988">
        <v>0.23350988614548501</v>
      </c>
      <c r="F988">
        <v>-3.4344267838310101</v>
      </c>
      <c r="G988">
        <v>5.9380846240177803E-4</v>
      </c>
      <c r="H988">
        <v>6.80364379996546E-3</v>
      </c>
    </row>
    <row r="989" spans="1:8" x14ac:dyDescent="0.2">
      <c r="A989" t="s">
        <v>2246</v>
      </c>
      <c r="B989" s="2" t="s">
        <v>2247</v>
      </c>
      <c r="C989">
        <v>-0.98135252970877296</v>
      </c>
      <c r="D989">
        <v>92.723424996145198</v>
      </c>
      <c r="E989">
        <v>0.28574283543114998</v>
      </c>
      <c r="F989">
        <v>-3.4343906758958198</v>
      </c>
      <c r="G989">
        <v>5.9388757680269499E-4</v>
      </c>
      <c r="H989">
        <v>6.80364379996546E-3</v>
      </c>
    </row>
    <row r="990" spans="1:8" x14ac:dyDescent="0.2">
      <c r="A990" t="s">
        <v>2248</v>
      </c>
      <c r="B990" s="2" t="s">
        <v>2249</v>
      </c>
      <c r="C990">
        <v>-0.71789448500497299</v>
      </c>
      <c r="D990">
        <v>109.078083888368</v>
      </c>
      <c r="E990">
        <v>0.20898824031779301</v>
      </c>
      <c r="F990">
        <v>-3.43509512264098</v>
      </c>
      <c r="G990">
        <v>5.9234586676466697E-4</v>
      </c>
      <c r="H990">
        <v>6.7961786110918299E-3</v>
      </c>
    </row>
    <row r="991" spans="1:8" x14ac:dyDescent="0.2">
      <c r="A991" t="s">
        <v>2250</v>
      </c>
      <c r="B991" s="2" t="s">
        <v>2251</v>
      </c>
      <c r="C991">
        <v>0.68545997458330699</v>
      </c>
      <c r="D991">
        <v>3686.9547243972302</v>
      </c>
      <c r="E991">
        <v>0.19952391051554499</v>
      </c>
      <c r="F991">
        <v>3.4354778473024301</v>
      </c>
      <c r="G991">
        <v>5.9150982112341898E-4</v>
      </c>
      <c r="H991">
        <v>6.7916890814855102E-3</v>
      </c>
    </row>
    <row r="992" spans="1:8" x14ac:dyDescent="0.2">
      <c r="A992" t="s">
        <v>2252</v>
      </c>
      <c r="B992" s="2" t="s">
        <v>2253</v>
      </c>
      <c r="C992">
        <v>0.70655832187612999</v>
      </c>
      <c r="D992">
        <v>291.68128875414902</v>
      </c>
      <c r="E992">
        <v>0.20560952037681501</v>
      </c>
      <c r="F992">
        <v>3.4364085893554002</v>
      </c>
      <c r="G992">
        <v>5.8948123651630002E-4</v>
      </c>
      <c r="H992">
        <v>6.7734898140259002E-3</v>
      </c>
    </row>
    <row r="993" spans="1:8" x14ac:dyDescent="0.2">
      <c r="A993" t="s">
        <v>2254</v>
      </c>
      <c r="B993" s="2" t="s">
        <v>2255</v>
      </c>
      <c r="C993">
        <v>-1.2019974484559299</v>
      </c>
      <c r="D993">
        <v>1227.69365342174</v>
      </c>
      <c r="E993">
        <v>0.34975214037920099</v>
      </c>
      <c r="F993">
        <v>-3.4367122018259</v>
      </c>
      <c r="G993">
        <v>5.8882090473231596E-4</v>
      </c>
      <c r="H993">
        <v>6.7709970151861396E-3</v>
      </c>
    </row>
    <row r="994" spans="1:8" x14ac:dyDescent="0.2">
      <c r="A994" t="s">
        <v>2256</v>
      </c>
      <c r="B994" s="2" t="s">
        <v>2257</v>
      </c>
      <c r="C994">
        <v>-1.45207820303846</v>
      </c>
      <c r="D994">
        <v>131.79729142820801</v>
      </c>
      <c r="E994">
        <v>0.422466267744807</v>
      </c>
      <c r="F994">
        <v>-3.4371459070327499</v>
      </c>
      <c r="G994">
        <v>5.8787882642029603E-4</v>
      </c>
      <c r="H994">
        <v>6.7652581448864697E-3</v>
      </c>
    </row>
    <row r="995" spans="1:8" x14ac:dyDescent="0.2">
      <c r="A995" t="s">
        <v>2258</v>
      </c>
      <c r="B995" s="2" t="s">
        <v>2259</v>
      </c>
      <c r="C995">
        <v>1.3355921520273</v>
      </c>
      <c r="D995">
        <v>82.880712604731997</v>
      </c>
      <c r="E995">
        <v>0.38853549691442102</v>
      </c>
      <c r="F995">
        <v>3.4375035553610598</v>
      </c>
      <c r="G995">
        <v>5.8710301186957797E-4</v>
      </c>
      <c r="H995">
        <v>6.7614254104527401E-3</v>
      </c>
    </row>
    <row r="996" spans="1:8" x14ac:dyDescent="0.2">
      <c r="A996" t="s">
        <v>2260</v>
      </c>
      <c r="B996" s="2" t="s">
        <v>2261</v>
      </c>
      <c r="C996">
        <v>0.73369877014196305</v>
      </c>
      <c r="D996">
        <v>1334.63611385074</v>
      </c>
      <c r="E996">
        <v>0.21329075068353001</v>
      </c>
      <c r="F996">
        <v>3.4398996102301198</v>
      </c>
      <c r="G996">
        <v>5.8192999626156003E-4</v>
      </c>
      <c r="H996">
        <v>6.7069079040832404E-3</v>
      </c>
    </row>
    <row r="997" spans="1:8" x14ac:dyDescent="0.2">
      <c r="A997" t="s">
        <v>2262</v>
      </c>
      <c r="B997" s="2" t="s">
        <v>2263</v>
      </c>
      <c r="C997">
        <v>-1.3044415951058701</v>
      </c>
      <c r="D997">
        <v>62.890605625945298</v>
      </c>
      <c r="E997">
        <v>0.37869194215471302</v>
      </c>
      <c r="F997">
        <v>-3.4445982338144101</v>
      </c>
      <c r="G997">
        <v>5.7190877774232799E-4</v>
      </c>
      <c r="H997">
        <v>6.6003182804902499E-3</v>
      </c>
    </row>
    <row r="998" spans="1:8" x14ac:dyDescent="0.2">
      <c r="A998" t="s">
        <v>2264</v>
      </c>
      <c r="B998" s="2" t="s">
        <v>2265</v>
      </c>
      <c r="C998">
        <v>-3.1684973018835798</v>
      </c>
      <c r="D998">
        <v>251.132984970526</v>
      </c>
      <c r="E998">
        <v>0.91988823545020604</v>
      </c>
      <c r="F998">
        <v>-3.4444372476759302</v>
      </c>
      <c r="G998">
        <v>5.72249453432591E-4</v>
      </c>
      <c r="H998">
        <v>6.6003182804902499E-3</v>
      </c>
    </row>
    <row r="999" spans="1:8" x14ac:dyDescent="0.2">
      <c r="A999" t="s">
        <v>2266</v>
      </c>
      <c r="B999" s="2" t="s">
        <v>2267</v>
      </c>
      <c r="C999">
        <v>-0.78614661241714001</v>
      </c>
      <c r="D999">
        <v>843.55189437632703</v>
      </c>
      <c r="E999">
        <v>0.22807789215219601</v>
      </c>
      <c r="F999">
        <v>-3.4468339083585802</v>
      </c>
      <c r="G999">
        <v>5.67197168279697E-4</v>
      </c>
      <c r="H999">
        <v>6.5519424786681197E-3</v>
      </c>
    </row>
    <row r="1000" spans="1:8" x14ac:dyDescent="0.2">
      <c r="A1000" t="s">
        <v>2268</v>
      </c>
      <c r="B1000" s="2" t="s">
        <v>2269</v>
      </c>
      <c r="C1000">
        <v>0.698779525685988</v>
      </c>
      <c r="D1000">
        <v>122.774872873802</v>
      </c>
      <c r="E1000">
        <v>0.202690195559039</v>
      </c>
      <c r="F1000">
        <v>3.4475250455932902</v>
      </c>
      <c r="G1000">
        <v>5.6574795028373702E-4</v>
      </c>
      <c r="H1000">
        <v>6.5401490906759601E-3</v>
      </c>
    </row>
    <row r="1001" spans="1:8" x14ac:dyDescent="0.2">
      <c r="A1001" t="s">
        <v>2270</v>
      </c>
      <c r="B1001" s="2" t="s">
        <v>2270</v>
      </c>
      <c r="C1001">
        <v>1.57090875045433</v>
      </c>
      <c r="D1001">
        <v>13.1691580395323</v>
      </c>
      <c r="E1001">
        <v>0.45558153299920401</v>
      </c>
      <c r="F1001">
        <v>3.4481396559528101</v>
      </c>
      <c r="G1001">
        <v>5.6446209592958595E-4</v>
      </c>
      <c r="H1001">
        <v>6.5302277779853901E-3</v>
      </c>
    </row>
    <row r="1002" spans="1:8" x14ac:dyDescent="0.2">
      <c r="A1002" t="s">
        <v>2271</v>
      </c>
      <c r="B1002" s="2" t="s">
        <v>2272</v>
      </c>
      <c r="C1002">
        <v>-3.4703725227386499</v>
      </c>
      <c r="D1002">
        <v>27.6125245597785</v>
      </c>
      <c r="E1002">
        <v>1.0060997901397</v>
      </c>
      <c r="F1002">
        <v>-3.4493323194677998</v>
      </c>
      <c r="G1002">
        <v>5.6197463204943495E-4</v>
      </c>
      <c r="H1002">
        <v>6.5063795345162399E-3</v>
      </c>
    </row>
    <row r="1003" spans="1:8" x14ac:dyDescent="0.2">
      <c r="A1003" t="s">
        <v>2273</v>
      </c>
      <c r="B1003" s="2" t="s">
        <v>2274</v>
      </c>
      <c r="C1003">
        <v>-0.47427609446656499</v>
      </c>
      <c r="D1003">
        <v>222.25567614543399</v>
      </c>
      <c r="E1003">
        <v>0.137418993422534</v>
      </c>
      <c r="F1003">
        <v>-3.45131398982284</v>
      </c>
      <c r="G1003">
        <v>5.5786414766108305E-4</v>
      </c>
      <c r="H1003">
        <v>6.4636899840154801E-3</v>
      </c>
    </row>
    <row r="1004" spans="1:8" x14ac:dyDescent="0.2">
      <c r="A1004" t="s">
        <v>2275</v>
      </c>
      <c r="B1004" s="2" t="s">
        <v>2275</v>
      </c>
      <c r="C1004">
        <v>0.83074333972034597</v>
      </c>
      <c r="D1004">
        <v>66.389614246851494</v>
      </c>
      <c r="E1004">
        <v>0.240632352403259</v>
      </c>
      <c r="F1004">
        <v>3.4523343657803802</v>
      </c>
      <c r="G1004">
        <v>5.5575856870499895E-4</v>
      </c>
      <c r="H1004">
        <v>6.4485301618816904E-3</v>
      </c>
    </row>
    <row r="1005" spans="1:8" x14ac:dyDescent="0.2">
      <c r="A1005" t="s">
        <v>2276</v>
      </c>
      <c r="B1005" s="2" t="s">
        <v>2277</v>
      </c>
      <c r="C1005">
        <v>-2.42863443754166</v>
      </c>
      <c r="D1005">
        <v>32.2355560621005</v>
      </c>
      <c r="E1005">
        <v>0.70351309556119601</v>
      </c>
      <c r="F1005">
        <v>-3.4521524231248701</v>
      </c>
      <c r="G1005">
        <v>5.5613347018520002E-4</v>
      </c>
      <c r="H1005">
        <v>6.4485301618816904E-3</v>
      </c>
    </row>
    <row r="1006" spans="1:8" x14ac:dyDescent="0.2">
      <c r="A1006" t="s">
        <v>2278</v>
      </c>
      <c r="B1006" s="2" t="s">
        <v>2279</v>
      </c>
      <c r="C1006">
        <v>2.36553992137428</v>
      </c>
      <c r="D1006">
        <v>18.639025996634501</v>
      </c>
      <c r="E1006">
        <v>0.68503353614974405</v>
      </c>
      <c r="F1006">
        <v>3.4531738908285901</v>
      </c>
      <c r="G1006">
        <v>5.5403173458093001E-4</v>
      </c>
      <c r="H1006">
        <v>6.4339305085820402E-3</v>
      </c>
    </row>
    <row r="1007" spans="1:8" x14ac:dyDescent="0.2">
      <c r="A1007" t="s">
        <v>2280</v>
      </c>
      <c r="B1007" s="2" t="s">
        <v>2281</v>
      </c>
      <c r="C1007">
        <v>-0.52858872090237796</v>
      </c>
      <c r="D1007">
        <v>181.651172635065</v>
      </c>
      <c r="E1007">
        <v>0.153030725644759</v>
      </c>
      <c r="F1007">
        <v>-3.4541345777150001</v>
      </c>
      <c r="G1007">
        <v>5.5206181283731402E-4</v>
      </c>
      <c r="H1007">
        <v>6.4159329861785503E-3</v>
      </c>
    </row>
    <row r="1008" spans="1:8" x14ac:dyDescent="0.2">
      <c r="A1008" t="s">
        <v>2282</v>
      </c>
      <c r="B1008" s="2" t="s">
        <v>2283</v>
      </c>
      <c r="C1008">
        <v>-1.4121903360455701</v>
      </c>
      <c r="D1008">
        <v>187.62327618105999</v>
      </c>
      <c r="E1008">
        <v>0.40840932693988502</v>
      </c>
      <c r="F1008">
        <v>-3.4577817960887098</v>
      </c>
      <c r="G1008">
        <v>5.44642315691405E-4</v>
      </c>
      <c r="H1008">
        <v>6.3345261256081099E-3</v>
      </c>
    </row>
    <row r="1009" spans="1:8" x14ac:dyDescent="0.2">
      <c r="A1009" t="s">
        <v>2284</v>
      </c>
      <c r="B1009" s="2" t="s">
        <v>2285</v>
      </c>
      <c r="C1009">
        <v>1.4939766995675201</v>
      </c>
      <c r="D1009">
        <v>33.119274108421997</v>
      </c>
      <c r="E1009">
        <v>0.43197895178560503</v>
      </c>
      <c r="F1009">
        <v>3.4584479021306498</v>
      </c>
      <c r="G1009">
        <v>5.4329733645524798E-4</v>
      </c>
      <c r="H1009">
        <v>6.3236994093049496E-3</v>
      </c>
    </row>
    <row r="1010" spans="1:8" x14ac:dyDescent="0.2">
      <c r="A1010" t="s">
        <v>2286</v>
      </c>
      <c r="B1010" s="2" t="s">
        <v>2287</v>
      </c>
      <c r="C1010">
        <v>0.65801338105637697</v>
      </c>
      <c r="D1010">
        <v>46.4343638720729</v>
      </c>
      <c r="E1010">
        <v>0.190231692652717</v>
      </c>
      <c r="F1010">
        <v>3.45901028309533</v>
      </c>
      <c r="G1010">
        <v>5.4216420520651696E-4</v>
      </c>
      <c r="H1010">
        <v>6.3236994093049496E-3</v>
      </c>
    </row>
    <row r="1011" spans="1:8" x14ac:dyDescent="0.2">
      <c r="A1011" t="s">
        <v>2288</v>
      </c>
      <c r="B1011" s="2" t="s">
        <v>2288</v>
      </c>
      <c r="C1011">
        <v>0.49998312959477198</v>
      </c>
      <c r="D1011">
        <v>505.26432504789898</v>
      </c>
      <c r="E1011">
        <v>0.144566222639229</v>
      </c>
      <c r="F1011">
        <v>3.4585058699534601</v>
      </c>
      <c r="G1011">
        <v>5.4318043622714402E-4</v>
      </c>
      <c r="H1011">
        <v>6.3236994093049496E-3</v>
      </c>
    </row>
    <row r="1012" spans="1:8" x14ac:dyDescent="0.2">
      <c r="A1012" t="s">
        <v>2289</v>
      </c>
      <c r="B1012" s="2" t="s">
        <v>2290</v>
      </c>
      <c r="C1012">
        <v>-0.69295316236673898</v>
      </c>
      <c r="D1012">
        <v>333.21727868407203</v>
      </c>
      <c r="E1012">
        <v>0.200363415683743</v>
      </c>
      <c r="F1012">
        <v>-3.4584814797752599</v>
      </c>
      <c r="G1012">
        <v>5.43229619579308E-4</v>
      </c>
      <c r="H1012">
        <v>6.3236994093049496E-3</v>
      </c>
    </row>
    <row r="1013" spans="1:8" x14ac:dyDescent="0.2">
      <c r="A1013" t="s">
        <v>2291</v>
      </c>
      <c r="B1013" s="2" t="s">
        <v>2292</v>
      </c>
      <c r="C1013">
        <v>-0.80325122363849999</v>
      </c>
      <c r="D1013">
        <v>246.041588972651</v>
      </c>
      <c r="E1013">
        <v>0.23206906402035801</v>
      </c>
      <c r="F1013">
        <v>-3.46125937564877</v>
      </c>
      <c r="G1013">
        <v>5.3765452363717001E-4</v>
      </c>
      <c r="H1013">
        <v>6.2771576685498702E-3</v>
      </c>
    </row>
    <row r="1014" spans="1:8" x14ac:dyDescent="0.2">
      <c r="A1014" t="s">
        <v>2293</v>
      </c>
      <c r="B1014" s="2" t="s">
        <v>2294</v>
      </c>
      <c r="C1014">
        <v>-2.3053079128713798</v>
      </c>
      <c r="D1014">
        <v>35.938069728377002</v>
      </c>
      <c r="E1014">
        <v>0.66600489830933796</v>
      </c>
      <c r="F1014">
        <v>-3.4613978346457199</v>
      </c>
      <c r="G1014">
        <v>5.3737804313288304E-4</v>
      </c>
      <c r="H1014">
        <v>6.2771576685498702E-3</v>
      </c>
    </row>
    <row r="1015" spans="1:8" x14ac:dyDescent="0.2">
      <c r="A1015" t="s">
        <v>2295</v>
      </c>
      <c r="B1015" s="2" t="s">
        <v>2296</v>
      </c>
      <c r="C1015">
        <v>2.2805512305865001</v>
      </c>
      <c r="D1015">
        <v>20.860930411387901</v>
      </c>
      <c r="E1015">
        <v>0.65867350489934196</v>
      </c>
      <c r="F1015">
        <v>3.46233940430777</v>
      </c>
      <c r="G1015">
        <v>5.3550138947852503E-4</v>
      </c>
      <c r="H1015">
        <v>6.2615939653342702E-3</v>
      </c>
    </row>
    <row r="1016" spans="1:8" x14ac:dyDescent="0.2">
      <c r="A1016" t="s">
        <v>2297</v>
      </c>
      <c r="B1016" s="2" t="s">
        <v>2298</v>
      </c>
      <c r="C1016">
        <v>-1.00452495133322</v>
      </c>
      <c r="D1016">
        <v>80.443767967362803</v>
      </c>
      <c r="E1016">
        <v>0.28970748362514598</v>
      </c>
      <c r="F1016">
        <v>-3.4673766060975599</v>
      </c>
      <c r="G1016">
        <v>5.2556497945630996E-4</v>
      </c>
      <c r="H1016">
        <v>6.15011708910138E-3</v>
      </c>
    </row>
    <row r="1017" spans="1:8" x14ac:dyDescent="0.2">
      <c r="A1017" t="s">
        <v>2299</v>
      </c>
      <c r="B1017" s="2" t="s">
        <v>2300</v>
      </c>
      <c r="C1017">
        <v>0.80424419711073503</v>
      </c>
      <c r="D1017">
        <v>49.928937258443597</v>
      </c>
      <c r="E1017">
        <v>0.23182951897931001</v>
      </c>
      <c r="F1017">
        <v>3.4691190347615302</v>
      </c>
      <c r="G1017">
        <v>5.2216804371239302E-4</v>
      </c>
      <c r="H1017">
        <v>6.1150522971870798E-3</v>
      </c>
    </row>
    <row r="1018" spans="1:8" x14ac:dyDescent="0.2">
      <c r="A1018" t="s">
        <v>2301</v>
      </c>
      <c r="B1018" s="2" t="s">
        <v>2302</v>
      </c>
      <c r="C1018">
        <v>0.92437097585020001</v>
      </c>
      <c r="D1018">
        <v>239.077712660928</v>
      </c>
      <c r="E1018">
        <v>0.26643161059220999</v>
      </c>
      <c r="F1018">
        <v>3.4694493412232799</v>
      </c>
      <c r="G1018">
        <v>5.2152640943277297E-4</v>
      </c>
      <c r="H1018">
        <v>6.1122254784711201E-3</v>
      </c>
    </row>
    <row r="1019" spans="1:8" x14ac:dyDescent="0.2">
      <c r="A1019" t="s">
        <v>2303</v>
      </c>
      <c r="B1019" s="2" t="s">
        <v>2304</v>
      </c>
      <c r="C1019">
        <v>-0.78192961887273404</v>
      </c>
      <c r="D1019">
        <v>173.540393014633</v>
      </c>
      <c r="E1019">
        <v>0.22535139021374101</v>
      </c>
      <c r="F1019">
        <v>-3.46982380774794</v>
      </c>
      <c r="G1019">
        <v>5.2079988114192999E-4</v>
      </c>
      <c r="H1019">
        <v>6.1083986059281203E-3</v>
      </c>
    </row>
    <row r="1020" spans="1:8" x14ac:dyDescent="0.2">
      <c r="A1020" t="s">
        <v>2305</v>
      </c>
      <c r="B1020" s="2" t="s">
        <v>2306</v>
      </c>
      <c r="C1020">
        <v>-1.1537833017010899</v>
      </c>
      <c r="D1020">
        <v>19.975964859986099</v>
      </c>
      <c r="E1020">
        <v>0.33251722783028098</v>
      </c>
      <c r="F1020">
        <v>-3.4698451843523399</v>
      </c>
      <c r="G1020">
        <v>5.2075843539441504E-4</v>
      </c>
      <c r="H1020">
        <v>6.1083986059281203E-3</v>
      </c>
    </row>
    <row r="1021" spans="1:8" x14ac:dyDescent="0.2">
      <c r="A1021" t="s">
        <v>2307</v>
      </c>
      <c r="B1021" s="2" t="s">
        <v>2307</v>
      </c>
      <c r="C1021">
        <v>0.63186689312437305</v>
      </c>
      <c r="D1021">
        <v>54.470829630037798</v>
      </c>
      <c r="E1021">
        <v>0.181999912572955</v>
      </c>
      <c r="F1021">
        <v>3.4717977838098601</v>
      </c>
      <c r="G1021">
        <v>5.1698560180635797E-4</v>
      </c>
      <c r="H1021">
        <v>6.0729900962960704E-3</v>
      </c>
    </row>
    <row r="1022" spans="1:8" x14ac:dyDescent="0.2">
      <c r="A1022" t="s">
        <v>2308</v>
      </c>
      <c r="B1022" s="2" t="s">
        <v>2309</v>
      </c>
      <c r="C1022">
        <v>-0.95101485379420603</v>
      </c>
      <c r="D1022">
        <v>70.177861908401894</v>
      </c>
      <c r="E1022">
        <v>0.27379106535009901</v>
      </c>
      <c r="F1022">
        <v>-3.4735058011412301</v>
      </c>
      <c r="G1022">
        <v>5.1370625821675804E-4</v>
      </c>
      <c r="H1022">
        <v>6.0391133712302701E-3</v>
      </c>
    </row>
    <row r="1023" spans="1:8" x14ac:dyDescent="0.2">
      <c r="A1023" t="s">
        <v>2310</v>
      </c>
      <c r="B1023" s="2" t="s">
        <v>2311</v>
      </c>
      <c r="C1023">
        <v>-0.85022799603264998</v>
      </c>
      <c r="D1023">
        <v>8689.1522734189894</v>
      </c>
      <c r="E1023">
        <v>0.244684600176613</v>
      </c>
      <c r="F1023">
        <v>-3.47479161099209</v>
      </c>
      <c r="G1023">
        <v>5.1125034462553404E-4</v>
      </c>
      <c r="H1023">
        <v>6.0148721207831501E-3</v>
      </c>
    </row>
    <row r="1024" spans="1:8" x14ac:dyDescent="0.2">
      <c r="A1024" t="s">
        <v>2312</v>
      </c>
      <c r="B1024" s="2" t="s">
        <v>2313</v>
      </c>
      <c r="C1024">
        <v>-0.94906369751055797</v>
      </c>
      <c r="D1024">
        <v>397.15150082185897</v>
      </c>
      <c r="E1024">
        <v>0.272931955679174</v>
      </c>
      <c r="F1024">
        <v>-3.4772905032277102</v>
      </c>
      <c r="G1024">
        <v>5.0650870199356996E-4</v>
      </c>
      <c r="H1024">
        <v>5.9636811011131996E-3</v>
      </c>
    </row>
    <row r="1025" spans="1:8" x14ac:dyDescent="0.2">
      <c r="A1025" t="s">
        <v>2314</v>
      </c>
      <c r="B1025" s="2" t="s">
        <v>2315</v>
      </c>
      <c r="C1025">
        <v>-0.690056391080344</v>
      </c>
      <c r="D1025">
        <v>86.327452421805106</v>
      </c>
      <c r="E1025">
        <v>0.19841499363290999</v>
      </c>
      <c r="F1025">
        <v>-3.4778439796592502</v>
      </c>
      <c r="G1025">
        <v>5.0546404248830298E-4</v>
      </c>
      <c r="H1025">
        <v>5.9559732969435702E-3</v>
      </c>
    </row>
    <row r="1026" spans="1:8" x14ac:dyDescent="0.2">
      <c r="A1026" t="s">
        <v>2316</v>
      </c>
      <c r="B1026" s="2" t="s">
        <v>2316</v>
      </c>
      <c r="C1026">
        <v>0.70272127958129504</v>
      </c>
      <c r="D1026">
        <v>140.895457111539</v>
      </c>
      <c r="E1026">
        <v>0.20202171190207199</v>
      </c>
      <c r="F1026">
        <v>3.4784443363292201</v>
      </c>
      <c r="G1026">
        <v>5.04333170110444E-4</v>
      </c>
      <c r="H1026">
        <v>5.9472369426691804E-3</v>
      </c>
    </row>
    <row r="1027" spans="1:8" x14ac:dyDescent="0.2">
      <c r="A1027" t="s">
        <v>2317</v>
      </c>
      <c r="B1027" s="2" t="s">
        <v>2318</v>
      </c>
      <c r="C1027">
        <v>-1.6388386701465401</v>
      </c>
      <c r="D1027">
        <v>158.96566463271</v>
      </c>
      <c r="E1027">
        <v>0.47099229670321402</v>
      </c>
      <c r="F1027">
        <v>-3.4795445310206898</v>
      </c>
      <c r="G1027">
        <v>5.0226688883174705E-4</v>
      </c>
      <c r="H1027">
        <v>5.92744795931191E-3</v>
      </c>
    </row>
    <row r="1028" spans="1:8" x14ac:dyDescent="0.2">
      <c r="A1028" t="s">
        <v>2319</v>
      </c>
      <c r="B1028" s="2" t="s">
        <v>2320</v>
      </c>
      <c r="C1028">
        <v>-0.66239602160197997</v>
      </c>
      <c r="D1028">
        <v>105.282760616687</v>
      </c>
      <c r="E1028">
        <v>0.190243093171996</v>
      </c>
      <c r="F1028">
        <v>-3.4818400529427702</v>
      </c>
      <c r="G1028">
        <v>4.9798104617354002E-4</v>
      </c>
      <c r="H1028">
        <v>5.8814141965322E-3</v>
      </c>
    </row>
    <row r="1029" spans="1:8" x14ac:dyDescent="0.2">
      <c r="A1029" t="s">
        <v>2321</v>
      </c>
      <c r="B1029" s="2" t="s">
        <v>2322</v>
      </c>
      <c r="C1029">
        <v>-5.1151796949687203</v>
      </c>
      <c r="D1029">
        <v>299.51058835739099</v>
      </c>
      <c r="E1029">
        <v>1.4684824198934401</v>
      </c>
      <c r="F1029">
        <v>-3.4833101341042401</v>
      </c>
      <c r="G1029">
        <v>4.9525427579175801E-4</v>
      </c>
      <c r="H1029">
        <v>5.8537368774117197E-3</v>
      </c>
    </row>
    <row r="1030" spans="1:8" x14ac:dyDescent="0.2">
      <c r="A1030" t="s">
        <v>2323</v>
      </c>
      <c r="B1030" s="2" t="s">
        <v>2323</v>
      </c>
      <c r="C1030">
        <v>1.2728687793252</v>
      </c>
      <c r="D1030">
        <v>12.5637945502306</v>
      </c>
      <c r="E1030">
        <v>0.36530573569879998</v>
      </c>
      <c r="F1030">
        <v>3.4843930848507001</v>
      </c>
      <c r="G1030">
        <v>4.9325448426136304E-4</v>
      </c>
      <c r="H1030">
        <v>5.8346159792062504E-3</v>
      </c>
    </row>
    <row r="1031" spans="1:8" x14ac:dyDescent="0.2">
      <c r="A1031" t="s">
        <v>2324</v>
      </c>
      <c r="B1031" s="2" t="s">
        <v>2325</v>
      </c>
      <c r="C1031">
        <v>0.91810369736681297</v>
      </c>
      <c r="D1031">
        <v>773.42597179665199</v>
      </c>
      <c r="E1031">
        <v>0.26348394311102902</v>
      </c>
      <c r="F1031">
        <v>3.4844768395618502</v>
      </c>
      <c r="G1031">
        <v>4.9310013578983001E-4</v>
      </c>
      <c r="H1031">
        <v>5.8346159792062504E-3</v>
      </c>
    </row>
    <row r="1032" spans="1:8" x14ac:dyDescent="0.2">
      <c r="A1032" t="s">
        <v>2326</v>
      </c>
      <c r="B1032" s="2" t="s">
        <v>2327</v>
      </c>
      <c r="C1032">
        <v>-0.95469058390711703</v>
      </c>
      <c r="D1032">
        <v>36.477731220614899</v>
      </c>
      <c r="E1032">
        <v>0.27395650928080101</v>
      </c>
      <c r="F1032">
        <v>-3.4848253338217798</v>
      </c>
      <c r="G1032">
        <v>4.9245839199920597E-4</v>
      </c>
      <c r="H1032">
        <v>5.8342374741814397E-3</v>
      </c>
    </row>
    <row r="1033" spans="1:8" x14ac:dyDescent="0.2">
      <c r="A1033" t="s">
        <v>2328</v>
      </c>
      <c r="B1033" s="2" t="s">
        <v>2329</v>
      </c>
      <c r="C1033">
        <v>-1.99523950308767</v>
      </c>
      <c r="D1033">
        <v>37.054024827137802</v>
      </c>
      <c r="E1033">
        <v>0.57253862628347296</v>
      </c>
      <c r="F1033">
        <v>-3.48489937882339</v>
      </c>
      <c r="G1033">
        <v>4.9232214026713895E-4</v>
      </c>
      <c r="H1033">
        <v>5.8342374741814397E-3</v>
      </c>
    </row>
    <row r="1034" spans="1:8" x14ac:dyDescent="0.2">
      <c r="A1034" t="s">
        <v>2330</v>
      </c>
      <c r="B1034" s="2" t="s">
        <v>2331</v>
      </c>
      <c r="C1034">
        <v>0.96110268728672099</v>
      </c>
      <c r="D1034">
        <v>180.76744759613999</v>
      </c>
      <c r="E1034">
        <v>0.275679843504816</v>
      </c>
      <c r="F1034">
        <v>3.48630017729218</v>
      </c>
      <c r="G1034">
        <v>4.8975111606846297E-4</v>
      </c>
      <c r="H1034">
        <v>5.8111804922156198E-3</v>
      </c>
    </row>
    <row r="1035" spans="1:8" x14ac:dyDescent="0.2">
      <c r="A1035" t="s">
        <v>2332</v>
      </c>
      <c r="B1035" s="2" t="s">
        <v>2332</v>
      </c>
      <c r="C1035">
        <v>0.68066237956507203</v>
      </c>
      <c r="D1035">
        <v>386.68604145076802</v>
      </c>
      <c r="E1035">
        <v>0.19506273308918401</v>
      </c>
      <c r="F1035">
        <v>3.4894537197624</v>
      </c>
      <c r="G1035">
        <v>4.8400886007400102E-4</v>
      </c>
      <c r="H1035">
        <v>5.7475111214541699E-3</v>
      </c>
    </row>
    <row r="1036" spans="1:8" x14ac:dyDescent="0.2">
      <c r="A1036" t="s">
        <v>2333</v>
      </c>
      <c r="B1036" s="2" t="s">
        <v>2334</v>
      </c>
      <c r="C1036">
        <v>-0.49343417846868198</v>
      </c>
      <c r="D1036">
        <v>165.72464425729001</v>
      </c>
      <c r="E1036">
        <v>0.14140150767878101</v>
      </c>
      <c r="F1036">
        <v>-3.4895963032417501</v>
      </c>
      <c r="G1036">
        <v>4.8375072082063899E-4</v>
      </c>
      <c r="H1036">
        <v>5.7475111214541699E-3</v>
      </c>
    </row>
    <row r="1037" spans="1:8" x14ac:dyDescent="0.2">
      <c r="A1037" t="s">
        <v>2335</v>
      </c>
      <c r="B1037" s="2" t="s">
        <v>2336</v>
      </c>
      <c r="C1037">
        <v>2.4868218161735598</v>
      </c>
      <c r="D1037">
        <v>20.6607355191992</v>
      </c>
      <c r="E1037">
        <v>0.71233664097992699</v>
      </c>
      <c r="F1037">
        <v>3.4910766526800598</v>
      </c>
      <c r="G1037">
        <v>4.8107820909991801E-4</v>
      </c>
      <c r="H1037">
        <v>5.7216085133682598E-3</v>
      </c>
    </row>
    <row r="1038" spans="1:8" x14ac:dyDescent="0.2">
      <c r="A1038" t="s">
        <v>2337</v>
      </c>
      <c r="B1038" s="2" t="s">
        <v>2337</v>
      </c>
      <c r="C1038">
        <v>1.4115680642839701</v>
      </c>
      <c r="D1038">
        <v>15.488169030634801</v>
      </c>
      <c r="E1038">
        <v>0.40428341230030301</v>
      </c>
      <c r="F1038">
        <v>3.4915309936967001</v>
      </c>
      <c r="G1038">
        <v>4.8026074181482901E-4</v>
      </c>
      <c r="H1038">
        <v>5.7181471536860403E-3</v>
      </c>
    </row>
    <row r="1039" spans="1:8" x14ac:dyDescent="0.2">
      <c r="A1039" t="s">
        <v>2338</v>
      </c>
      <c r="B1039" s="2" t="s">
        <v>2339</v>
      </c>
      <c r="C1039">
        <v>-0.68623486074147999</v>
      </c>
      <c r="D1039">
        <v>578.79993866540894</v>
      </c>
      <c r="E1039">
        <v>0.196547438867613</v>
      </c>
      <c r="F1039">
        <v>-3.4914464655207298</v>
      </c>
      <c r="G1039">
        <v>4.8041272989189898E-4</v>
      </c>
      <c r="H1039">
        <v>5.7181471536860403E-3</v>
      </c>
    </row>
    <row r="1040" spans="1:8" x14ac:dyDescent="0.2">
      <c r="A1040" t="s">
        <v>2340</v>
      </c>
      <c r="B1040" s="2" t="s">
        <v>2340</v>
      </c>
      <c r="C1040">
        <v>0.74798333961319696</v>
      </c>
      <c r="D1040">
        <v>54.392009613157697</v>
      </c>
      <c r="E1040">
        <v>0.21415415967430901</v>
      </c>
      <c r="F1040">
        <v>3.49273318225874</v>
      </c>
      <c r="G1040">
        <v>4.7810396468499097E-4</v>
      </c>
      <c r="H1040">
        <v>5.6995516352103797E-3</v>
      </c>
    </row>
    <row r="1041" spans="1:8" x14ac:dyDescent="0.2">
      <c r="A1041" t="s">
        <v>2341</v>
      </c>
      <c r="B1041" s="2" t="s">
        <v>2342</v>
      </c>
      <c r="C1041">
        <v>-2.4988616418550902</v>
      </c>
      <c r="D1041">
        <v>52.449483337757201</v>
      </c>
      <c r="E1041">
        <v>0.71537044061214405</v>
      </c>
      <c r="F1041">
        <v>-3.4931016156004602</v>
      </c>
      <c r="G1041">
        <v>4.7744479050031602E-4</v>
      </c>
      <c r="H1041">
        <v>5.6961401529143103E-3</v>
      </c>
    </row>
    <row r="1042" spans="1:8" x14ac:dyDescent="0.2">
      <c r="A1042" t="s">
        <v>2343</v>
      </c>
      <c r="B1042" s="2" t="s">
        <v>2344</v>
      </c>
      <c r="C1042">
        <v>0.43649742531560898</v>
      </c>
      <c r="D1042">
        <v>477.80319595218498</v>
      </c>
      <c r="E1042">
        <v>0.124902310790195</v>
      </c>
      <c r="F1042">
        <v>3.4947105666348901</v>
      </c>
      <c r="G1042">
        <v>4.74576094177419E-4</v>
      </c>
      <c r="H1042">
        <v>5.6663420908392298E-3</v>
      </c>
    </row>
    <row r="1043" spans="1:8" x14ac:dyDescent="0.2">
      <c r="A1043" t="s">
        <v>2345</v>
      </c>
      <c r="B1043" s="2" t="s">
        <v>2346</v>
      </c>
      <c r="C1043">
        <v>0.59391956207545304</v>
      </c>
      <c r="D1043">
        <v>383.62409049434302</v>
      </c>
      <c r="E1043">
        <v>0.16987230638134301</v>
      </c>
      <c r="F1043">
        <v>3.4962706678166402</v>
      </c>
      <c r="G1043">
        <v>4.7180985578637298E-4</v>
      </c>
      <c r="H1043">
        <v>5.6377216805271503E-3</v>
      </c>
    </row>
    <row r="1044" spans="1:8" x14ac:dyDescent="0.2">
      <c r="A1044" t="s">
        <v>2347</v>
      </c>
      <c r="B1044" s="2" t="s">
        <v>2348</v>
      </c>
      <c r="C1044">
        <v>-3.56093009761979</v>
      </c>
      <c r="D1044">
        <v>292.95610058045497</v>
      </c>
      <c r="E1044">
        <v>1.0184566715555801</v>
      </c>
      <c r="F1044">
        <v>-3.4963982239724101</v>
      </c>
      <c r="G1044">
        <v>4.7158435055442901E-4</v>
      </c>
      <c r="H1044">
        <v>5.6377216805271503E-3</v>
      </c>
    </row>
    <row r="1045" spans="1:8" x14ac:dyDescent="0.2">
      <c r="A1045" t="s">
        <v>2349</v>
      </c>
      <c r="B1045" s="2" t="s">
        <v>2350</v>
      </c>
      <c r="C1045">
        <v>1.1554314950406199</v>
      </c>
      <c r="D1045">
        <v>860.01781174730195</v>
      </c>
      <c r="E1045">
        <v>0.33036245083557803</v>
      </c>
      <c r="F1045">
        <v>3.4974661681986499</v>
      </c>
      <c r="G1045">
        <v>4.6970028384397603E-4</v>
      </c>
      <c r="H1045">
        <v>5.6213111556280204E-3</v>
      </c>
    </row>
    <row r="1046" spans="1:8" x14ac:dyDescent="0.2">
      <c r="A1046" t="s">
        <v>2351</v>
      </c>
      <c r="B1046" s="2" t="s">
        <v>2352</v>
      </c>
      <c r="C1046">
        <v>-1.0685942456189199</v>
      </c>
      <c r="D1046">
        <v>83.337952308830907</v>
      </c>
      <c r="E1046">
        <v>0.305268312128185</v>
      </c>
      <c r="F1046">
        <v>-3.5005082518037698</v>
      </c>
      <c r="G1046">
        <v>4.6437186154335097E-4</v>
      </c>
      <c r="H1046">
        <v>5.56190015500275E-3</v>
      </c>
    </row>
    <row r="1047" spans="1:8" x14ac:dyDescent="0.2">
      <c r="A1047" t="s">
        <v>2353</v>
      </c>
      <c r="B1047" s="2" t="s">
        <v>2354</v>
      </c>
      <c r="C1047">
        <v>0.56188132320891104</v>
      </c>
      <c r="D1047">
        <v>2499.71402476202</v>
      </c>
      <c r="E1047">
        <v>0.16046593318112401</v>
      </c>
      <c r="F1047">
        <v>3.50156143469215</v>
      </c>
      <c r="G1047">
        <v>4.6254031839675102E-4</v>
      </c>
      <c r="H1047">
        <v>5.5443117756960704E-3</v>
      </c>
    </row>
    <row r="1048" spans="1:8" x14ac:dyDescent="0.2">
      <c r="A1048" t="s">
        <v>2355</v>
      </c>
      <c r="B1048" s="2" t="s">
        <v>2355</v>
      </c>
      <c r="C1048">
        <v>0.49755304474143103</v>
      </c>
      <c r="D1048">
        <v>378.84612811522902</v>
      </c>
      <c r="E1048">
        <v>0.14189567120893101</v>
      </c>
      <c r="F1048">
        <v>3.5064709198127599</v>
      </c>
      <c r="G1048">
        <v>4.5409105183213402E-4</v>
      </c>
      <c r="H1048">
        <v>5.4473090750420403E-3</v>
      </c>
    </row>
    <row r="1049" spans="1:8" x14ac:dyDescent="0.2">
      <c r="A1049" t="s">
        <v>2356</v>
      </c>
      <c r="B1049" s="2" t="s">
        <v>2357</v>
      </c>
      <c r="C1049">
        <v>0.81884319029378105</v>
      </c>
      <c r="D1049">
        <v>1059.24745562209</v>
      </c>
      <c r="E1049">
        <v>0.23347658652740699</v>
      </c>
      <c r="F1049">
        <v>3.5071747556051398</v>
      </c>
      <c r="G1049">
        <v>4.5289161666430602E-4</v>
      </c>
      <c r="H1049">
        <v>5.4371917280508003E-3</v>
      </c>
    </row>
    <row r="1050" spans="1:8" x14ac:dyDescent="0.2">
      <c r="A1050" t="s">
        <v>2358</v>
      </c>
      <c r="B1050" s="2" t="s">
        <v>1979</v>
      </c>
      <c r="C1050">
        <v>1.0248680400111101</v>
      </c>
      <c r="D1050">
        <v>41.548012626811897</v>
      </c>
      <c r="E1050">
        <v>0.29205389827897699</v>
      </c>
      <c r="F1050">
        <v>3.5091743203925199</v>
      </c>
      <c r="G1050">
        <v>4.4950018868307597E-4</v>
      </c>
      <c r="H1050">
        <v>5.40072177921263E-3</v>
      </c>
    </row>
    <row r="1051" spans="1:8" x14ac:dyDescent="0.2">
      <c r="A1051" t="s">
        <v>2359</v>
      </c>
      <c r="B1051" s="2" t="s">
        <v>2360</v>
      </c>
      <c r="C1051">
        <v>1.02899178308748</v>
      </c>
      <c r="D1051">
        <v>144.38039849529301</v>
      </c>
      <c r="E1051">
        <v>0.29313252584066102</v>
      </c>
      <c r="F1051">
        <v>3.5103296030915798</v>
      </c>
      <c r="G1051">
        <v>4.4755155156500799E-4</v>
      </c>
      <c r="H1051">
        <v>5.3815431054718404E-3</v>
      </c>
    </row>
    <row r="1052" spans="1:8" x14ac:dyDescent="0.2">
      <c r="A1052" t="s">
        <v>2361</v>
      </c>
      <c r="B1052" s="2" t="s">
        <v>2362</v>
      </c>
      <c r="C1052">
        <v>-2.1868162155671</v>
      </c>
      <c r="D1052">
        <v>14.4280279078292</v>
      </c>
      <c r="E1052">
        <v>0.62283994664401598</v>
      </c>
      <c r="F1052">
        <v>-3.5110404002667002</v>
      </c>
      <c r="G1052">
        <v>4.4635655726285302E-4</v>
      </c>
      <c r="H1052">
        <v>5.3714034562340604E-3</v>
      </c>
    </row>
    <row r="1053" spans="1:8" x14ac:dyDescent="0.2">
      <c r="A1053" t="s">
        <v>2363</v>
      </c>
      <c r="B1053" s="2" t="s">
        <v>2364</v>
      </c>
      <c r="C1053">
        <v>-1.1386518769186</v>
      </c>
      <c r="D1053">
        <v>34.9003399407217</v>
      </c>
      <c r="E1053">
        <v>0.32419592326328101</v>
      </c>
      <c r="F1053">
        <v>-3.5122337920143898</v>
      </c>
      <c r="G1053">
        <v>4.44356918566541E-4</v>
      </c>
      <c r="H1053">
        <v>5.3515571793609201E-3</v>
      </c>
    </row>
    <row r="1054" spans="1:8" x14ac:dyDescent="0.2">
      <c r="A1054" t="s">
        <v>2365</v>
      </c>
      <c r="B1054" s="2" t="s">
        <v>2365</v>
      </c>
      <c r="C1054">
        <v>0.77701337105118196</v>
      </c>
      <c r="D1054">
        <v>91.748958802533906</v>
      </c>
      <c r="E1054">
        <v>0.22111193673257501</v>
      </c>
      <c r="F1054">
        <v>3.51411770225207</v>
      </c>
      <c r="G1054">
        <v>4.4121726263176599E-4</v>
      </c>
      <c r="H1054">
        <v>5.3179390825964503E-3</v>
      </c>
    </row>
    <row r="1055" spans="1:8" x14ac:dyDescent="0.2">
      <c r="A1055" t="s">
        <v>2366</v>
      </c>
      <c r="B1055" s="2" t="s">
        <v>2367</v>
      </c>
      <c r="C1055">
        <v>0.96931977975097905</v>
      </c>
      <c r="D1055">
        <v>73.395682139748999</v>
      </c>
      <c r="E1055">
        <v>0.27574483103269398</v>
      </c>
      <c r="F1055">
        <v>3.5152781508932498</v>
      </c>
      <c r="G1055">
        <v>4.3929362018631099E-4</v>
      </c>
      <c r="H1055">
        <v>5.2989359193247702E-3</v>
      </c>
    </row>
    <row r="1056" spans="1:8" x14ac:dyDescent="0.2">
      <c r="A1056" t="s">
        <v>2368</v>
      </c>
      <c r="B1056" s="2" t="s">
        <v>2369</v>
      </c>
      <c r="C1056">
        <v>-0.81679175298027595</v>
      </c>
      <c r="D1056">
        <v>625.52360709391701</v>
      </c>
      <c r="E1056">
        <v>0.23235085361249599</v>
      </c>
      <c r="F1056">
        <v>-3.5153378620355</v>
      </c>
      <c r="G1056">
        <v>4.3919485083192798E-4</v>
      </c>
      <c r="H1056">
        <v>5.2989359193247702E-3</v>
      </c>
    </row>
    <row r="1057" spans="1:8" x14ac:dyDescent="0.2">
      <c r="A1057" t="s">
        <v>2370</v>
      </c>
      <c r="B1057" s="2" t="s">
        <v>2371</v>
      </c>
      <c r="C1057">
        <v>-1.64768791439814</v>
      </c>
      <c r="D1057">
        <v>343.78054919471901</v>
      </c>
      <c r="E1057">
        <v>0.46870725751193898</v>
      </c>
      <c r="F1057">
        <v>-3.5153880977748</v>
      </c>
      <c r="G1057">
        <v>4.3911177098148298E-4</v>
      </c>
      <c r="H1057">
        <v>5.2989359193247702E-3</v>
      </c>
    </row>
    <row r="1058" spans="1:8" x14ac:dyDescent="0.2">
      <c r="A1058" t="s">
        <v>2372</v>
      </c>
      <c r="B1058" s="2" t="s">
        <v>2373</v>
      </c>
      <c r="C1058">
        <v>-0.68825694866415599</v>
      </c>
      <c r="D1058">
        <v>151.318030400852</v>
      </c>
      <c r="E1058">
        <v>0.19566658853354099</v>
      </c>
      <c r="F1058">
        <v>-3.5174985868687298</v>
      </c>
      <c r="G1058">
        <v>4.3563467010727502E-4</v>
      </c>
      <c r="H1058">
        <v>5.2672819059447302E-3</v>
      </c>
    </row>
    <row r="1059" spans="1:8" x14ac:dyDescent="0.2">
      <c r="A1059" t="s">
        <v>2374</v>
      </c>
      <c r="B1059" s="2" t="s">
        <v>2375</v>
      </c>
      <c r="C1059">
        <v>-1.95827447481089</v>
      </c>
      <c r="D1059">
        <v>73.228473142357402</v>
      </c>
      <c r="E1059">
        <v>0.55668136657048095</v>
      </c>
      <c r="F1059">
        <v>-3.5177654443063799</v>
      </c>
      <c r="G1059">
        <v>4.3519684871984402E-4</v>
      </c>
      <c r="H1059">
        <v>5.2661577470687303E-3</v>
      </c>
    </row>
    <row r="1060" spans="1:8" x14ac:dyDescent="0.2">
      <c r="A1060" t="s">
        <v>2376</v>
      </c>
      <c r="B1060" s="2" t="s">
        <v>2377</v>
      </c>
      <c r="C1060">
        <v>1.75112308337578</v>
      </c>
      <c r="D1060">
        <v>791.726959720389</v>
      </c>
      <c r="E1060">
        <v>0.49775722419229501</v>
      </c>
      <c r="F1060">
        <v>3.5180264560043399</v>
      </c>
      <c r="G1060">
        <v>4.3476901559400802E-4</v>
      </c>
      <c r="H1060">
        <v>5.2651527653735904E-3</v>
      </c>
    </row>
    <row r="1061" spans="1:8" x14ac:dyDescent="0.2">
      <c r="A1061" t="s">
        <v>2378</v>
      </c>
      <c r="B1061" s="2" t="s">
        <v>2379</v>
      </c>
      <c r="C1061">
        <v>0.57065742037029599</v>
      </c>
      <c r="D1061">
        <v>769.29724817488398</v>
      </c>
      <c r="E1061">
        <v>0.16219895365203699</v>
      </c>
      <c r="F1061">
        <v>3.5182558673869</v>
      </c>
      <c r="G1061">
        <v>4.34393303870401E-4</v>
      </c>
      <c r="H1061">
        <v>5.2647778915911898E-3</v>
      </c>
    </row>
    <row r="1062" spans="1:8" x14ac:dyDescent="0.2">
      <c r="A1062" t="s">
        <v>2380</v>
      </c>
      <c r="B1062" s="2" t="s">
        <v>2381</v>
      </c>
      <c r="C1062">
        <v>1.3713861453523699</v>
      </c>
      <c r="D1062">
        <v>25.723451692261101</v>
      </c>
      <c r="E1062">
        <v>0.38964569017405298</v>
      </c>
      <c r="F1062">
        <v>3.51957221633781</v>
      </c>
      <c r="G1062">
        <v>4.3224334504889502E-4</v>
      </c>
      <c r="H1062">
        <v>5.2428817491991103E-3</v>
      </c>
    </row>
    <row r="1063" spans="1:8" x14ac:dyDescent="0.2">
      <c r="A1063" t="s">
        <v>2382</v>
      </c>
      <c r="B1063" s="2" t="s">
        <v>2383</v>
      </c>
      <c r="C1063">
        <v>-1.05941647113454</v>
      </c>
      <c r="D1063">
        <v>989.12935090032397</v>
      </c>
      <c r="E1063">
        <v>0.30100673849228399</v>
      </c>
      <c r="F1063">
        <v>-3.51957725744301</v>
      </c>
      <c r="G1063">
        <v>4.3223513067029002E-4</v>
      </c>
      <c r="H1063">
        <v>5.2428817491991103E-3</v>
      </c>
    </row>
    <row r="1064" spans="1:8" x14ac:dyDescent="0.2">
      <c r="A1064" t="s">
        <v>2384</v>
      </c>
      <c r="B1064" s="2" t="s">
        <v>2384</v>
      </c>
      <c r="C1064">
        <v>2.0203187919222598</v>
      </c>
      <c r="D1064">
        <v>28.6591717838145</v>
      </c>
      <c r="E1064">
        <v>0.57371040987976596</v>
      </c>
      <c r="F1064">
        <v>3.5214957879981101</v>
      </c>
      <c r="G1064">
        <v>4.2911948463083302E-4</v>
      </c>
      <c r="H1064">
        <v>5.2132725933153896E-3</v>
      </c>
    </row>
    <row r="1065" spans="1:8" x14ac:dyDescent="0.2">
      <c r="A1065" t="s">
        <v>2385</v>
      </c>
      <c r="B1065" s="2" t="s">
        <v>2385</v>
      </c>
      <c r="C1065">
        <v>0.91665893679399901</v>
      </c>
      <c r="D1065">
        <v>301.33970232257298</v>
      </c>
      <c r="E1065">
        <v>0.26029786503635399</v>
      </c>
      <c r="F1065">
        <v>3.5215768545238602</v>
      </c>
      <c r="G1065">
        <v>4.2898829746876099E-4</v>
      </c>
      <c r="H1065">
        <v>5.2132725933153896E-3</v>
      </c>
    </row>
    <row r="1066" spans="1:8" x14ac:dyDescent="0.2">
      <c r="A1066" t="s">
        <v>2386</v>
      </c>
      <c r="B1066" s="2" t="s">
        <v>2387</v>
      </c>
      <c r="C1066">
        <v>-0.78140809517485399</v>
      </c>
      <c r="D1066">
        <v>137.90995553006701</v>
      </c>
      <c r="E1066">
        <v>0.22181317998056299</v>
      </c>
      <c r="F1066">
        <v>-3.5228208497048201</v>
      </c>
      <c r="G1066">
        <v>4.2697987332728703E-4</v>
      </c>
      <c r="H1066">
        <v>5.1955455343274896E-3</v>
      </c>
    </row>
    <row r="1067" spans="1:8" x14ac:dyDescent="0.2">
      <c r="A1067" t="s">
        <v>2388</v>
      </c>
      <c r="B1067" s="2" t="s">
        <v>2389</v>
      </c>
      <c r="C1067">
        <v>-2.9321815841243399</v>
      </c>
      <c r="D1067">
        <v>123.701164858296</v>
      </c>
      <c r="E1067">
        <v>0.83230033534260495</v>
      </c>
      <c r="F1067">
        <v>-3.52298498464181</v>
      </c>
      <c r="G1067">
        <v>4.2671553486575898E-4</v>
      </c>
      <c r="H1067">
        <v>5.1955455343274896E-3</v>
      </c>
    </row>
    <row r="1068" spans="1:8" x14ac:dyDescent="0.2">
      <c r="A1068" t="s">
        <v>2390</v>
      </c>
      <c r="B1068" s="2" t="s">
        <v>2391</v>
      </c>
      <c r="C1068">
        <v>-0.49929579435794003</v>
      </c>
      <c r="D1068">
        <v>102.035382474746</v>
      </c>
      <c r="E1068">
        <v>0.14153807819785599</v>
      </c>
      <c r="F1068">
        <v>-3.5276428839169101</v>
      </c>
      <c r="G1068">
        <v>4.1927740364988502E-4</v>
      </c>
      <c r="H1068">
        <v>5.1099642706603299E-3</v>
      </c>
    </row>
    <row r="1069" spans="1:8" x14ac:dyDescent="0.2">
      <c r="A1069" t="s">
        <v>2392</v>
      </c>
      <c r="B1069" s="2" t="s">
        <v>2392</v>
      </c>
      <c r="C1069">
        <v>-0.57925810827761703</v>
      </c>
      <c r="D1069">
        <v>254.35168492078699</v>
      </c>
      <c r="E1069">
        <v>0.16416965387486601</v>
      </c>
      <c r="F1069">
        <v>-3.5284115828077498</v>
      </c>
      <c r="G1069">
        <v>4.18061581903122E-4</v>
      </c>
      <c r="H1069">
        <v>5.0996373536292801E-3</v>
      </c>
    </row>
    <row r="1070" spans="1:8" x14ac:dyDescent="0.2">
      <c r="A1070" t="s">
        <v>2393</v>
      </c>
      <c r="B1070" s="2" t="s">
        <v>2394</v>
      </c>
      <c r="C1070">
        <v>-3.1735696732547898</v>
      </c>
      <c r="D1070">
        <v>50.395285014628101</v>
      </c>
      <c r="E1070">
        <v>0.89943853480492497</v>
      </c>
      <c r="F1070">
        <v>-3.5283897125255899</v>
      </c>
      <c r="G1070">
        <v>4.1809612774172401E-4</v>
      </c>
      <c r="H1070">
        <v>5.0996373536292801E-3</v>
      </c>
    </row>
    <row r="1071" spans="1:8" x14ac:dyDescent="0.2">
      <c r="A1071" t="s">
        <v>2395</v>
      </c>
      <c r="B1071" s="2" t="s">
        <v>2396</v>
      </c>
      <c r="C1071">
        <v>0.78620693578351897</v>
      </c>
      <c r="D1071">
        <v>92.020976878506204</v>
      </c>
      <c r="E1071">
        <v>0.222795871402962</v>
      </c>
      <c r="F1071">
        <v>3.5288218351296901</v>
      </c>
      <c r="G1071">
        <v>4.1741404974524401E-4</v>
      </c>
      <c r="H1071">
        <v>5.0994639629276996E-3</v>
      </c>
    </row>
    <row r="1072" spans="1:8" x14ac:dyDescent="0.2">
      <c r="A1072" t="s">
        <v>2397</v>
      </c>
      <c r="B1072" s="2" t="s">
        <v>2398</v>
      </c>
      <c r="C1072">
        <v>0.91630949867460798</v>
      </c>
      <c r="D1072">
        <v>253.506589811579</v>
      </c>
      <c r="E1072">
        <v>0.25958827001207502</v>
      </c>
      <c r="F1072">
        <v>3.5298571026802801</v>
      </c>
      <c r="G1072">
        <v>4.1578417072581498E-4</v>
      </c>
      <c r="H1072">
        <v>5.0836189520847997E-3</v>
      </c>
    </row>
    <row r="1073" spans="1:8" x14ac:dyDescent="0.2">
      <c r="A1073" t="s">
        <v>2399</v>
      </c>
      <c r="B1073" s="2" t="s">
        <v>2400</v>
      </c>
      <c r="C1073">
        <v>1.9018714096384901</v>
      </c>
      <c r="D1073">
        <v>50.729295846076901</v>
      </c>
      <c r="E1073">
        <v>0.53805988982942898</v>
      </c>
      <c r="F1073">
        <v>3.53468349079394</v>
      </c>
      <c r="G1073">
        <v>4.0826386549463599E-4</v>
      </c>
      <c r="H1073">
        <v>4.9956710656799599E-3</v>
      </c>
    </row>
    <row r="1074" spans="1:8" x14ac:dyDescent="0.2">
      <c r="A1074" t="s">
        <v>2401</v>
      </c>
      <c r="B1074" s="2" t="s">
        <v>2402</v>
      </c>
      <c r="C1074">
        <v>0.51732766937529695</v>
      </c>
      <c r="D1074">
        <v>465.12657486945102</v>
      </c>
      <c r="E1074">
        <v>0.146328213523229</v>
      </c>
      <c r="F1074">
        <v>3.5353925051041002</v>
      </c>
      <c r="G1074">
        <v>4.0716986869940199E-4</v>
      </c>
      <c r="H1074">
        <v>4.9862799237438398E-3</v>
      </c>
    </row>
    <row r="1075" spans="1:8" x14ac:dyDescent="0.2">
      <c r="A1075" t="s">
        <v>2403</v>
      </c>
      <c r="B1075" s="2" t="s">
        <v>2404</v>
      </c>
      <c r="C1075">
        <v>-1.2481964807830599</v>
      </c>
      <c r="D1075">
        <v>73.341696989593004</v>
      </c>
      <c r="E1075">
        <v>0.35261857141671599</v>
      </c>
      <c r="F1075">
        <v>-3.5397922343346302</v>
      </c>
      <c r="G1075">
        <v>4.00442148549612E-4</v>
      </c>
      <c r="H1075">
        <v>4.9101098261372404E-3</v>
      </c>
    </row>
    <row r="1076" spans="1:8" x14ac:dyDescent="0.2">
      <c r="A1076" t="s">
        <v>2405</v>
      </c>
      <c r="B1076" s="2" t="s">
        <v>2406</v>
      </c>
      <c r="C1076">
        <v>-1.57830322013302</v>
      </c>
      <c r="D1076">
        <v>487.97690909905901</v>
      </c>
      <c r="E1076">
        <v>0.44588999860144901</v>
      </c>
      <c r="F1076">
        <v>-3.5396694814492999</v>
      </c>
      <c r="G1076">
        <v>4.0062843581736601E-4</v>
      </c>
      <c r="H1076">
        <v>4.9101098261372404E-3</v>
      </c>
    </row>
    <row r="1077" spans="1:8" x14ac:dyDescent="0.2">
      <c r="A1077" t="s">
        <v>2407</v>
      </c>
      <c r="B1077" s="2" t="s">
        <v>2407</v>
      </c>
      <c r="C1077">
        <v>0.86060810269200005</v>
      </c>
      <c r="D1077">
        <v>140.21802318226401</v>
      </c>
      <c r="E1077">
        <v>0.243048081192447</v>
      </c>
      <c r="F1077">
        <v>3.5408965109688202</v>
      </c>
      <c r="G1077">
        <v>3.9876995567305799E-4</v>
      </c>
      <c r="H1077">
        <v>4.89518970505086E-3</v>
      </c>
    </row>
    <row r="1078" spans="1:8" x14ac:dyDescent="0.2">
      <c r="A1078" t="s">
        <v>2408</v>
      </c>
      <c r="B1078" s="2" t="s">
        <v>2409</v>
      </c>
      <c r="C1078">
        <v>-1.2454747096650101</v>
      </c>
      <c r="D1078">
        <v>54.567692663678997</v>
      </c>
      <c r="E1078">
        <v>0.35158911465170101</v>
      </c>
      <c r="F1078">
        <v>-3.54241544394465</v>
      </c>
      <c r="G1078">
        <v>3.96480510276206E-4</v>
      </c>
      <c r="H1078">
        <v>4.8710007018728397E-3</v>
      </c>
    </row>
    <row r="1079" spans="1:8" x14ac:dyDescent="0.2">
      <c r="A1079" t="s">
        <v>2410</v>
      </c>
      <c r="B1079" s="2" t="s">
        <v>2411</v>
      </c>
      <c r="C1079">
        <v>1.2542302756985599</v>
      </c>
      <c r="D1079">
        <v>188.616594915619</v>
      </c>
      <c r="E1079">
        <v>0.35391765754429799</v>
      </c>
      <c r="F1079">
        <v>3.5438476972332902</v>
      </c>
      <c r="G1079">
        <v>3.9433296988954699E-4</v>
      </c>
      <c r="H1079">
        <v>4.8503826026182898E-3</v>
      </c>
    </row>
    <row r="1080" spans="1:8" x14ac:dyDescent="0.2">
      <c r="A1080" t="s">
        <v>2412</v>
      </c>
      <c r="B1080" s="2" t="s">
        <v>2413</v>
      </c>
      <c r="C1080">
        <v>-0.78000902077783196</v>
      </c>
      <c r="D1080">
        <v>71.423832928301493</v>
      </c>
      <c r="E1080">
        <v>0.22010859582268699</v>
      </c>
      <c r="F1080">
        <v>-3.5437462942437001</v>
      </c>
      <c r="G1080">
        <v>3.9448465669909702E-4</v>
      </c>
      <c r="H1080">
        <v>4.8503826026182898E-3</v>
      </c>
    </row>
    <row r="1081" spans="1:8" x14ac:dyDescent="0.2">
      <c r="A1081" t="s">
        <v>2414</v>
      </c>
      <c r="B1081" s="2" t="s">
        <v>2415</v>
      </c>
      <c r="C1081">
        <v>-3.9370736191067399</v>
      </c>
      <c r="D1081">
        <v>1059.28870933711</v>
      </c>
      <c r="E1081">
        <v>1.1099634948988399</v>
      </c>
      <c r="F1081">
        <v>-3.54702982323357</v>
      </c>
      <c r="G1081">
        <v>3.8960048536716398E-4</v>
      </c>
      <c r="H1081">
        <v>4.7980556548725501E-3</v>
      </c>
    </row>
    <row r="1082" spans="1:8" x14ac:dyDescent="0.2">
      <c r="A1082" t="s">
        <v>2416</v>
      </c>
      <c r="B1082" s="2" t="s">
        <v>2417</v>
      </c>
      <c r="C1082">
        <v>-1.0338513792147199</v>
      </c>
      <c r="D1082">
        <v>54.945588998604002</v>
      </c>
      <c r="E1082">
        <v>0.29121254240285399</v>
      </c>
      <c r="F1082">
        <v>-3.55016089171228</v>
      </c>
      <c r="G1082">
        <v>3.8499578099990403E-4</v>
      </c>
      <c r="H1082">
        <v>4.7451739884177098E-3</v>
      </c>
    </row>
    <row r="1083" spans="1:8" x14ac:dyDescent="0.2">
      <c r="A1083" t="s">
        <v>2418</v>
      </c>
      <c r="B1083" s="2" t="s">
        <v>2419</v>
      </c>
      <c r="C1083">
        <v>-0.85068479919197904</v>
      </c>
      <c r="D1083">
        <v>94.070952919335696</v>
      </c>
      <c r="E1083">
        <v>0.23953650207542701</v>
      </c>
      <c r="F1083">
        <v>-3.5513785657774601</v>
      </c>
      <c r="G1083">
        <v>3.8321878491618598E-4</v>
      </c>
      <c r="H1083">
        <v>4.7278115247069404E-3</v>
      </c>
    </row>
    <row r="1084" spans="1:8" x14ac:dyDescent="0.2">
      <c r="A1084" t="s">
        <v>2420</v>
      </c>
      <c r="B1084" s="2" t="s">
        <v>2421</v>
      </c>
      <c r="C1084">
        <v>-0.85582056777358495</v>
      </c>
      <c r="D1084">
        <v>82.645771907705907</v>
      </c>
      <c r="E1084">
        <v>0.240985371643607</v>
      </c>
      <c r="F1084">
        <v>-3.55133824902558</v>
      </c>
      <c r="G1084">
        <v>3.8327749771378399E-4</v>
      </c>
      <c r="H1084">
        <v>4.7278115247069404E-3</v>
      </c>
    </row>
    <row r="1085" spans="1:8" x14ac:dyDescent="0.2">
      <c r="A1085" t="s">
        <v>2422</v>
      </c>
      <c r="B1085" s="2" t="s">
        <v>2423</v>
      </c>
      <c r="C1085">
        <v>-2.5079549328016202</v>
      </c>
      <c r="D1085">
        <v>50.380849538084597</v>
      </c>
      <c r="E1085">
        <v>0.70554829927757301</v>
      </c>
      <c r="F1085">
        <v>-3.55461835195347</v>
      </c>
      <c r="G1085">
        <v>3.7852810605677701E-4</v>
      </c>
      <c r="H1085">
        <v>4.6767821258843403E-3</v>
      </c>
    </row>
    <row r="1086" spans="1:8" x14ac:dyDescent="0.2">
      <c r="A1086" t="s">
        <v>2424</v>
      </c>
      <c r="B1086" s="2" t="s">
        <v>2425</v>
      </c>
      <c r="C1086">
        <v>1.0513816364316899</v>
      </c>
      <c r="D1086">
        <v>28.7746625930201</v>
      </c>
      <c r="E1086">
        <v>0.29567148241743102</v>
      </c>
      <c r="F1086">
        <v>3.5559115401848</v>
      </c>
      <c r="G1086">
        <v>3.7667081132177898E-4</v>
      </c>
      <c r="H1086">
        <v>4.6576032062306798E-3</v>
      </c>
    </row>
    <row r="1087" spans="1:8" x14ac:dyDescent="0.2">
      <c r="A1087" t="s">
        <v>2426</v>
      </c>
      <c r="B1087" s="2" t="s">
        <v>2427</v>
      </c>
      <c r="C1087">
        <v>-1.44096112559176</v>
      </c>
      <c r="D1087">
        <v>19.658003391250901</v>
      </c>
      <c r="E1087">
        <v>0.40504392464765399</v>
      </c>
      <c r="F1087">
        <v>-3.55754286857962</v>
      </c>
      <c r="G1087">
        <v>3.7434002505539002E-4</v>
      </c>
      <c r="H1087">
        <v>4.6325336488013402E-3</v>
      </c>
    </row>
    <row r="1088" spans="1:8" x14ac:dyDescent="0.2">
      <c r="A1088" t="s">
        <v>2428</v>
      </c>
      <c r="B1088" s="2" t="s">
        <v>2429</v>
      </c>
      <c r="C1088">
        <v>1.2250311585743401</v>
      </c>
      <c r="D1088">
        <v>1092.0684004946299</v>
      </c>
      <c r="E1088">
        <v>0.34421186962806399</v>
      </c>
      <c r="F1088">
        <v>3.5589451342803602</v>
      </c>
      <c r="G1088">
        <v>3.7234729819760802E-4</v>
      </c>
      <c r="H1088">
        <v>4.6116103737028902E-3</v>
      </c>
    </row>
    <row r="1089" spans="1:8" x14ac:dyDescent="0.2">
      <c r="A1089" t="s">
        <v>2430</v>
      </c>
      <c r="B1089" s="2" t="s">
        <v>2431</v>
      </c>
      <c r="C1089">
        <v>0.61369657359959395</v>
      </c>
      <c r="D1089">
        <v>211.18806895166401</v>
      </c>
      <c r="E1089">
        <v>0.17240192609122201</v>
      </c>
      <c r="F1089">
        <v>3.5596851352743601</v>
      </c>
      <c r="G1089">
        <v>3.7129970186936602E-4</v>
      </c>
      <c r="H1089">
        <v>4.6023683013369301E-3</v>
      </c>
    </row>
    <row r="1090" spans="1:8" x14ac:dyDescent="0.2">
      <c r="A1090" t="s">
        <v>2432</v>
      </c>
      <c r="B1090" s="2" t="s">
        <v>2433</v>
      </c>
      <c r="C1090">
        <v>-3.3936823923867698</v>
      </c>
      <c r="D1090">
        <v>105.441969577268</v>
      </c>
      <c r="E1090">
        <v>0.95290963369451598</v>
      </c>
      <c r="F1090">
        <v>-3.5613895299065899</v>
      </c>
      <c r="G1090">
        <v>3.6889731617087098E-4</v>
      </c>
      <c r="H1090">
        <v>4.5763045615315797E-3</v>
      </c>
    </row>
    <row r="1091" spans="1:8" x14ac:dyDescent="0.2">
      <c r="A1091" t="s">
        <v>2434</v>
      </c>
      <c r="B1091" s="2" t="s">
        <v>2434</v>
      </c>
      <c r="C1091">
        <v>0.49970351894620102</v>
      </c>
      <c r="D1091">
        <v>2284.2066801658302</v>
      </c>
      <c r="E1091">
        <v>0.14024205732308501</v>
      </c>
      <c r="F1091">
        <v>3.5631502309966798</v>
      </c>
      <c r="G1091">
        <v>3.6643083091951901E-4</v>
      </c>
      <c r="H1091">
        <v>4.5494026170503901E-3</v>
      </c>
    </row>
    <row r="1092" spans="1:8" x14ac:dyDescent="0.2">
      <c r="A1092" t="s">
        <v>2435</v>
      </c>
      <c r="B1092" s="2" t="s">
        <v>2436</v>
      </c>
      <c r="C1092">
        <v>-1.3339034167399799</v>
      </c>
      <c r="D1092">
        <v>29.2930712093533</v>
      </c>
      <c r="E1092">
        <v>0.37433325488047697</v>
      </c>
      <c r="F1092">
        <v>-3.5634114772033598</v>
      </c>
      <c r="G1092">
        <v>3.66066179449667E-4</v>
      </c>
      <c r="H1092">
        <v>4.5494026170503901E-3</v>
      </c>
    </row>
    <row r="1093" spans="1:8" x14ac:dyDescent="0.2">
      <c r="A1093" t="s">
        <v>2437</v>
      </c>
      <c r="B1093" s="2" t="s">
        <v>2438</v>
      </c>
      <c r="C1093">
        <v>-2.5993415656307199</v>
      </c>
      <c r="D1093">
        <v>56.887377198648899</v>
      </c>
      <c r="E1093">
        <v>0.729488733104531</v>
      </c>
      <c r="F1093">
        <v>-3.5632374396908602</v>
      </c>
      <c r="G1093">
        <v>3.6630906593802202E-4</v>
      </c>
      <c r="H1093">
        <v>4.5494026170503901E-3</v>
      </c>
    </row>
    <row r="1094" spans="1:8" x14ac:dyDescent="0.2">
      <c r="A1094" t="s">
        <v>2439</v>
      </c>
      <c r="B1094" s="2" t="s">
        <v>2440</v>
      </c>
      <c r="C1094">
        <v>0.69493093076724599</v>
      </c>
      <c r="D1094">
        <v>848.38273697549903</v>
      </c>
      <c r="E1094">
        <v>0.194970732787105</v>
      </c>
      <c r="F1094">
        <v>3.56428332003073</v>
      </c>
      <c r="G1094">
        <v>3.6485170183027903E-4</v>
      </c>
      <c r="H1094">
        <v>4.5408723216382998E-3</v>
      </c>
    </row>
    <row r="1095" spans="1:8" x14ac:dyDescent="0.2">
      <c r="A1095" t="s">
        <v>2441</v>
      </c>
      <c r="B1095" s="2" t="s">
        <v>2442</v>
      </c>
      <c r="C1095">
        <v>1.5853644529463899</v>
      </c>
      <c r="D1095">
        <v>165.61875327838899</v>
      </c>
      <c r="E1095">
        <v>0.44474445706536297</v>
      </c>
      <c r="F1095">
        <v>3.5646637698587398</v>
      </c>
      <c r="G1095">
        <v>3.6432291653461203E-4</v>
      </c>
      <c r="H1095">
        <v>4.5379896071778697E-3</v>
      </c>
    </row>
    <row r="1096" spans="1:8" x14ac:dyDescent="0.2">
      <c r="A1096" t="s">
        <v>2443</v>
      </c>
      <c r="B1096" s="2" t="s">
        <v>2443</v>
      </c>
      <c r="C1096">
        <v>0.49116284792318199</v>
      </c>
      <c r="D1096">
        <v>643.73887387850698</v>
      </c>
      <c r="E1096">
        <v>0.137770569342898</v>
      </c>
      <c r="F1096">
        <v>3.5650781604939299</v>
      </c>
      <c r="G1096">
        <v>3.6374777244320899E-4</v>
      </c>
      <c r="H1096">
        <v>4.5345242718206101E-3</v>
      </c>
    </row>
    <row r="1097" spans="1:8" x14ac:dyDescent="0.2">
      <c r="A1097" t="s">
        <v>2444</v>
      </c>
      <c r="B1097" s="2" t="s">
        <v>2445</v>
      </c>
      <c r="C1097">
        <v>0.83442274248884396</v>
      </c>
      <c r="D1097">
        <v>151.46441849603301</v>
      </c>
      <c r="E1097">
        <v>0.23399013128660401</v>
      </c>
      <c r="F1097">
        <v>3.5660595508910502</v>
      </c>
      <c r="G1097">
        <v>3.6238905822630601E-4</v>
      </c>
      <c r="H1097">
        <v>4.5212772125603901E-3</v>
      </c>
    </row>
    <row r="1098" spans="1:8" x14ac:dyDescent="0.2">
      <c r="A1098" t="s">
        <v>2446</v>
      </c>
      <c r="B1098" s="2" t="s">
        <v>2447</v>
      </c>
      <c r="C1098">
        <v>2.47704925145801</v>
      </c>
      <c r="D1098">
        <v>49.732562130873099</v>
      </c>
      <c r="E1098">
        <v>0.69435402767809196</v>
      </c>
      <c r="F1098">
        <v>3.5674154000967202</v>
      </c>
      <c r="G1098">
        <v>3.60519719599677E-4</v>
      </c>
      <c r="H1098">
        <v>4.50163257400381E-3</v>
      </c>
    </row>
    <row r="1099" spans="1:8" x14ac:dyDescent="0.2">
      <c r="A1099" t="s">
        <v>2448</v>
      </c>
      <c r="B1099" s="2" t="s">
        <v>2449</v>
      </c>
      <c r="C1099">
        <v>-0.93171907294624801</v>
      </c>
      <c r="D1099">
        <v>329.78451977480199</v>
      </c>
      <c r="E1099">
        <v>0.26108615121907702</v>
      </c>
      <c r="F1099">
        <v>-3.56862694017211</v>
      </c>
      <c r="G1099">
        <v>3.5885697526928802E-4</v>
      </c>
      <c r="H1099">
        <v>4.4845375362825698E-3</v>
      </c>
    </row>
    <row r="1100" spans="1:8" x14ac:dyDescent="0.2">
      <c r="A1100" t="s">
        <v>2450</v>
      </c>
      <c r="B1100" s="2" t="s">
        <v>2451</v>
      </c>
      <c r="C1100">
        <v>0.88539492336475001</v>
      </c>
      <c r="D1100">
        <v>311.49619254842997</v>
      </c>
      <c r="E1100">
        <v>0.247901774470002</v>
      </c>
      <c r="F1100">
        <v>3.5715554084179799</v>
      </c>
      <c r="G1100">
        <v>3.5486745045225002E-4</v>
      </c>
      <c r="H1100">
        <v>4.4383135428798601E-3</v>
      </c>
    </row>
    <row r="1101" spans="1:8" x14ac:dyDescent="0.2">
      <c r="A1101" t="s">
        <v>2452</v>
      </c>
      <c r="B1101" s="2" t="s">
        <v>2453</v>
      </c>
      <c r="C1101">
        <v>1.4313445044588899</v>
      </c>
      <c r="D1101">
        <v>64.431276043872302</v>
      </c>
      <c r="E1101">
        <v>0.40056452994764302</v>
      </c>
      <c r="F1101">
        <v>3.5733181483792</v>
      </c>
      <c r="G1101">
        <v>3.52486064678763E-4</v>
      </c>
      <c r="H1101">
        <v>4.4121431915650801E-3</v>
      </c>
    </row>
    <row r="1102" spans="1:8" x14ac:dyDescent="0.2">
      <c r="A1102" t="s">
        <v>2454</v>
      </c>
      <c r="B1102" s="2" t="s">
        <v>2455</v>
      </c>
      <c r="C1102">
        <v>0.71742297579644199</v>
      </c>
      <c r="D1102">
        <v>104.85781608217501</v>
      </c>
      <c r="E1102">
        <v>0.20074600117694599</v>
      </c>
      <c r="F1102">
        <v>3.5737846412396301</v>
      </c>
      <c r="G1102">
        <v>3.5185835864170897E-4</v>
      </c>
      <c r="H1102">
        <v>4.4078990933696001E-3</v>
      </c>
    </row>
    <row r="1103" spans="1:8" x14ac:dyDescent="0.2">
      <c r="A1103" t="s">
        <v>2456</v>
      </c>
      <c r="B1103" s="2" t="s">
        <v>2457</v>
      </c>
      <c r="C1103">
        <v>-1.7595910644778801</v>
      </c>
      <c r="D1103">
        <v>270.063891125758</v>
      </c>
      <c r="E1103">
        <v>0.49219438380921099</v>
      </c>
      <c r="F1103">
        <v>-3.57499216236475</v>
      </c>
      <c r="G1103">
        <v>3.5023838801139499E-4</v>
      </c>
      <c r="H1103">
        <v>4.3912072441067403E-3</v>
      </c>
    </row>
    <row r="1104" spans="1:8" x14ac:dyDescent="0.2">
      <c r="A1104" t="s">
        <v>2458</v>
      </c>
      <c r="B1104" s="2" t="s">
        <v>2459</v>
      </c>
      <c r="C1104">
        <v>-1.0642140932687101</v>
      </c>
      <c r="D1104">
        <v>165.88308057538001</v>
      </c>
      <c r="E1104">
        <v>0.29763667275893302</v>
      </c>
      <c r="F1104">
        <v>-3.57554760777297</v>
      </c>
      <c r="G1104">
        <v>3.4949556557700701E-4</v>
      </c>
      <c r="H1104">
        <v>4.3854944798081101E-3</v>
      </c>
    </row>
    <row r="1105" spans="1:8" x14ac:dyDescent="0.2">
      <c r="A1105" t="s">
        <v>2460</v>
      </c>
      <c r="B1105" s="2" t="s">
        <v>2461</v>
      </c>
      <c r="C1105">
        <v>1.2260436332287401</v>
      </c>
      <c r="D1105">
        <v>251.53906467831601</v>
      </c>
      <c r="E1105">
        <v>0.34285267351899701</v>
      </c>
      <c r="F1105">
        <v>3.5760072122080402</v>
      </c>
      <c r="G1105">
        <v>3.4888203004279102E-4</v>
      </c>
      <c r="H1105">
        <v>4.3813959545916702E-3</v>
      </c>
    </row>
    <row r="1106" spans="1:8" x14ac:dyDescent="0.2">
      <c r="A1106" t="s">
        <v>2462</v>
      </c>
      <c r="B1106" s="2" t="s">
        <v>2463</v>
      </c>
      <c r="C1106">
        <v>0.734585506872799</v>
      </c>
      <c r="D1106">
        <v>573.72584451206001</v>
      </c>
      <c r="E1106">
        <v>0.205338729996593</v>
      </c>
      <c r="F1106">
        <v>3.5774327954837699</v>
      </c>
      <c r="G1106">
        <v>3.4698539179027097E-4</v>
      </c>
      <c r="H1106">
        <v>4.36116371854258E-3</v>
      </c>
    </row>
    <row r="1107" spans="1:8" x14ac:dyDescent="0.2">
      <c r="A1107" t="s">
        <v>2464</v>
      </c>
      <c r="B1107" s="2" t="s">
        <v>2465</v>
      </c>
      <c r="C1107">
        <v>-0.92918315022286901</v>
      </c>
      <c r="D1107">
        <v>193.715496212929</v>
      </c>
      <c r="E1107">
        <v>0.25971460164063598</v>
      </c>
      <c r="F1107">
        <v>-3.57770854758706</v>
      </c>
      <c r="G1107">
        <v>3.46619638039658E-4</v>
      </c>
      <c r="H1107">
        <v>4.3601552656537196E-3</v>
      </c>
    </row>
    <row r="1108" spans="1:8" x14ac:dyDescent="0.2">
      <c r="A1108" t="s">
        <v>2466</v>
      </c>
      <c r="B1108" s="2" t="s">
        <v>2467</v>
      </c>
      <c r="C1108">
        <v>0.78855941176814004</v>
      </c>
      <c r="D1108">
        <v>251.43653670276501</v>
      </c>
      <c r="E1108">
        <v>0.22036609380868299</v>
      </c>
      <c r="F1108">
        <v>3.5784062699443702</v>
      </c>
      <c r="G1108">
        <v>3.4569579885837298E-4</v>
      </c>
      <c r="H1108">
        <v>4.3521191627091602E-3</v>
      </c>
    </row>
    <row r="1109" spans="1:8" x14ac:dyDescent="0.2">
      <c r="A1109" t="s">
        <v>2468</v>
      </c>
      <c r="B1109" s="2" t="s">
        <v>2415</v>
      </c>
      <c r="C1109">
        <v>-4.4750530580173002</v>
      </c>
      <c r="D1109">
        <v>1180.5774896376699</v>
      </c>
      <c r="E1109">
        <v>1.2500430404291201</v>
      </c>
      <c r="F1109">
        <v>-3.5799191814075999</v>
      </c>
      <c r="G1109">
        <v>3.4370049158543502E-4</v>
      </c>
      <c r="H1109">
        <v>4.3305694777237402E-3</v>
      </c>
    </row>
    <row r="1110" spans="1:8" x14ac:dyDescent="0.2">
      <c r="A1110" t="s">
        <v>2469</v>
      </c>
      <c r="B1110" s="2" t="s">
        <v>2470</v>
      </c>
      <c r="C1110">
        <v>-0.77933077717769395</v>
      </c>
      <c r="D1110">
        <v>211.30829144630201</v>
      </c>
      <c r="E1110">
        <v>0.217670529980556</v>
      </c>
      <c r="F1110">
        <v>-3.5803228725878098</v>
      </c>
      <c r="G1110">
        <v>3.4316990619735603E-4</v>
      </c>
      <c r="H1110">
        <v>4.3274546965646797E-3</v>
      </c>
    </row>
    <row r="1111" spans="1:8" x14ac:dyDescent="0.2">
      <c r="A1111" t="s">
        <v>2471</v>
      </c>
      <c r="B1111" s="2" t="s">
        <v>2472</v>
      </c>
      <c r="C1111">
        <v>-0.91816767377642805</v>
      </c>
      <c r="D1111">
        <v>108.368263158329</v>
      </c>
      <c r="E1111">
        <v>0.256356878838363</v>
      </c>
      <c r="F1111">
        <v>-3.5815995183626299</v>
      </c>
      <c r="G1111">
        <v>3.4149700504278299E-4</v>
      </c>
      <c r="H1111">
        <v>4.3099179867837501E-3</v>
      </c>
    </row>
    <row r="1112" spans="1:8" x14ac:dyDescent="0.2">
      <c r="A1112" t="s">
        <v>2473</v>
      </c>
      <c r="B1112" s="2" t="s">
        <v>2474</v>
      </c>
      <c r="C1112">
        <v>-1.18212133492886</v>
      </c>
      <c r="D1112">
        <v>58.829730235005499</v>
      </c>
      <c r="E1112">
        <v>0.33003781098381302</v>
      </c>
      <c r="F1112">
        <v>-3.5817754681048899</v>
      </c>
      <c r="G1112">
        <v>3.4126704175199598E-4</v>
      </c>
      <c r="H1112">
        <v>4.3099179867837501E-3</v>
      </c>
    </row>
    <row r="1113" spans="1:8" x14ac:dyDescent="0.2">
      <c r="A1113" t="s">
        <v>2475</v>
      </c>
      <c r="B1113" s="2" t="s">
        <v>2476</v>
      </c>
      <c r="C1113">
        <v>0.58912290086330099</v>
      </c>
      <c r="D1113">
        <v>793.50956007511695</v>
      </c>
      <c r="E1113">
        <v>0.16445132480362201</v>
      </c>
      <c r="F1113">
        <v>3.5823542410910698</v>
      </c>
      <c r="G1113">
        <v>3.40511617056456E-4</v>
      </c>
      <c r="H1113">
        <v>4.3045967748916699E-3</v>
      </c>
    </row>
    <row r="1114" spans="1:8" x14ac:dyDescent="0.2">
      <c r="A1114" t="s">
        <v>2477</v>
      </c>
      <c r="B1114" s="2" t="s">
        <v>2478</v>
      </c>
      <c r="C1114">
        <v>0.41673615359345501</v>
      </c>
      <c r="D1114">
        <v>1986.8390064524599</v>
      </c>
      <c r="E1114">
        <v>0.116279511563304</v>
      </c>
      <c r="F1114">
        <v>3.5839173040091499</v>
      </c>
      <c r="G1114">
        <v>3.3847929003083901E-4</v>
      </c>
      <c r="H1114">
        <v>4.2824500729585196E-3</v>
      </c>
    </row>
    <row r="1115" spans="1:8" x14ac:dyDescent="0.2">
      <c r="A1115" t="s">
        <v>2479</v>
      </c>
      <c r="B1115" s="2" t="s">
        <v>2479</v>
      </c>
      <c r="C1115">
        <v>-0.49152919840394699</v>
      </c>
      <c r="D1115">
        <v>618.10718199195799</v>
      </c>
      <c r="E1115">
        <v>0.137140791590978</v>
      </c>
      <c r="F1115">
        <v>-3.5841210532744401</v>
      </c>
      <c r="G1115">
        <v>3.3821520863938702E-4</v>
      </c>
      <c r="H1115">
        <v>4.2824500729585196E-3</v>
      </c>
    </row>
    <row r="1116" spans="1:8" x14ac:dyDescent="0.2">
      <c r="A1116" t="s">
        <v>2480</v>
      </c>
      <c r="B1116" s="2" t="s">
        <v>2481</v>
      </c>
      <c r="C1116">
        <v>-0.756293497368831</v>
      </c>
      <c r="D1116">
        <v>547.69695865136703</v>
      </c>
      <c r="E1116">
        <v>0.21102324896062499</v>
      </c>
      <c r="F1116">
        <v>-3.5839344768592198</v>
      </c>
      <c r="G1116">
        <v>3.3845702469137998E-4</v>
      </c>
      <c r="H1116">
        <v>4.2824500729585196E-3</v>
      </c>
    </row>
    <row r="1117" spans="1:8" x14ac:dyDescent="0.2">
      <c r="A1117" t="s">
        <v>2482</v>
      </c>
      <c r="B1117" s="2" t="s">
        <v>2482</v>
      </c>
      <c r="C1117">
        <v>0.52084927774995804</v>
      </c>
      <c r="D1117">
        <v>211.76928303872199</v>
      </c>
      <c r="E1117">
        <v>0.14529358239819101</v>
      </c>
      <c r="F1117">
        <v>3.5848058059613499</v>
      </c>
      <c r="G1117">
        <v>3.3732910594590503E-4</v>
      </c>
      <c r="H1117">
        <v>4.2785322067275099E-3</v>
      </c>
    </row>
    <row r="1118" spans="1:8" x14ac:dyDescent="0.2">
      <c r="A1118" t="s">
        <v>2483</v>
      </c>
      <c r="B1118" s="2" t="s">
        <v>2484</v>
      </c>
      <c r="C1118">
        <v>3.0015143426697799</v>
      </c>
      <c r="D1118">
        <v>54.863502392330702</v>
      </c>
      <c r="E1118">
        <v>0.83701367622980904</v>
      </c>
      <c r="F1118">
        <v>3.5859800477688801</v>
      </c>
      <c r="G1118">
        <v>3.3581463516779101E-4</v>
      </c>
      <c r="H1118">
        <v>4.2628639182438303E-3</v>
      </c>
    </row>
    <row r="1119" spans="1:8" x14ac:dyDescent="0.2">
      <c r="A1119" t="s">
        <v>2485</v>
      </c>
      <c r="B1119" s="2" t="s">
        <v>2486</v>
      </c>
      <c r="C1119">
        <v>2.73714442162759</v>
      </c>
      <c r="D1119">
        <v>221.83939456484001</v>
      </c>
      <c r="E1119">
        <v>0.76312003058613498</v>
      </c>
      <c r="F1119">
        <v>3.58678099371242</v>
      </c>
      <c r="G1119">
        <v>3.3478527253949302E-4</v>
      </c>
      <c r="H1119">
        <v>4.2533326929705398E-3</v>
      </c>
    </row>
    <row r="1120" spans="1:8" x14ac:dyDescent="0.2">
      <c r="A1120" t="s">
        <v>2487</v>
      </c>
      <c r="B1120" s="2" t="s">
        <v>2488</v>
      </c>
      <c r="C1120">
        <v>0.95803874414636503</v>
      </c>
      <c r="D1120">
        <v>309.13228358163599</v>
      </c>
      <c r="E1120">
        <v>0.26695156235770201</v>
      </c>
      <c r="F1120">
        <v>3.5888111524241202</v>
      </c>
      <c r="G1120">
        <v>3.3218935610735702E-4</v>
      </c>
      <c r="H1120">
        <v>4.2238664921860599E-3</v>
      </c>
    </row>
    <row r="1121" spans="1:8" x14ac:dyDescent="0.2">
      <c r="A1121" t="s">
        <v>2489</v>
      </c>
      <c r="B1121" s="2" t="s">
        <v>2489</v>
      </c>
      <c r="C1121">
        <v>0.58534996043014698</v>
      </c>
      <c r="D1121">
        <v>233.97336005859</v>
      </c>
      <c r="E1121">
        <v>0.16306650944161</v>
      </c>
      <c r="F1121">
        <v>3.58963935902328</v>
      </c>
      <c r="G1121">
        <v>3.3113576686823399E-4</v>
      </c>
      <c r="H1121">
        <v>4.2139785798706699E-3</v>
      </c>
    </row>
    <row r="1122" spans="1:8" x14ac:dyDescent="0.2">
      <c r="A1122" t="s">
        <v>2490</v>
      </c>
      <c r="B1122" s="2" t="s">
        <v>2491</v>
      </c>
      <c r="C1122">
        <v>1.07914772377031</v>
      </c>
      <c r="D1122">
        <v>105.400576772044</v>
      </c>
      <c r="E1122">
        <v>0.30059997625394502</v>
      </c>
      <c r="F1122">
        <v>3.5899794045846898</v>
      </c>
      <c r="G1122">
        <v>3.3070408974989699E-4</v>
      </c>
      <c r="H1122">
        <v>4.2133566861270802E-3</v>
      </c>
    </row>
    <row r="1123" spans="1:8" x14ac:dyDescent="0.2">
      <c r="A1123" t="s">
        <v>2492</v>
      </c>
      <c r="B1123" s="2" t="s">
        <v>2493</v>
      </c>
      <c r="C1123">
        <v>-1.45247604247647</v>
      </c>
      <c r="D1123">
        <v>67.609887780123799</v>
      </c>
      <c r="E1123">
        <v>0.40460124311678097</v>
      </c>
      <c r="F1123">
        <v>-3.58989515525841</v>
      </c>
      <c r="G1123">
        <v>3.3081099251302301E-4</v>
      </c>
      <c r="H1123">
        <v>4.2133566861270802E-3</v>
      </c>
    </row>
    <row r="1124" spans="1:8" x14ac:dyDescent="0.2">
      <c r="A1124" t="s">
        <v>2494</v>
      </c>
      <c r="B1124" s="2" t="s">
        <v>2495</v>
      </c>
      <c r="C1124">
        <v>-1.0341498346628699</v>
      </c>
      <c r="D1124">
        <v>64.469802884634802</v>
      </c>
      <c r="E1124">
        <v>0.28778190563311801</v>
      </c>
      <c r="F1124">
        <v>-3.5935193089633199</v>
      </c>
      <c r="G1124">
        <v>3.2624146039368098E-4</v>
      </c>
      <c r="H1124">
        <v>4.1620997006448597E-3</v>
      </c>
    </row>
    <row r="1125" spans="1:8" x14ac:dyDescent="0.2">
      <c r="A1125" t="s">
        <v>2496</v>
      </c>
      <c r="B1125" s="2" t="s">
        <v>2497</v>
      </c>
      <c r="C1125">
        <v>-0.87728144778589801</v>
      </c>
      <c r="D1125">
        <v>79.4627433144192</v>
      </c>
      <c r="E1125">
        <v>0.244050789629915</v>
      </c>
      <c r="F1125">
        <v>-3.5946675243961801</v>
      </c>
      <c r="G1125">
        <v>3.2480609452614301E-4</v>
      </c>
      <c r="H1125">
        <v>4.1472523992547904E-3</v>
      </c>
    </row>
    <row r="1126" spans="1:8" x14ac:dyDescent="0.2">
      <c r="A1126" t="s">
        <v>2498</v>
      </c>
      <c r="B1126" s="2" t="s">
        <v>2499</v>
      </c>
      <c r="C1126">
        <v>6.4664076423677699</v>
      </c>
      <c r="D1126">
        <v>117.195189485353</v>
      </c>
      <c r="E1126">
        <v>1.7983088749696501</v>
      </c>
      <c r="F1126">
        <v>3.5958270196919901</v>
      </c>
      <c r="G1126">
        <v>3.2336262740678402E-4</v>
      </c>
      <c r="H1126">
        <v>4.1341234006456798E-3</v>
      </c>
    </row>
    <row r="1127" spans="1:8" x14ac:dyDescent="0.2">
      <c r="A1127" t="s">
        <v>2500</v>
      </c>
      <c r="B1127" s="2" t="s">
        <v>2501</v>
      </c>
      <c r="C1127">
        <v>-0.71037882875332503</v>
      </c>
      <c r="D1127">
        <v>244.86193687887001</v>
      </c>
      <c r="E1127">
        <v>0.19756284182496101</v>
      </c>
      <c r="F1127">
        <v>-3.5957107226809102</v>
      </c>
      <c r="G1127">
        <v>3.2350713533963599E-4</v>
      </c>
      <c r="H1127">
        <v>4.1341234006456798E-3</v>
      </c>
    </row>
    <row r="1128" spans="1:8" x14ac:dyDescent="0.2">
      <c r="A1128" t="s">
        <v>2502</v>
      </c>
      <c r="B1128" s="2" t="s">
        <v>2503</v>
      </c>
      <c r="C1128">
        <v>2.1576888368042102</v>
      </c>
      <c r="D1128">
        <v>82.561480546877902</v>
      </c>
      <c r="E1128">
        <v>0.59990679013730897</v>
      </c>
      <c r="F1128">
        <v>3.59670680892002</v>
      </c>
      <c r="G1128">
        <v>3.2227137772352E-4</v>
      </c>
      <c r="H1128">
        <v>4.1252357160233696E-3</v>
      </c>
    </row>
    <row r="1129" spans="1:8" x14ac:dyDescent="0.2">
      <c r="A1129" t="s">
        <v>2504</v>
      </c>
      <c r="B1129" s="2" t="s">
        <v>2504</v>
      </c>
      <c r="C1129">
        <v>0.55941933666616805</v>
      </c>
      <c r="D1129">
        <v>567.33794415977195</v>
      </c>
      <c r="E1129">
        <v>0.15540942522657999</v>
      </c>
      <c r="F1129">
        <v>3.5996487076028898</v>
      </c>
      <c r="G1129">
        <v>3.186473652578E-4</v>
      </c>
      <c r="H1129">
        <v>4.0822683849428398E-3</v>
      </c>
    </row>
    <row r="1130" spans="1:8" x14ac:dyDescent="0.2">
      <c r="A1130" t="s">
        <v>2505</v>
      </c>
      <c r="B1130" s="2" t="s">
        <v>2506</v>
      </c>
      <c r="C1130">
        <v>-0.87167769025822495</v>
      </c>
      <c r="D1130">
        <v>62.717558633025902</v>
      </c>
      <c r="E1130">
        <v>0.241968015690565</v>
      </c>
      <c r="F1130">
        <v>-3.6024500501460901</v>
      </c>
      <c r="G1130">
        <v>3.15231986807372E-4</v>
      </c>
      <c r="H1130">
        <v>4.0419040054872997E-3</v>
      </c>
    </row>
    <row r="1131" spans="1:8" x14ac:dyDescent="0.2">
      <c r="A1131" t="s">
        <v>2507</v>
      </c>
      <c r="B1131" s="2" t="s">
        <v>2508</v>
      </c>
      <c r="C1131">
        <v>-2.0176084893869501</v>
      </c>
      <c r="D1131">
        <v>14.2884701804052</v>
      </c>
      <c r="E1131">
        <v>0.55999757592491495</v>
      </c>
      <c r="F1131">
        <v>-3.6028878983173902</v>
      </c>
      <c r="G1131">
        <v>3.1470127222743501E-4</v>
      </c>
      <c r="H1131">
        <v>4.0384900236850102E-3</v>
      </c>
    </row>
    <row r="1132" spans="1:8" x14ac:dyDescent="0.2">
      <c r="A1132" t="s">
        <v>2509</v>
      </c>
      <c r="B1132" s="2" t="s">
        <v>2510</v>
      </c>
      <c r="C1132">
        <v>-2.8235645580628899</v>
      </c>
      <c r="D1132">
        <v>45.843451838764601</v>
      </c>
      <c r="E1132">
        <v>0.78344644954047704</v>
      </c>
      <c r="F1132">
        <v>-3.6040300644913601</v>
      </c>
      <c r="G1132">
        <v>3.1332079000529601E-4</v>
      </c>
      <c r="H1132">
        <v>4.02415625245658E-3</v>
      </c>
    </row>
    <row r="1133" spans="1:8" x14ac:dyDescent="0.2">
      <c r="A1133" t="s">
        <v>2511</v>
      </c>
      <c r="B1133" s="2" t="s">
        <v>2512</v>
      </c>
      <c r="C1133">
        <v>-2.2512321719147801</v>
      </c>
      <c r="D1133">
        <v>124.20491466998899</v>
      </c>
      <c r="E1133">
        <v>0.62460477603313003</v>
      </c>
      <c r="F1133">
        <v>-3.6042506530487599</v>
      </c>
      <c r="G1133">
        <v>3.1305482910066199E-4</v>
      </c>
      <c r="H1133">
        <v>4.0241248276062401E-3</v>
      </c>
    </row>
    <row r="1134" spans="1:8" x14ac:dyDescent="0.2">
      <c r="A1134" t="s">
        <v>2513</v>
      </c>
      <c r="B1134" s="2" t="s">
        <v>2514</v>
      </c>
      <c r="C1134">
        <v>0.67378915128272798</v>
      </c>
      <c r="D1134">
        <v>3176.73407731715</v>
      </c>
      <c r="E1134">
        <v>0.18691411871515101</v>
      </c>
      <c r="F1134">
        <v>3.6048060783977198</v>
      </c>
      <c r="G1134">
        <v>3.1238609539966001E-4</v>
      </c>
      <c r="H1134">
        <v>4.0189115946488701E-3</v>
      </c>
    </row>
    <row r="1135" spans="1:8" x14ac:dyDescent="0.2">
      <c r="A1135" t="s">
        <v>2515</v>
      </c>
      <c r="B1135" s="2" t="s">
        <v>2516</v>
      </c>
      <c r="C1135">
        <v>1.5264320559183699</v>
      </c>
      <c r="D1135">
        <v>90.943917503593894</v>
      </c>
      <c r="E1135">
        <v>0.42331124260924502</v>
      </c>
      <c r="F1135">
        <v>3.6059331817165998</v>
      </c>
      <c r="G1135">
        <v>3.1103316841304599E-4</v>
      </c>
      <c r="H1135">
        <v>4.0048798607383003E-3</v>
      </c>
    </row>
    <row r="1136" spans="1:8" x14ac:dyDescent="0.2">
      <c r="A1136" t="s">
        <v>2517</v>
      </c>
      <c r="B1136" s="2" t="s">
        <v>2518</v>
      </c>
      <c r="C1136">
        <v>1.23159490194703</v>
      </c>
      <c r="D1136">
        <v>242.21922297594801</v>
      </c>
      <c r="E1136">
        <v>0.34133860984046699</v>
      </c>
      <c r="F1136">
        <v>3.60813241292173</v>
      </c>
      <c r="G1136">
        <v>3.0840908569716301E-4</v>
      </c>
      <c r="H1136">
        <v>3.9744431626003197E-3</v>
      </c>
    </row>
    <row r="1137" spans="1:8" x14ac:dyDescent="0.2">
      <c r="A1137" t="s">
        <v>2519</v>
      </c>
      <c r="B1137" s="2" t="s">
        <v>2519</v>
      </c>
      <c r="C1137">
        <v>0.91993301108306103</v>
      </c>
      <c r="D1137">
        <v>38.6853030908308</v>
      </c>
      <c r="E1137">
        <v>0.254865125659956</v>
      </c>
      <c r="F1137">
        <v>3.6094895631599502</v>
      </c>
      <c r="G1137">
        <v>3.0680011675766802E-4</v>
      </c>
      <c r="H1137">
        <v>3.9570477897013E-3</v>
      </c>
    </row>
    <row r="1138" spans="1:8" x14ac:dyDescent="0.2">
      <c r="A1138" t="s">
        <v>2520</v>
      </c>
      <c r="B1138" s="2" t="s">
        <v>2521</v>
      </c>
      <c r="C1138">
        <v>-1.21855465228275</v>
      </c>
      <c r="D1138">
        <v>96.554896406562193</v>
      </c>
      <c r="E1138">
        <v>0.337562479060106</v>
      </c>
      <c r="F1138">
        <v>-3.6098640336912999</v>
      </c>
      <c r="G1138">
        <v>3.0635754889530502E-4</v>
      </c>
      <c r="H1138">
        <v>3.95467973726137E-3</v>
      </c>
    </row>
    <row r="1139" spans="1:8" x14ac:dyDescent="0.2">
      <c r="A1139" t="s">
        <v>2522</v>
      </c>
      <c r="B1139" s="2" t="s">
        <v>2523</v>
      </c>
      <c r="C1139">
        <v>0.61551312291139804</v>
      </c>
      <c r="D1139">
        <v>193.607762612404</v>
      </c>
      <c r="E1139">
        <v>0.17047441767621199</v>
      </c>
      <c r="F1139">
        <v>3.61058938520888</v>
      </c>
      <c r="G1139">
        <v>3.0550199239691602E-4</v>
      </c>
      <c r="H1139">
        <v>3.9469720185222497E-3</v>
      </c>
    </row>
    <row r="1140" spans="1:8" x14ac:dyDescent="0.2">
      <c r="A1140" t="s">
        <v>2524</v>
      </c>
      <c r="B1140" s="2" t="s">
        <v>2525</v>
      </c>
      <c r="C1140">
        <v>0.72814675742991297</v>
      </c>
      <c r="D1140">
        <v>4037.8180810405602</v>
      </c>
      <c r="E1140">
        <v>0.20155675928471001</v>
      </c>
      <c r="F1140">
        <v>3.6126139357170599</v>
      </c>
      <c r="G1140">
        <v>3.0312584505797402E-4</v>
      </c>
      <c r="H1140">
        <v>3.9195891446912098E-3</v>
      </c>
    </row>
    <row r="1141" spans="1:8" x14ac:dyDescent="0.2">
      <c r="A1141" t="s">
        <v>2526</v>
      </c>
      <c r="B1141" s="2" t="s">
        <v>2527</v>
      </c>
      <c r="C1141">
        <v>-1.56211464965444</v>
      </c>
      <c r="D1141">
        <v>143.124859454979</v>
      </c>
      <c r="E1141">
        <v>0.43229401858953498</v>
      </c>
      <c r="F1141">
        <v>-3.6135467586417702</v>
      </c>
      <c r="G1141">
        <v>3.0203685612827103E-4</v>
      </c>
      <c r="H1141">
        <v>3.90881765248714E-3</v>
      </c>
    </row>
    <row r="1142" spans="1:8" x14ac:dyDescent="0.2">
      <c r="A1142" t="s">
        <v>2528</v>
      </c>
      <c r="B1142" s="2" t="s">
        <v>2529</v>
      </c>
      <c r="C1142">
        <v>-1.3092452884111501</v>
      </c>
      <c r="D1142">
        <v>53.022079746247599</v>
      </c>
      <c r="E1142">
        <v>0.36213557097865801</v>
      </c>
      <c r="F1142">
        <v>-3.61534572500836</v>
      </c>
      <c r="G1142">
        <v>2.9994705899719602E-4</v>
      </c>
      <c r="H1142">
        <v>3.8850649176812302E-3</v>
      </c>
    </row>
    <row r="1143" spans="1:8" x14ac:dyDescent="0.2">
      <c r="A1143" t="s">
        <v>2530</v>
      </c>
      <c r="B1143" s="2" t="s">
        <v>2531</v>
      </c>
      <c r="C1143">
        <v>0.58178582576196103</v>
      </c>
      <c r="D1143">
        <v>574.60132744833697</v>
      </c>
      <c r="E1143">
        <v>0.16089747117890399</v>
      </c>
      <c r="F1143">
        <v>3.61587923973687</v>
      </c>
      <c r="G1143">
        <v>2.9932990169646801E-4</v>
      </c>
      <c r="H1143">
        <v>3.88193489008112E-3</v>
      </c>
    </row>
    <row r="1144" spans="1:8" x14ac:dyDescent="0.2">
      <c r="A1144" t="s">
        <v>2532</v>
      </c>
      <c r="B1144" s="2" t="s">
        <v>2533</v>
      </c>
      <c r="C1144">
        <v>-1.4838710475374799</v>
      </c>
      <c r="D1144">
        <v>65.715271126625694</v>
      </c>
      <c r="E1144">
        <v>0.41038818388345399</v>
      </c>
      <c r="F1144">
        <v>-3.6157742981188798</v>
      </c>
      <c r="G1144">
        <v>2.9945120165775398E-4</v>
      </c>
      <c r="H1144">
        <v>3.88193489008112E-3</v>
      </c>
    </row>
    <row r="1145" spans="1:8" x14ac:dyDescent="0.2">
      <c r="A1145" t="s">
        <v>2534</v>
      </c>
      <c r="B1145" s="2" t="s">
        <v>2535</v>
      </c>
      <c r="C1145">
        <v>-1.2987602404476899</v>
      </c>
      <c r="D1145">
        <v>50.190206160331201</v>
      </c>
      <c r="E1145">
        <v>0.359017380663464</v>
      </c>
      <c r="F1145">
        <v>-3.6175414071808398</v>
      </c>
      <c r="G1145">
        <v>2.9741476122163301E-4</v>
      </c>
      <c r="H1145">
        <v>3.8620925328363598E-3</v>
      </c>
    </row>
    <row r="1146" spans="1:8" x14ac:dyDescent="0.2">
      <c r="A1146" t="s">
        <v>2536</v>
      </c>
      <c r="B1146" s="2" t="s">
        <v>2537</v>
      </c>
      <c r="C1146">
        <v>-0.42097459513402102</v>
      </c>
      <c r="D1146">
        <v>1602.0387990490501</v>
      </c>
      <c r="E1146">
        <v>0.116338993566539</v>
      </c>
      <c r="F1146">
        <v>-3.6185167348318901</v>
      </c>
      <c r="G1146">
        <v>2.9629634296736098E-4</v>
      </c>
      <c r="H1146">
        <v>3.8508437901740998E-3</v>
      </c>
    </row>
    <row r="1147" spans="1:8" x14ac:dyDescent="0.2">
      <c r="A1147" t="s">
        <v>2538</v>
      </c>
      <c r="B1147" s="2" t="s">
        <v>2538</v>
      </c>
      <c r="C1147">
        <v>0.55510149782498297</v>
      </c>
      <c r="D1147">
        <v>116.89565860994701</v>
      </c>
      <c r="E1147">
        <v>0.15337628921732899</v>
      </c>
      <c r="F1147">
        <v>3.6192132477427501</v>
      </c>
      <c r="G1147">
        <v>2.9550005683176399E-4</v>
      </c>
      <c r="H1147">
        <v>3.8437660714462198E-3</v>
      </c>
    </row>
    <row r="1148" spans="1:8" x14ac:dyDescent="0.2">
      <c r="A1148" t="s">
        <v>2539</v>
      </c>
      <c r="B1148" s="2" t="s">
        <v>2540</v>
      </c>
      <c r="C1148">
        <v>0.99385251641707195</v>
      </c>
      <c r="D1148">
        <v>130.70863499331099</v>
      </c>
      <c r="E1148">
        <v>0.27454597334388398</v>
      </c>
      <c r="F1148">
        <v>3.61998576891243</v>
      </c>
      <c r="G1148">
        <v>2.9461921917322398E-4</v>
      </c>
      <c r="H1148">
        <v>3.83788785845811E-3</v>
      </c>
    </row>
    <row r="1149" spans="1:8" x14ac:dyDescent="0.2">
      <c r="A1149" t="s">
        <v>2541</v>
      </c>
      <c r="B1149" s="2" t="s">
        <v>2542</v>
      </c>
      <c r="C1149">
        <v>0.45428635752239599</v>
      </c>
      <c r="D1149">
        <v>284.63437262129901</v>
      </c>
      <c r="E1149">
        <v>0.125499368749798</v>
      </c>
      <c r="F1149">
        <v>3.6198298210414501</v>
      </c>
      <c r="G1149">
        <v>2.9479683439010898E-4</v>
      </c>
      <c r="H1149">
        <v>3.83788785845811E-3</v>
      </c>
    </row>
    <row r="1150" spans="1:8" x14ac:dyDescent="0.2">
      <c r="A1150" t="s">
        <v>2543</v>
      </c>
      <c r="B1150" s="2" t="s">
        <v>2544</v>
      </c>
      <c r="C1150">
        <v>0.77020313981103705</v>
      </c>
      <c r="D1150">
        <v>1094.13706366676</v>
      </c>
      <c r="E1150">
        <v>0.21272537322826199</v>
      </c>
      <c r="F1150">
        <v>3.6206453801097802</v>
      </c>
      <c r="G1150">
        <v>2.93869069851151E-4</v>
      </c>
      <c r="H1150">
        <v>3.8323437794166798E-3</v>
      </c>
    </row>
    <row r="1151" spans="1:8" x14ac:dyDescent="0.2">
      <c r="A1151" t="s">
        <v>2545</v>
      </c>
      <c r="B1151" s="2" t="s">
        <v>2545</v>
      </c>
      <c r="C1151">
        <v>0.69818068137494904</v>
      </c>
      <c r="D1151">
        <v>66.4414165946136</v>
      </c>
      <c r="E1151">
        <v>0.192786956560595</v>
      </c>
      <c r="F1151">
        <v>3.6215140994536301</v>
      </c>
      <c r="G1151">
        <v>2.92883839793601E-4</v>
      </c>
      <c r="H1151">
        <v>3.82275992947699E-3</v>
      </c>
    </row>
    <row r="1152" spans="1:8" x14ac:dyDescent="0.2">
      <c r="A1152" t="s">
        <v>2546</v>
      </c>
      <c r="B1152" s="2" t="s">
        <v>2547</v>
      </c>
      <c r="C1152">
        <v>-0.97515182207459805</v>
      </c>
      <c r="D1152">
        <v>47.764754133731202</v>
      </c>
      <c r="E1152">
        <v>0.26922394261536098</v>
      </c>
      <c r="F1152">
        <v>-3.6220843235617899</v>
      </c>
      <c r="G1152">
        <v>2.9223882143325399E-4</v>
      </c>
      <c r="H1152">
        <v>3.8176039710070301E-3</v>
      </c>
    </row>
    <row r="1153" spans="1:8" x14ac:dyDescent="0.2">
      <c r="A1153" t="s">
        <v>2548</v>
      </c>
      <c r="B1153" s="2" t="s">
        <v>2549</v>
      </c>
      <c r="C1153">
        <v>0.490471153249873</v>
      </c>
      <c r="D1153">
        <v>481.95454924021499</v>
      </c>
      <c r="E1153">
        <v>0.135362495007991</v>
      </c>
      <c r="F1153">
        <v>3.6233903136974499</v>
      </c>
      <c r="G1153">
        <v>2.9076653965739503E-4</v>
      </c>
      <c r="H1153">
        <v>3.8016231396473298E-3</v>
      </c>
    </row>
    <row r="1154" spans="1:8" x14ac:dyDescent="0.2">
      <c r="A1154" t="s">
        <v>2550</v>
      </c>
      <c r="B1154" s="2" t="s">
        <v>2551</v>
      </c>
      <c r="C1154">
        <v>0.52998747829789605</v>
      </c>
      <c r="D1154">
        <v>204.72992054914701</v>
      </c>
      <c r="E1154">
        <v>0.146237753557311</v>
      </c>
      <c r="F1154">
        <v>3.6241494785420998</v>
      </c>
      <c r="G1154">
        <v>2.8991390681140303E-4</v>
      </c>
      <c r="H1154">
        <v>3.7937234540847799E-3</v>
      </c>
    </row>
    <row r="1155" spans="1:8" x14ac:dyDescent="0.2">
      <c r="A1155" t="s">
        <v>2552</v>
      </c>
      <c r="B1155" s="2" t="s">
        <v>2553</v>
      </c>
      <c r="C1155">
        <v>-1.3910491199583599</v>
      </c>
      <c r="D1155">
        <v>894.90295477284803</v>
      </c>
      <c r="E1155">
        <v>0.383822920753222</v>
      </c>
      <c r="F1155">
        <v>-3.6241950252177202</v>
      </c>
      <c r="G1155">
        <v>2.8986282700149099E-4</v>
      </c>
      <c r="H1155">
        <v>3.7937234540847799E-3</v>
      </c>
    </row>
    <row r="1156" spans="1:8" x14ac:dyDescent="0.2">
      <c r="A1156" t="s">
        <v>2554</v>
      </c>
      <c r="B1156" s="2" t="s">
        <v>2554</v>
      </c>
      <c r="C1156">
        <v>0.64467890004708495</v>
      </c>
      <c r="D1156">
        <v>229.063762816783</v>
      </c>
      <c r="E1156">
        <v>0.17785225094985099</v>
      </c>
      <c r="F1156">
        <v>3.6248003418796602</v>
      </c>
      <c r="G1156">
        <v>2.89184774912867E-4</v>
      </c>
      <c r="H1156">
        <v>3.7906787104672901E-3</v>
      </c>
    </row>
    <row r="1157" spans="1:8" x14ac:dyDescent="0.2">
      <c r="A1157" t="s">
        <v>2555</v>
      </c>
      <c r="B1157" s="2" t="s">
        <v>2555</v>
      </c>
      <c r="C1157">
        <v>0.57008734948515705</v>
      </c>
      <c r="D1157">
        <v>1362.4088333162099</v>
      </c>
      <c r="E1157">
        <v>0.15723078148178499</v>
      </c>
      <c r="F1157">
        <v>3.6257998854454598</v>
      </c>
      <c r="G1157">
        <v>2.8806837690710502E-4</v>
      </c>
      <c r="H1157">
        <v>3.7792888176532702E-3</v>
      </c>
    </row>
    <row r="1158" spans="1:8" x14ac:dyDescent="0.2">
      <c r="A1158" t="s">
        <v>2556</v>
      </c>
      <c r="B1158" s="2" t="s">
        <v>2557</v>
      </c>
      <c r="C1158">
        <v>-1.5286047990415601</v>
      </c>
      <c r="D1158">
        <v>40.089942199178203</v>
      </c>
      <c r="E1158">
        <v>0.42156321597538399</v>
      </c>
      <c r="F1158">
        <v>-3.62603932486088</v>
      </c>
      <c r="G1158">
        <v>2.8780154527024201E-4</v>
      </c>
      <c r="H1158">
        <v>3.7790347358743499E-3</v>
      </c>
    </row>
    <row r="1159" spans="1:8" x14ac:dyDescent="0.2">
      <c r="A1159" t="s">
        <v>2558</v>
      </c>
      <c r="B1159" s="2" t="s">
        <v>2559</v>
      </c>
      <c r="C1159">
        <v>-0.42049536972567803</v>
      </c>
      <c r="D1159">
        <v>426.00810169303901</v>
      </c>
      <c r="E1159">
        <v>0.11589539214226</v>
      </c>
      <c r="F1159">
        <v>-3.62823199398234</v>
      </c>
      <c r="G1159">
        <v>2.8536877802318102E-4</v>
      </c>
      <c r="H1159">
        <v>3.7503154984440601E-3</v>
      </c>
    </row>
    <row r="1160" spans="1:8" x14ac:dyDescent="0.2">
      <c r="A1160" t="s">
        <v>2560</v>
      </c>
      <c r="B1160" s="2" t="s">
        <v>2560</v>
      </c>
      <c r="C1160">
        <v>-0.43771475278579403</v>
      </c>
      <c r="D1160">
        <v>283.93275838912098</v>
      </c>
      <c r="E1160">
        <v>0.120541464596457</v>
      </c>
      <c r="F1160">
        <v>-3.63123804950565</v>
      </c>
      <c r="G1160">
        <v>2.8206485978728098E-4</v>
      </c>
      <c r="H1160">
        <v>3.71008826340359E-3</v>
      </c>
    </row>
    <row r="1161" spans="1:8" x14ac:dyDescent="0.2">
      <c r="A1161" t="s">
        <v>2561</v>
      </c>
      <c r="B1161" s="2" t="s">
        <v>2562</v>
      </c>
      <c r="C1161">
        <v>0.71584201152178895</v>
      </c>
      <c r="D1161">
        <v>3470.0678297871</v>
      </c>
      <c r="E1161">
        <v>0.197121822463103</v>
      </c>
      <c r="F1161">
        <v>3.63147013647249</v>
      </c>
      <c r="G1161">
        <v>2.81811272057354E-4</v>
      </c>
      <c r="H1161">
        <v>3.70994822033435E-3</v>
      </c>
    </row>
    <row r="1162" spans="1:8" x14ac:dyDescent="0.2">
      <c r="A1162" t="s">
        <v>2563</v>
      </c>
      <c r="B1162" s="2" t="s">
        <v>2564</v>
      </c>
      <c r="C1162">
        <v>-0.499850658078757</v>
      </c>
      <c r="D1162">
        <v>115.434175949863</v>
      </c>
      <c r="E1162">
        <v>0.13762521350194101</v>
      </c>
      <c r="F1162">
        <v>-3.6319700828053998</v>
      </c>
      <c r="G1162">
        <v>2.8126573576450699E-4</v>
      </c>
      <c r="H1162">
        <v>3.7059612173078399E-3</v>
      </c>
    </row>
    <row r="1163" spans="1:8" x14ac:dyDescent="0.2">
      <c r="A1163" t="s">
        <v>2565</v>
      </c>
      <c r="B1163" s="2" t="s">
        <v>2566</v>
      </c>
      <c r="C1163">
        <v>-1.35055620570394</v>
      </c>
      <c r="D1163">
        <v>130.645430302948</v>
      </c>
      <c r="E1163">
        <v>0.37171096858285702</v>
      </c>
      <c r="F1163">
        <v>-3.6333504250706299</v>
      </c>
      <c r="G1163">
        <v>2.7976465385515502E-4</v>
      </c>
      <c r="H1163">
        <v>3.6893661735942001E-3</v>
      </c>
    </row>
    <row r="1164" spans="1:8" x14ac:dyDescent="0.2">
      <c r="A1164" t="s">
        <v>2567</v>
      </c>
      <c r="B1164" s="2" t="s">
        <v>2568</v>
      </c>
      <c r="C1164">
        <v>-1.74527222874855</v>
      </c>
      <c r="D1164">
        <v>87.051359596342905</v>
      </c>
      <c r="E1164">
        <v>0.48027361912088601</v>
      </c>
      <c r="F1164">
        <v>-3.6339123351042599</v>
      </c>
      <c r="G1164">
        <v>2.7915574576425499E-4</v>
      </c>
      <c r="H1164">
        <v>3.6845180583975198E-3</v>
      </c>
    </row>
    <row r="1165" spans="1:8" x14ac:dyDescent="0.2">
      <c r="A1165" t="s">
        <v>2569</v>
      </c>
      <c r="B1165" s="2" t="s">
        <v>2570</v>
      </c>
      <c r="C1165">
        <v>-0.86216115066726595</v>
      </c>
      <c r="D1165">
        <v>140.275111144764</v>
      </c>
      <c r="E1165">
        <v>0.23718305010214899</v>
      </c>
      <c r="F1165">
        <v>-3.6350032192264701</v>
      </c>
      <c r="G1165">
        <v>2.7797716455090702E-4</v>
      </c>
      <c r="H1165">
        <v>3.6721360552395299E-3</v>
      </c>
    </row>
    <row r="1166" spans="1:8" x14ac:dyDescent="0.2">
      <c r="A1166" t="s">
        <v>2571</v>
      </c>
      <c r="B1166" s="2" t="s">
        <v>2572</v>
      </c>
      <c r="C1166">
        <v>-1.3369798071746399</v>
      </c>
      <c r="D1166">
        <v>61.049380687960102</v>
      </c>
      <c r="E1166">
        <v>0.367764963039033</v>
      </c>
      <c r="F1166">
        <v>-3.63541919851877</v>
      </c>
      <c r="G1166">
        <v>2.77528973663901E-4</v>
      </c>
      <c r="H1166">
        <v>3.66938957300557E-3</v>
      </c>
    </row>
    <row r="1167" spans="1:8" x14ac:dyDescent="0.2">
      <c r="A1167" t="s">
        <v>2573</v>
      </c>
      <c r="B1167" s="2" t="s">
        <v>2574</v>
      </c>
      <c r="C1167">
        <v>-1.4578730345695501</v>
      </c>
      <c r="D1167">
        <v>115.237611550848</v>
      </c>
      <c r="E1167">
        <v>0.40087647305823498</v>
      </c>
      <c r="F1167">
        <v>-3.6367138820784901</v>
      </c>
      <c r="G1167">
        <v>2.7613836554511798E-4</v>
      </c>
      <c r="H1167">
        <v>3.6541672272439301E-3</v>
      </c>
    </row>
    <row r="1168" spans="1:8" x14ac:dyDescent="0.2">
      <c r="A1168" t="s">
        <v>2575</v>
      </c>
      <c r="B1168" s="2" t="s">
        <v>2576</v>
      </c>
      <c r="C1168">
        <v>7.7884127978046704</v>
      </c>
      <c r="D1168">
        <v>1244.9788497633299</v>
      </c>
      <c r="E1168">
        <v>2.1412926957384801</v>
      </c>
      <c r="F1168">
        <v>3.6372481040564399</v>
      </c>
      <c r="G1168">
        <v>2.7556646783815898E-4</v>
      </c>
      <c r="H1168">
        <v>3.64976195174026E-3</v>
      </c>
    </row>
    <row r="1169" spans="1:8" x14ac:dyDescent="0.2">
      <c r="A1169" t="s">
        <v>2577</v>
      </c>
      <c r="B1169" s="2" t="s">
        <v>2577</v>
      </c>
      <c r="C1169">
        <v>0.472412515231385</v>
      </c>
      <c r="D1169">
        <v>315.524620329718</v>
      </c>
      <c r="E1169">
        <v>0.12982268866705199</v>
      </c>
      <c r="F1169">
        <v>3.6389056495583101</v>
      </c>
      <c r="G1169">
        <v>2.7379908197559398E-4</v>
      </c>
      <c r="H1169">
        <v>3.6295015458761202E-3</v>
      </c>
    </row>
    <row r="1170" spans="1:8" x14ac:dyDescent="0.2">
      <c r="A1170" t="s">
        <v>2578</v>
      </c>
      <c r="B1170" s="2" t="s">
        <v>2579</v>
      </c>
      <c r="C1170">
        <v>0.41101010322892201</v>
      </c>
      <c r="D1170">
        <v>2300.97407182506</v>
      </c>
      <c r="E1170">
        <v>0.112894468080876</v>
      </c>
      <c r="F1170">
        <v>3.6406576001091602</v>
      </c>
      <c r="G1170">
        <v>2.7194258730826399E-4</v>
      </c>
      <c r="H1170">
        <v>3.6080236757467399E-3</v>
      </c>
    </row>
    <row r="1171" spans="1:8" x14ac:dyDescent="0.2">
      <c r="A1171" t="s">
        <v>2580</v>
      </c>
      <c r="B1171" s="2" t="s">
        <v>2581</v>
      </c>
      <c r="C1171">
        <v>2.5312969171092701</v>
      </c>
      <c r="D1171">
        <v>27.959764444226099</v>
      </c>
      <c r="E1171">
        <v>0.69502031508404105</v>
      </c>
      <c r="F1171">
        <v>3.6420473792959398</v>
      </c>
      <c r="G1171">
        <v>2.7047827486262701E-4</v>
      </c>
      <c r="H1171">
        <v>3.5917162916758098E-3</v>
      </c>
    </row>
    <row r="1172" spans="1:8" x14ac:dyDescent="0.2">
      <c r="A1172" t="s">
        <v>2582</v>
      </c>
      <c r="B1172" s="2" t="s">
        <v>2583</v>
      </c>
      <c r="C1172">
        <v>0.79650089946301195</v>
      </c>
      <c r="D1172">
        <v>1112.8711372873499</v>
      </c>
      <c r="E1172">
        <v>0.218589418111896</v>
      </c>
      <c r="F1172">
        <v>3.64382185717372</v>
      </c>
      <c r="G1172">
        <v>2.6861937387505602E-4</v>
      </c>
      <c r="H1172">
        <v>3.5701361692306098E-3</v>
      </c>
    </row>
    <row r="1173" spans="1:8" x14ac:dyDescent="0.2">
      <c r="A1173" t="s">
        <v>2584</v>
      </c>
      <c r="B1173" s="2" t="s">
        <v>2585</v>
      </c>
      <c r="C1173">
        <v>3.43777138328177</v>
      </c>
      <c r="D1173">
        <v>90.631425113117501</v>
      </c>
      <c r="E1173">
        <v>0.94331489861465001</v>
      </c>
      <c r="F1173">
        <v>3.6443518366247298</v>
      </c>
      <c r="G1173">
        <v>2.6806650667379501E-4</v>
      </c>
      <c r="H1173">
        <v>3.5670517214875302E-3</v>
      </c>
    </row>
    <row r="1174" spans="1:8" x14ac:dyDescent="0.2">
      <c r="A1174" t="s">
        <v>2586</v>
      </c>
      <c r="B1174" s="2" t="s">
        <v>2587</v>
      </c>
      <c r="C1174">
        <v>0.91215401703722598</v>
      </c>
      <c r="D1174">
        <v>353.65617311611902</v>
      </c>
      <c r="E1174">
        <v>0.25029826957362999</v>
      </c>
      <c r="F1174">
        <v>3.6442681708948101</v>
      </c>
      <c r="G1174">
        <v>2.6815371464001598E-4</v>
      </c>
      <c r="H1174">
        <v>3.5670517214875302E-3</v>
      </c>
    </row>
    <row r="1175" spans="1:8" x14ac:dyDescent="0.2">
      <c r="A1175" t="s">
        <v>2588</v>
      </c>
      <c r="B1175" s="2" t="s">
        <v>2589</v>
      </c>
      <c r="C1175">
        <v>1.50465745541117</v>
      </c>
      <c r="D1175">
        <v>557.22514988696003</v>
      </c>
      <c r="E1175">
        <v>0.41275619048873502</v>
      </c>
      <c r="F1175">
        <v>3.6453904025752899</v>
      </c>
      <c r="G1175">
        <v>2.6698618093342198E-4</v>
      </c>
      <c r="H1175">
        <v>3.5577189956669201E-3</v>
      </c>
    </row>
    <row r="1176" spans="1:8" x14ac:dyDescent="0.2">
      <c r="A1176" t="s">
        <v>2590</v>
      </c>
      <c r="B1176" s="2" t="s">
        <v>2591</v>
      </c>
      <c r="C1176">
        <v>0.72860394965625697</v>
      </c>
      <c r="D1176">
        <v>407.34726023009301</v>
      </c>
      <c r="E1176">
        <v>0.19985672665510801</v>
      </c>
      <c r="F1176">
        <v>3.6456313572752901</v>
      </c>
      <c r="G1176">
        <v>2.6673612162653897E-4</v>
      </c>
      <c r="H1176">
        <v>3.5574911033701999E-3</v>
      </c>
    </row>
    <row r="1177" spans="1:8" x14ac:dyDescent="0.2">
      <c r="A1177" t="s">
        <v>2592</v>
      </c>
      <c r="B1177" s="2" t="s">
        <v>2593</v>
      </c>
      <c r="C1177">
        <v>1.11762305392455</v>
      </c>
      <c r="D1177">
        <v>467.64200721984599</v>
      </c>
      <c r="E1177">
        <v>0.30654590188910702</v>
      </c>
      <c r="F1177">
        <v>3.6458587344900901</v>
      </c>
      <c r="G1177">
        <v>2.66500354194759E-4</v>
      </c>
      <c r="H1177">
        <v>3.55745359170294E-3</v>
      </c>
    </row>
    <row r="1178" spans="1:8" x14ac:dyDescent="0.2">
      <c r="A1178" t="s">
        <v>2594</v>
      </c>
      <c r="B1178" s="2" t="s">
        <v>2595</v>
      </c>
      <c r="C1178">
        <v>-0.71786750741764904</v>
      </c>
      <c r="D1178">
        <v>746.89897666639797</v>
      </c>
      <c r="E1178">
        <v>0.19676465573202701</v>
      </c>
      <c r="F1178">
        <v>-3.6483559750451899</v>
      </c>
      <c r="G1178">
        <v>2.6392378836519599E-4</v>
      </c>
      <c r="H1178">
        <v>3.5261418828739302E-3</v>
      </c>
    </row>
    <row r="1179" spans="1:8" x14ac:dyDescent="0.2">
      <c r="A1179" t="s">
        <v>2596</v>
      </c>
      <c r="B1179" s="2" t="s">
        <v>2597</v>
      </c>
      <c r="C1179">
        <v>3.1352378764840698</v>
      </c>
      <c r="D1179">
        <v>153.41467317352701</v>
      </c>
      <c r="E1179">
        <v>0.85856409492219998</v>
      </c>
      <c r="F1179">
        <v>3.6517225621555598</v>
      </c>
      <c r="G1179">
        <v>2.6048721136167702E-4</v>
      </c>
      <c r="H1179">
        <v>3.48327513546774E-3</v>
      </c>
    </row>
    <row r="1180" spans="1:8" x14ac:dyDescent="0.2">
      <c r="A1180" t="s">
        <v>2598</v>
      </c>
      <c r="B1180" s="2" t="s">
        <v>2599</v>
      </c>
      <c r="C1180">
        <v>1.4738338311022601</v>
      </c>
      <c r="D1180">
        <v>42.723144807725198</v>
      </c>
      <c r="E1180">
        <v>0.40358897380534198</v>
      </c>
      <c r="F1180">
        <v>3.65181887207136</v>
      </c>
      <c r="G1180">
        <v>2.6038951927816699E-4</v>
      </c>
      <c r="H1180">
        <v>3.48327513546774E-3</v>
      </c>
    </row>
    <row r="1181" spans="1:8" x14ac:dyDescent="0.2">
      <c r="A1181" t="s">
        <v>2600</v>
      </c>
      <c r="B1181" s="2" t="s">
        <v>2601</v>
      </c>
      <c r="C1181">
        <v>-1.00148849524086</v>
      </c>
      <c r="D1181">
        <v>545.63690994507704</v>
      </c>
      <c r="E1181">
        <v>0.27385882165985198</v>
      </c>
      <c r="F1181">
        <v>-3.6569517431312302</v>
      </c>
      <c r="G1181">
        <v>2.5523240763406001E-4</v>
      </c>
      <c r="H1181">
        <v>3.41899482191205E-3</v>
      </c>
    </row>
    <row r="1182" spans="1:8" x14ac:dyDescent="0.2">
      <c r="A1182" t="s">
        <v>2602</v>
      </c>
      <c r="B1182" s="2" t="s">
        <v>2603</v>
      </c>
      <c r="C1182">
        <v>0.75113738475277003</v>
      </c>
      <c r="D1182">
        <v>421.83283000502797</v>
      </c>
      <c r="E1182">
        <v>0.205308058736064</v>
      </c>
      <c r="F1182">
        <v>3.6585869516130498</v>
      </c>
      <c r="G1182">
        <v>2.5360969808325197E-4</v>
      </c>
      <c r="H1182">
        <v>3.4002402980064499E-3</v>
      </c>
    </row>
    <row r="1183" spans="1:8" x14ac:dyDescent="0.2">
      <c r="A1183" t="s">
        <v>2604</v>
      </c>
      <c r="B1183" s="2" t="s">
        <v>2605</v>
      </c>
      <c r="C1183">
        <v>-0.45293816882876797</v>
      </c>
      <c r="D1183">
        <v>479.38860119887698</v>
      </c>
      <c r="E1183">
        <v>0.123747966922925</v>
      </c>
      <c r="F1183">
        <v>-3.6601665473088101</v>
      </c>
      <c r="G1183">
        <v>2.52051367603589E-4</v>
      </c>
      <c r="H1183">
        <v>3.3823167264274202E-3</v>
      </c>
    </row>
    <row r="1184" spans="1:8" x14ac:dyDescent="0.2">
      <c r="A1184" t="s">
        <v>2606</v>
      </c>
      <c r="B1184" s="2" t="s">
        <v>2606</v>
      </c>
      <c r="C1184">
        <v>1.2543434218382901</v>
      </c>
      <c r="D1184">
        <v>262.984614190515</v>
      </c>
      <c r="E1184">
        <v>0.34257082288923701</v>
      </c>
      <c r="F1184">
        <v>3.6615594149530102</v>
      </c>
      <c r="G1184">
        <v>2.5068470635455703E-4</v>
      </c>
      <c r="H1184">
        <v>3.3669359285316098E-3</v>
      </c>
    </row>
    <row r="1185" spans="1:8" x14ac:dyDescent="0.2">
      <c r="A1185" t="s">
        <v>2607</v>
      </c>
      <c r="B1185" s="2" t="s">
        <v>2608</v>
      </c>
      <c r="C1185">
        <v>1.0427184644937899</v>
      </c>
      <c r="D1185">
        <v>225.68603446331801</v>
      </c>
      <c r="E1185">
        <v>0.284632029544022</v>
      </c>
      <c r="F1185">
        <v>3.6633911726808002</v>
      </c>
      <c r="G1185">
        <v>2.4889799082301298E-4</v>
      </c>
      <c r="H1185">
        <v>3.34588135374845E-3</v>
      </c>
    </row>
    <row r="1186" spans="1:8" x14ac:dyDescent="0.2">
      <c r="A1186" t="s">
        <v>2609</v>
      </c>
      <c r="B1186" s="2" t="s">
        <v>2610</v>
      </c>
      <c r="C1186">
        <v>-0.58544753573567898</v>
      </c>
      <c r="D1186">
        <v>274.467714431621</v>
      </c>
      <c r="E1186">
        <v>0.159745435568693</v>
      </c>
      <c r="F1186">
        <v>-3.6648780207803</v>
      </c>
      <c r="G1186">
        <v>2.4745649345909098E-4</v>
      </c>
      <c r="H1186">
        <v>3.33165792698281E-3</v>
      </c>
    </row>
    <row r="1187" spans="1:8" x14ac:dyDescent="0.2">
      <c r="A1187" t="s">
        <v>2611</v>
      </c>
      <c r="B1187" s="2" t="s">
        <v>2612</v>
      </c>
      <c r="C1187">
        <v>-1.3678728283192001</v>
      </c>
      <c r="D1187">
        <v>189.44186430844599</v>
      </c>
      <c r="E1187">
        <v>0.37325569851007001</v>
      </c>
      <c r="F1187">
        <v>-3.6647071532447</v>
      </c>
      <c r="G1187">
        <v>2.4762175018829701E-4</v>
      </c>
      <c r="H1187">
        <v>3.33165792698281E-3</v>
      </c>
    </row>
    <row r="1188" spans="1:8" x14ac:dyDescent="0.2">
      <c r="A1188" t="s">
        <v>2613</v>
      </c>
      <c r="B1188" s="2" t="s">
        <v>2613</v>
      </c>
      <c r="C1188">
        <v>-2.0372863929266698</v>
      </c>
      <c r="D1188">
        <v>66.698709423599297</v>
      </c>
      <c r="E1188">
        <v>0.555554268173581</v>
      </c>
      <c r="F1188">
        <v>-3.6671240050488101</v>
      </c>
      <c r="G1188">
        <v>2.4529385566053499E-4</v>
      </c>
      <c r="H1188">
        <v>3.3061628153504201E-3</v>
      </c>
    </row>
    <row r="1189" spans="1:8" x14ac:dyDescent="0.2">
      <c r="A1189" t="s">
        <v>2614</v>
      </c>
      <c r="B1189" s="2" t="s">
        <v>2615</v>
      </c>
      <c r="C1189">
        <v>-1.55949777460504</v>
      </c>
      <c r="D1189">
        <v>88.513524161282305</v>
      </c>
      <c r="E1189">
        <v>0.42509827059069699</v>
      </c>
      <c r="F1189">
        <v>-3.6685582663934002</v>
      </c>
      <c r="G1189">
        <v>2.43922107892975E-4</v>
      </c>
      <c r="H1189">
        <v>3.2905781887222802E-3</v>
      </c>
    </row>
    <row r="1190" spans="1:8" x14ac:dyDescent="0.2">
      <c r="A1190" t="s">
        <v>2616</v>
      </c>
      <c r="B1190" s="2" t="s">
        <v>2617</v>
      </c>
      <c r="C1190">
        <v>-0.56902479191974797</v>
      </c>
      <c r="D1190">
        <v>140.242560291025</v>
      </c>
      <c r="E1190">
        <v>0.15504930054343999</v>
      </c>
      <c r="F1190">
        <v>-3.6699603927611602</v>
      </c>
      <c r="G1190">
        <v>2.42588053325364E-4</v>
      </c>
      <c r="H1190">
        <v>3.2754749445903101E-3</v>
      </c>
    </row>
    <row r="1191" spans="1:8" x14ac:dyDescent="0.2">
      <c r="A1191" t="s">
        <v>2618</v>
      </c>
      <c r="B1191" s="2" t="s">
        <v>2619</v>
      </c>
      <c r="C1191">
        <v>0.67856806148480697</v>
      </c>
      <c r="D1191">
        <v>369.93230647855103</v>
      </c>
      <c r="E1191">
        <v>0.18471215678319799</v>
      </c>
      <c r="F1191">
        <v>3.6736513356901699</v>
      </c>
      <c r="G1191">
        <v>2.39108952694489E-4</v>
      </c>
      <c r="H1191">
        <v>3.2313564748650799E-3</v>
      </c>
    </row>
    <row r="1192" spans="1:8" x14ac:dyDescent="0.2">
      <c r="A1192" t="s">
        <v>2620</v>
      </c>
      <c r="B1192" s="2" t="s">
        <v>2621</v>
      </c>
      <c r="C1192">
        <v>0.82339036271390598</v>
      </c>
      <c r="D1192">
        <v>2985.28551103175</v>
      </c>
      <c r="E1192">
        <v>0.22409084988745501</v>
      </c>
      <c r="F1192">
        <v>3.6743595873166499</v>
      </c>
      <c r="G1192">
        <v>2.38446727575407E-4</v>
      </c>
      <c r="H1192">
        <v>3.22526127263423E-3</v>
      </c>
    </row>
    <row r="1193" spans="1:8" x14ac:dyDescent="0.2">
      <c r="A1193" t="s">
        <v>2622</v>
      </c>
      <c r="B1193" s="2" t="s">
        <v>2623</v>
      </c>
      <c r="C1193">
        <v>0.54530876475650003</v>
      </c>
      <c r="D1193">
        <v>1208.9644025687101</v>
      </c>
      <c r="E1193">
        <v>0.148255024061238</v>
      </c>
      <c r="F1193">
        <v>3.6781806769074801</v>
      </c>
      <c r="G1193">
        <v>2.34903542317349E-4</v>
      </c>
      <c r="H1193">
        <v>3.1801524775959601E-3</v>
      </c>
    </row>
    <row r="1194" spans="1:8" x14ac:dyDescent="0.2">
      <c r="A1194" t="s">
        <v>2624</v>
      </c>
      <c r="B1194" s="2" t="s">
        <v>2625</v>
      </c>
      <c r="C1194">
        <v>0.83161717679575398</v>
      </c>
      <c r="D1194">
        <v>3250.7295562238601</v>
      </c>
      <c r="E1194">
        <v>0.22603670520513899</v>
      </c>
      <c r="F1194">
        <v>3.6791244857379399</v>
      </c>
      <c r="G1194">
        <v>2.3403601619813199E-4</v>
      </c>
      <c r="H1194">
        <v>3.1712191689101002E-3</v>
      </c>
    </row>
    <row r="1195" spans="1:8" x14ac:dyDescent="0.2">
      <c r="A1195" t="s">
        <v>2626</v>
      </c>
      <c r="B1195" s="2" t="s">
        <v>2626</v>
      </c>
      <c r="C1195">
        <v>0.55851941715875497</v>
      </c>
      <c r="D1195">
        <v>92.184689065055807</v>
      </c>
      <c r="E1195">
        <v>0.15168446359472301</v>
      </c>
      <c r="F1195">
        <v>3.6821135396637001</v>
      </c>
      <c r="G1195">
        <v>2.3130834729339199E-4</v>
      </c>
      <c r="H1195">
        <v>3.1370424258591301E-3</v>
      </c>
    </row>
    <row r="1196" spans="1:8" x14ac:dyDescent="0.2">
      <c r="A1196" t="s">
        <v>2627</v>
      </c>
      <c r="B1196" s="2" t="s">
        <v>2628</v>
      </c>
      <c r="C1196">
        <v>-2.6839082463037598</v>
      </c>
      <c r="D1196">
        <v>316.49559818929299</v>
      </c>
      <c r="E1196">
        <v>0.72874720895339196</v>
      </c>
      <c r="F1196">
        <v>-3.6829070675389901</v>
      </c>
      <c r="G1196">
        <v>2.3058923907647201E-4</v>
      </c>
      <c r="H1196">
        <v>3.1300695732771602E-3</v>
      </c>
    </row>
    <row r="1197" spans="1:8" x14ac:dyDescent="0.2">
      <c r="A1197" t="s">
        <v>2629</v>
      </c>
      <c r="B1197" s="2" t="s">
        <v>2630</v>
      </c>
      <c r="C1197">
        <v>-0.89084703295469003</v>
      </c>
      <c r="D1197">
        <v>128.34813513918601</v>
      </c>
      <c r="E1197">
        <v>0.241751770264514</v>
      </c>
      <c r="F1197">
        <v>-3.6849659135069199</v>
      </c>
      <c r="G1197">
        <v>2.2873325003557201E-4</v>
      </c>
      <c r="H1197">
        <v>3.1076383107590901E-3</v>
      </c>
    </row>
    <row r="1198" spans="1:8" x14ac:dyDescent="0.2">
      <c r="A1198" t="s">
        <v>2631</v>
      </c>
      <c r="B1198" s="2" t="s">
        <v>2632</v>
      </c>
      <c r="C1198">
        <v>0.58091956599624295</v>
      </c>
      <c r="D1198">
        <v>683.35040832164304</v>
      </c>
      <c r="E1198">
        <v>0.15763320522438801</v>
      </c>
      <c r="F1198">
        <v>3.6852613963493002</v>
      </c>
      <c r="G1198">
        <v>2.28468034345593E-4</v>
      </c>
      <c r="H1198">
        <v>3.1067990672231098E-3</v>
      </c>
    </row>
    <row r="1199" spans="1:8" x14ac:dyDescent="0.2">
      <c r="A1199" t="s">
        <v>2633</v>
      </c>
      <c r="B1199" s="2" t="s">
        <v>2634</v>
      </c>
      <c r="C1199">
        <v>-1.0331538167547201</v>
      </c>
      <c r="D1199">
        <v>87.801331698723303</v>
      </c>
      <c r="E1199">
        <v>0.28029395203135898</v>
      </c>
      <c r="F1199">
        <v>-3.6859654276062801</v>
      </c>
      <c r="G1199">
        <v>2.2783728167012E-4</v>
      </c>
      <c r="H1199">
        <v>3.10098318037825E-3</v>
      </c>
    </row>
    <row r="1200" spans="1:8" x14ac:dyDescent="0.2">
      <c r="A1200" t="s">
        <v>2635</v>
      </c>
      <c r="B1200" s="2" t="s">
        <v>2636</v>
      </c>
      <c r="C1200">
        <v>2.0059006003178599</v>
      </c>
      <c r="D1200">
        <v>143.05181023634</v>
      </c>
      <c r="E1200">
        <v>0.54405296125342495</v>
      </c>
      <c r="F1200">
        <v>3.6869583352630499</v>
      </c>
      <c r="G1200">
        <v>2.2695049760607699E-4</v>
      </c>
      <c r="H1200">
        <v>3.0916690891546902E-3</v>
      </c>
    </row>
    <row r="1201" spans="1:8" x14ac:dyDescent="0.2">
      <c r="A1201" t="s">
        <v>2637</v>
      </c>
      <c r="B1201" s="2" t="s">
        <v>2638</v>
      </c>
      <c r="C1201">
        <v>-1.24343993058845</v>
      </c>
      <c r="D1201">
        <v>871.65030246958702</v>
      </c>
      <c r="E1201">
        <v>0.33704971760326502</v>
      </c>
      <c r="F1201">
        <v>-3.6891884658158598</v>
      </c>
      <c r="G1201">
        <v>2.24970523114586E-4</v>
      </c>
      <c r="H1201">
        <v>3.0674329093596901E-3</v>
      </c>
    </row>
    <row r="1202" spans="1:8" x14ac:dyDescent="0.2">
      <c r="A1202" t="s">
        <v>2639</v>
      </c>
      <c r="B1202" s="2" t="s">
        <v>2639</v>
      </c>
      <c r="C1202">
        <v>0.47313266101235202</v>
      </c>
      <c r="D1202">
        <v>1609.1306030606299</v>
      </c>
      <c r="E1202">
        <v>0.12820906316682701</v>
      </c>
      <c r="F1202">
        <v>3.6903214899613399</v>
      </c>
      <c r="G1202">
        <v>2.23970814076682E-4</v>
      </c>
      <c r="H1202">
        <v>3.0565311007730201E-3</v>
      </c>
    </row>
    <row r="1203" spans="1:8" x14ac:dyDescent="0.2">
      <c r="A1203" t="s">
        <v>2640</v>
      </c>
      <c r="B1203" s="2" t="s">
        <v>2641</v>
      </c>
      <c r="C1203">
        <v>-3.8665424210584298</v>
      </c>
      <c r="D1203">
        <v>287.840297532222</v>
      </c>
      <c r="E1203">
        <v>1.0466345760475699</v>
      </c>
      <c r="F1203">
        <v>-3.6942620753651498</v>
      </c>
      <c r="G1203">
        <v>2.2052626815533401E-4</v>
      </c>
      <c r="H1203">
        <v>3.0122152423972298E-3</v>
      </c>
    </row>
    <row r="1204" spans="1:8" x14ac:dyDescent="0.2">
      <c r="A1204" t="s">
        <v>2642</v>
      </c>
      <c r="B1204" s="2" t="s">
        <v>2643</v>
      </c>
      <c r="C1204">
        <v>-3.1840464929537302</v>
      </c>
      <c r="D1204">
        <v>78.798431867610105</v>
      </c>
      <c r="E1204">
        <v>0.861631657052917</v>
      </c>
      <c r="F1204">
        <v>-3.6953685103032101</v>
      </c>
      <c r="G1204">
        <v>2.1956809078664999E-4</v>
      </c>
      <c r="H1204">
        <v>3.00181227788983E-3</v>
      </c>
    </row>
    <row r="1205" spans="1:8" x14ac:dyDescent="0.2">
      <c r="A1205" t="s">
        <v>2644</v>
      </c>
      <c r="B1205" s="2" t="s">
        <v>2644</v>
      </c>
      <c r="C1205">
        <v>1.2851437084847299</v>
      </c>
      <c r="D1205">
        <v>23.235494147264198</v>
      </c>
      <c r="E1205">
        <v>0.34759040231293198</v>
      </c>
      <c r="F1205">
        <v>3.6972934233314301</v>
      </c>
      <c r="G1205">
        <v>2.1791041687812499E-4</v>
      </c>
      <c r="H1205">
        <v>2.9818189750410798E-3</v>
      </c>
    </row>
    <row r="1206" spans="1:8" x14ac:dyDescent="0.2">
      <c r="A1206" t="s">
        <v>2645</v>
      </c>
      <c r="B1206" s="2" t="s">
        <v>2646</v>
      </c>
      <c r="C1206">
        <v>-0.85544273063030896</v>
      </c>
      <c r="D1206">
        <v>185.04000163129101</v>
      </c>
      <c r="E1206">
        <v>0.231360408339045</v>
      </c>
      <c r="F1206">
        <v>-3.6974464938560598</v>
      </c>
      <c r="G1206">
        <v>2.1777910301046401E-4</v>
      </c>
      <c r="H1206">
        <v>2.9818189750410798E-3</v>
      </c>
    </row>
    <row r="1207" spans="1:8" x14ac:dyDescent="0.2">
      <c r="A1207" t="s">
        <v>2647</v>
      </c>
      <c r="B1207" s="2" t="s">
        <v>2647</v>
      </c>
      <c r="C1207">
        <v>1.6649927408448899</v>
      </c>
      <c r="D1207">
        <v>66.0876361608764</v>
      </c>
      <c r="E1207">
        <v>0.45024535497658602</v>
      </c>
      <c r="F1207">
        <v>3.6979676135281299</v>
      </c>
      <c r="G1207">
        <v>2.17332609415816E-4</v>
      </c>
      <c r="H1207">
        <v>2.97925159639939E-3</v>
      </c>
    </row>
    <row r="1208" spans="1:8" x14ac:dyDescent="0.2">
      <c r="A1208" t="s">
        <v>2648</v>
      </c>
      <c r="B1208" s="2" t="s">
        <v>2649</v>
      </c>
      <c r="C1208">
        <v>0.51388362336637405</v>
      </c>
      <c r="D1208">
        <v>319.23328815481102</v>
      </c>
      <c r="E1208">
        <v>0.138954359467374</v>
      </c>
      <c r="F1208">
        <v>3.6982187916675802</v>
      </c>
      <c r="G1208">
        <v>2.1711770793412101E-4</v>
      </c>
      <c r="H1208">
        <v>2.9789798004150698E-3</v>
      </c>
    </row>
    <row r="1209" spans="1:8" x14ac:dyDescent="0.2">
      <c r="A1209" t="s">
        <v>2650</v>
      </c>
      <c r="B1209" s="2" t="s">
        <v>2651</v>
      </c>
      <c r="C1209">
        <v>-1.19747916288574</v>
      </c>
      <c r="D1209">
        <v>55.813786855201002</v>
      </c>
      <c r="E1209">
        <v>0.32371254575613301</v>
      </c>
      <c r="F1209">
        <v>-3.6992052936615201</v>
      </c>
      <c r="G1209">
        <v>2.1627561161585899E-4</v>
      </c>
      <c r="H1209">
        <v>2.9700943030447702E-3</v>
      </c>
    </row>
    <row r="1210" spans="1:8" x14ac:dyDescent="0.2">
      <c r="A1210" t="s">
        <v>2652</v>
      </c>
      <c r="B1210" s="2" t="s">
        <v>2653</v>
      </c>
      <c r="C1210">
        <v>0.63869950402140996</v>
      </c>
      <c r="D1210">
        <v>3338.4517607703301</v>
      </c>
      <c r="E1210">
        <v>0.17260900696758399</v>
      </c>
      <c r="F1210">
        <v>3.70026753089053</v>
      </c>
      <c r="G1210">
        <v>2.15372295722263E-4</v>
      </c>
      <c r="H1210">
        <v>2.9603513303102401E-3</v>
      </c>
    </row>
    <row r="1211" spans="1:8" x14ac:dyDescent="0.2">
      <c r="A1211" t="s">
        <v>2654</v>
      </c>
      <c r="B1211" s="2" t="s">
        <v>2654</v>
      </c>
      <c r="C1211">
        <v>0.55879670801452797</v>
      </c>
      <c r="D1211">
        <v>3874.9422248025598</v>
      </c>
      <c r="E1211">
        <v>0.150990322947049</v>
      </c>
      <c r="F1211">
        <v>3.70087762651182</v>
      </c>
      <c r="G1211">
        <v>2.1485507944453999E-4</v>
      </c>
      <c r="H1211">
        <v>2.95590262900682E-3</v>
      </c>
    </row>
    <row r="1212" spans="1:8" x14ac:dyDescent="0.2">
      <c r="A1212" t="s">
        <v>2655</v>
      </c>
      <c r="B1212" s="2" t="s">
        <v>2656</v>
      </c>
      <c r="C1212">
        <v>0.67395379270336797</v>
      </c>
      <c r="D1212">
        <v>107.74744096507401</v>
      </c>
      <c r="E1212">
        <v>0.18209248824343099</v>
      </c>
      <c r="F1212">
        <v>3.7011619710659902</v>
      </c>
      <c r="G1212">
        <v>2.1461442142604601E-4</v>
      </c>
      <c r="H1212">
        <v>2.95525412948345E-3</v>
      </c>
    </row>
    <row r="1213" spans="1:8" x14ac:dyDescent="0.2">
      <c r="A1213" t="s">
        <v>2657</v>
      </c>
      <c r="B1213" s="2" t="s">
        <v>2657</v>
      </c>
      <c r="C1213">
        <v>0.93751823138942003</v>
      </c>
      <c r="D1213">
        <v>41.860849297565203</v>
      </c>
      <c r="E1213">
        <v>0.253203886634919</v>
      </c>
      <c r="F1213">
        <v>3.7026218035159002</v>
      </c>
      <c r="G1213">
        <v>2.13382857371568E-4</v>
      </c>
      <c r="H1213">
        <v>2.9409473058855701E-3</v>
      </c>
    </row>
    <row r="1214" spans="1:8" x14ac:dyDescent="0.2">
      <c r="A1214" t="s">
        <v>2658</v>
      </c>
      <c r="B1214" s="2" t="s">
        <v>2659</v>
      </c>
      <c r="C1214">
        <v>0.66611108579778</v>
      </c>
      <c r="D1214">
        <v>299.96313437005</v>
      </c>
      <c r="E1214">
        <v>0.17985512458083999</v>
      </c>
      <c r="F1214">
        <v>3.7035980339741701</v>
      </c>
      <c r="G1214">
        <v>2.12562982625556E-4</v>
      </c>
      <c r="H1214">
        <v>2.9322938642049401E-3</v>
      </c>
    </row>
    <row r="1215" spans="1:8" x14ac:dyDescent="0.2">
      <c r="A1215" t="s">
        <v>2660</v>
      </c>
      <c r="B1215" s="2" t="s">
        <v>2661</v>
      </c>
      <c r="C1215">
        <v>1.8679891032246601</v>
      </c>
      <c r="D1215">
        <v>456.96436766398199</v>
      </c>
      <c r="E1215">
        <v>0.50410384254588902</v>
      </c>
      <c r="F1215">
        <v>3.7055641032028301</v>
      </c>
      <c r="G1215">
        <v>2.1092077448591E-4</v>
      </c>
      <c r="H1215">
        <v>2.9122704766494901E-3</v>
      </c>
    </row>
    <row r="1216" spans="1:8" x14ac:dyDescent="0.2">
      <c r="A1216" t="s">
        <v>2662</v>
      </c>
      <c r="B1216" s="2" t="s">
        <v>2662</v>
      </c>
      <c r="C1216">
        <v>0.67623247067992298</v>
      </c>
      <c r="D1216">
        <v>50.079101969754902</v>
      </c>
      <c r="E1216">
        <v>0.18228962846442701</v>
      </c>
      <c r="F1216">
        <v>3.7096596025587201</v>
      </c>
      <c r="G1216">
        <v>2.0753809324558601E-4</v>
      </c>
      <c r="H1216">
        <v>2.8681576669260999E-3</v>
      </c>
    </row>
    <row r="1217" spans="1:8" x14ac:dyDescent="0.2">
      <c r="A1217" t="s">
        <v>2663</v>
      </c>
      <c r="B1217" s="2" t="s">
        <v>2664</v>
      </c>
      <c r="C1217">
        <v>0.93125014149172902</v>
      </c>
      <c r="D1217">
        <v>500.02244412578199</v>
      </c>
      <c r="E1217">
        <v>0.25095845498004898</v>
      </c>
      <c r="F1217">
        <v>3.71077412620253</v>
      </c>
      <c r="G1217">
        <v>2.06626410225458E-4</v>
      </c>
      <c r="H1217">
        <v>2.8581448465153699E-3</v>
      </c>
    </row>
    <row r="1218" spans="1:8" x14ac:dyDescent="0.2">
      <c r="A1218" t="s">
        <v>2665</v>
      </c>
      <c r="B1218" s="2" t="s">
        <v>2666</v>
      </c>
      <c r="C1218">
        <v>-1.1292673060390299</v>
      </c>
      <c r="D1218">
        <v>179.276401856246</v>
      </c>
      <c r="E1218">
        <v>0.30422321113804301</v>
      </c>
      <c r="F1218">
        <v>-3.7119695825135901</v>
      </c>
      <c r="G1218">
        <v>2.05652706174764E-4</v>
      </c>
      <c r="H1218">
        <v>2.8472551912917701E-3</v>
      </c>
    </row>
    <row r="1219" spans="1:8" x14ac:dyDescent="0.2">
      <c r="A1219" t="s">
        <v>2667</v>
      </c>
      <c r="B1219" s="2" t="s">
        <v>2668</v>
      </c>
      <c r="C1219">
        <v>-0.74580620090230498</v>
      </c>
      <c r="D1219">
        <v>403.30071862498198</v>
      </c>
      <c r="E1219">
        <v>0.20084446644934101</v>
      </c>
      <c r="F1219">
        <v>-3.7133519986243702</v>
      </c>
      <c r="G1219">
        <v>2.04532096774647E-4</v>
      </c>
      <c r="H1219">
        <v>2.83431002708315E-3</v>
      </c>
    </row>
    <row r="1220" spans="1:8" x14ac:dyDescent="0.2">
      <c r="A1220" t="s">
        <v>2669</v>
      </c>
      <c r="B1220" s="2" t="s">
        <v>2670</v>
      </c>
      <c r="C1220">
        <v>-4.3387171832452101</v>
      </c>
      <c r="D1220">
        <v>29.194509203896601</v>
      </c>
      <c r="E1220">
        <v>1.1680870814392801</v>
      </c>
      <c r="F1220">
        <v>-3.7143781933613802</v>
      </c>
      <c r="G1220">
        <v>2.03703958348355E-4</v>
      </c>
      <c r="H1220">
        <v>2.82539795453018E-3</v>
      </c>
    </row>
    <row r="1221" spans="1:8" x14ac:dyDescent="0.2">
      <c r="A1221" t="s">
        <v>2671</v>
      </c>
      <c r="B1221" s="2" t="s">
        <v>2672</v>
      </c>
      <c r="C1221">
        <v>-0.52289298090937197</v>
      </c>
      <c r="D1221">
        <v>983.97088692216801</v>
      </c>
      <c r="E1221">
        <v>0.14069299173790201</v>
      </c>
      <c r="F1221">
        <v>-3.7165531449034299</v>
      </c>
      <c r="G1221">
        <v>2.0195917522090201E-4</v>
      </c>
      <c r="H1221">
        <v>2.8037441498167202E-3</v>
      </c>
    </row>
    <row r="1222" spans="1:8" x14ac:dyDescent="0.2">
      <c r="A1222" t="s">
        <v>2673</v>
      </c>
      <c r="B1222" s="2" t="s">
        <v>2673</v>
      </c>
      <c r="C1222">
        <v>0.65804147452642703</v>
      </c>
      <c r="D1222">
        <v>301.29323614627498</v>
      </c>
      <c r="E1222">
        <v>0.176953522188215</v>
      </c>
      <c r="F1222">
        <v>3.7187249306431198</v>
      </c>
      <c r="G1222">
        <v>2.00230947941704E-4</v>
      </c>
      <c r="H1222">
        <v>2.7822809881872198E-3</v>
      </c>
    </row>
    <row r="1223" spans="1:8" x14ac:dyDescent="0.2">
      <c r="A1223" t="s">
        <v>2674</v>
      </c>
      <c r="B1223" s="2" t="s">
        <v>2675</v>
      </c>
      <c r="C1223">
        <v>-1.00789262598843</v>
      </c>
      <c r="D1223">
        <v>206.37287766393499</v>
      </c>
      <c r="E1223">
        <v>0.27090921344157598</v>
      </c>
      <c r="F1223">
        <v>-3.7204073393605301</v>
      </c>
      <c r="G1223">
        <v>1.9890170993509801E-4</v>
      </c>
      <c r="H1223">
        <v>2.7663278801629198E-3</v>
      </c>
    </row>
    <row r="1224" spans="1:8" x14ac:dyDescent="0.2">
      <c r="A1224" t="s">
        <v>2676</v>
      </c>
      <c r="B1224" s="2" t="s">
        <v>2677</v>
      </c>
      <c r="C1224">
        <v>3.3413999178199401</v>
      </c>
      <c r="D1224">
        <v>92.5789199449395</v>
      </c>
      <c r="E1224">
        <v>0.89791757149259199</v>
      </c>
      <c r="F1224">
        <v>3.7212769010251101</v>
      </c>
      <c r="G1224">
        <v>1.9821794066234399E-4</v>
      </c>
      <c r="H1224">
        <v>2.7593310591200199E-3</v>
      </c>
    </row>
    <row r="1225" spans="1:8" x14ac:dyDescent="0.2">
      <c r="A1225" t="s">
        <v>2678</v>
      </c>
      <c r="B1225" s="2" t="s">
        <v>2678</v>
      </c>
      <c r="C1225">
        <v>0.72852988642112404</v>
      </c>
      <c r="D1225">
        <v>285.19446858509002</v>
      </c>
      <c r="E1225">
        <v>0.19571280514189399</v>
      </c>
      <c r="F1225">
        <v>3.7224436382327299</v>
      </c>
      <c r="G1225">
        <v>1.9730396024805901E-4</v>
      </c>
      <c r="H1225">
        <v>2.7491138475804E-3</v>
      </c>
    </row>
    <row r="1226" spans="1:8" x14ac:dyDescent="0.2">
      <c r="A1226" t="s">
        <v>2679</v>
      </c>
      <c r="B1226" s="2" t="s">
        <v>2680</v>
      </c>
      <c r="C1226">
        <v>4.1610328631046603</v>
      </c>
      <c r="D1226">
        <v>695.48024880698404</v>
      </c>
      <c r="E1226">
        <v>1.11653349268543</v>
      </c>
      <c r="F1226">
        <v>3.72674253872739</v>
      </c>
      <c r="G1226">
        <v>1.9397041528173599E-4</v>
      </c>
      <c r="H1226">
        <v>2.7051344399702201E-3</v>
      </c>
    </row>
    <row r="1227" spans="1:8" x14ac:dyDescent="0.2">
      <c r="A1227" t="s">
        <v>2681</v>
      </c>
      <c r="B1227" s="2" t="s">
        <v>2682</v>
      </c>
      <c r="C1227">
        <v>1.05308965575665</v>
      </c>
      <c r="D1227">
        <v>200.08147496655101</v>
      </c>
      <c r="E1227">
        <v>0.28252375723455903</v>
      </c>
      <c r="F1227">
        <v>3.7274375297307998</v>
      </c>
      <c r="G1227">
        <v>1.9343648619973001E-4</v>
      </c>
      <c r="H1227">
        <v>2.7001540957551002E-3</v>
      </c>
    </row>
    <row r="1228" spans="1:8" x14ac:dyDescent="0.2">
      <c r="A1228" t="s">
        <v>2683</v>
      </c>
      <c r="B1228" s="2" t="s">
        <v>2684</v>
      </c>
      <c r="C1228">
        <v>4.4724727620973104</v>
      </c>
      <c r="D1228">
        <v>141.02568775196099</v>
      </c>
      <c r="E1228">
        <v>1.19896618403518</v>
      </c>
      <c r="F1228">
        <v>3.73027431603199</v>
      </c>
      <c r="G1228">
        <v>1.9127140723565399E-4</v>
      </c>
      <c r="H1228">
        <v>2.67459863977745E-3</v>
      </c>
    </row>
    <row r="1229" spans="1:8" x14ac:dyDescent="0.2">
      <c r="A1229" t="s">
        <v>2685</v>
      </c>
      <c r="B1229" s="2" t="s">
        <v>2686</v>
      </c>
      <c r="C1229">
        <v>-1.0769473332461299</v>
      </c>
      <c r="D1229">
        <v>181.43456656210799</v>
      </c>
      <c r="E1229">
        <v>0.288720815268525</v>
      </c>
      <c r="F1229">
        <v>-3.7300647417627801</v>
      </c>
      <c r="G1229">
        <v>1.9143057516054999E-4</v>
      </c>
      <c r="H1229">
        <v>2.67459863977745E-3</v>
      </c>
    </row>
    <row r="1230" spans="1:8" x14ac:dyDescent="0.2">
      <c r="A1230" t="s">
        <v>2687</v>
      </c>
      <c r="B1230" s="2" t="s">
        <v>2688</v>
      </c>
      <c r="C1230">
        <v>-0.82586602362346595</v>
      </c>
      <c r="D1230">
        <v>75.044262415216096</v>
      </c>
      <c r="E1230">
        <v>0.221310656161222</v>
      </c>
      <c r="F1230">
        <v>-3.7317047355452799</v>
      </c>
      <c r="G1230">
        <v>1.9018834614597E-4</v>
      </c>
      <c r="H1230">
        <v>2.66211387167287E-3</v>
      </c>
    </row>
    <row r="1231" spans="1:8" x14ac:dyDescent="0.2">
      <c r="A1231" t="s">
        <v>2689</v>
      </c>
      <c r="B1231" s="2" t="s">
        <v>2690</v>
      </c>
      <c r="C1231">
        <v>1.07838540884357</v>
      </c>
      <c r="D1231">
        <v>815.03780150930902</v>
      </c>
      <c r="E1231">
        <v>0.28893482698724499</v>
      </c>
      <c r="F1231">
        <v>3.73227907513958</v>
      </c>
      <c r="G1231">
        <v>1.8975510124368E-4</v>
      </c>
      <c r="H1231">
        <v>2.6584863771488402E-3</v>
      </c>
    </row>
    <row r="1232" spans="1:8" x14ac:dyDescent="0.2">
      <c r="A1232" t="s">
        <v>2691</v>
      </c>
      <c r="B1232" s="2" t="s">
        <v>2692</v>
      </c>
      <c r="C1232">
        <v>0.98285817261799302</v>
      </c>
      <c r="D1232">
        <v>51.817582874344801</v>
      </c>
      <c r="E1232">
        <v>0.26319817421672298</v>
      </c>
      <c r="F1232">
        <v>3.7342894780443499</v>
      </c>
      <c r="G1232">
        <v>1.88245877393378E-4</v>
      </c>
      <c r="H1232">
        <v>2.6397638142096201E-3</v>
      </c>
    </row>
    <row r="1233" spans="1:8" x14ac:dyDescent="0.2">
      <c r="A1233" t="s">
        <v>2693</v>
      </c>
      <c r="B1233" s="2" t="s">
        <v>2694</v>
      </c>
      <c r="C1233">
        <v>-0.92735435966773805</v>
      </c>
      <c r="D1233">
        <v>265.18792447422101</v>
      </c>
      <c r="E1233">
        <v>0.248290314633725</v>
      </c>
      <c r="F1233">
        <v>-3.73495986356036</v>
      </c>
      <c r="G1233">
        <v>1.8774512768266301E-4</v>
      </c>
      <c r="H1233">
        <v>2.6351616220973702E-3</v>
      </c>
    </row>
    <row r="1234" spans="1:8" x14ac:dyDescent="0.2">
      <c r="A1234" t="s">
        <v>2695</v>
      </c>
      <c r="B1234" s="2" t="s">
        <v>2695</v>
      </c>
      <c r="C1234">
        <v>1.1050626387553899</v>
      </c>
      <c r="D1234">
        <v>49.802434595803902</v>
      </c>
      <c r="E1234">
        <v>0.295832825379862</v>
      </c>
      <c r="F1234">
        <v>3.7354294180723402</v>
      </c>
      <c r="G1234">
        <v>1.8739513615717999E-4</v>
      </c>
      <c r="H1234">
        <v>2.6326689275586899E-3</v>
      </c>
    </row>
    <row r="1235" spans="1:8" x14ac:dyDescent="0.2">
      <c r="A1235" t="s">
        <v>2696</v>
      </c>
      <c r="B1235" s="2" t="s">
        <v>2697</v>
      </c>
      <c r="C1235">
        <v>-4.72908679497416</v>
      </c>
      <c r="D1235">
        <v>42.964102386021899</v>
      </c>
      <c r="E1235">
        <v>1.2659328445770801</v>
      </c>
      <c r="F1235">
        <v>-3.7356537633353302</v>
      </c>
      <c r="G1235">
        <v>1.87228132671693E-4</v>
      </c>
      <c r="H1235">
        <v>2.6326689275586899E-3</v>
      </c>
    </row>
    <row r="1236" spans="1:8" x14ac:dyDescent="0.2">
      <c r="A1236" t="s">
        <v>2698</v>
      </c>
      <c r="B1236" s="2" t="s">
        <v>2699</v>
      </c>
      <c r="C1236">
        <v>0.53662804394374597</v>
      </c>
      <c r="D1236">
        <v>472.15006024719997</v>
      </c>
      <c r="E1236">
        <v>0.14361790254678</v>
      </c>
      <c r="F1236">
        <v>3.7364982667739102</v>
      </c>
      <c r="G1236">
        <v>1.86600734661493E-4</v>
      </c>
      <c r="H1236">
        <v>2.62634084701904E-3</v>
      </c>
    </row>
    <row r="1237" spans="1:8" x14ac:dyDescent="0.2">
      <c r="A1237" t="s">
        <v>2700</v>
      </c>
      <c r="B1237" s="2" t="s">
        <v>2701</v>
      </c>
      <c r="C1237">
        <v>0.40938532995132498</v>
      </c>
      <c r="D1237">
        <v>558.36134852414398</v>
      </c>
      <c r="E1237">
        <v>0.10951094213729801</v>
      </c>
      <c r="F1237">
        <v>3.73830525024671</v>
      </c>
      <c r="G1237">
        <v>1.8526492365386499E-4</v>
      </c>
      <c r="H1237">
        <v>2.6099452482639999E-3</v>
      </c>
    </row>
    <row r="1238" spans="1:8" x14ac:dyDescent="0.2">
      <c r="A1238" t="s">
        <v>2702</v>
      </c>
      <c r="B1238" s="2" t="s">
        <v>2703</v>
      </c>
      <c r="C1238">
        <v>1.14479301821267</v>
      </c>
      <c r="D1238">
        <v>103.688796382644</v>
      </c>
      <c r="E1238">
        <v>0.306057777656283</v>
      </c>
      <c r="F1238">
        <v>3.7404473984592599</v>
      </c>
      <c r="G1238">
        <v>1.8369298774258301E-4</v>
      </c>
      <c r="H1238">
        <v>2.5901898576334201E-3</v>
      </c>
    </row>
    <row r="1239" spans="1:8" x14ac:dyDescent="0.2">
      <c r="A1239" t="s">
        <v>2704</v>
      </c>
      <c r="B1239" s="2" t="s">
        <v>2705</v>
      </c>
      <c r="C1239">
        <v>-1.4181572199804</v>
      </c>
      <c r="D1239">
        <v>54.058412096033202</v>
      </c>
      <c r="E1239">
        <v>0.37905216927000002</v>
      </c>
      <c r="F1239">
        <v>-3.74132463800844</v>
      </c>
      <c r="G1239">
        <v>1.8305288394718201E-4</v>
      </c>
      <c r="H1239">
        <v>2.5835495293506602E-3</v>
      </c>
    </row>
    <row r="1240" spans="1:8" x14ac:dyDescent="0.2">
      <c r="A1240" t="s">
        <v>2706</v>
      </c>
      <c r="B1240" s="2" t="s">
        <v>2707</v>
      </c>
      <c r="C1240">
        <v>1.1167316540577501</v>
      </c>
      <c r="D1240">
        <v>46.985838226817897</v>
      </c>
      <c r="E1240">
        <v>0.298436740811585</v>
      </c>
      <c r="F1240">
        <v>3.7419375745119399</v>
      </c>
      <c r="G1240">
        <v>1.82606881780726E-4</v>
      </c>
      <c r="H1240">
        <v>2.5796389377182802E-3</v>
      </c>
    </row>
    <row r="1241" spans="1:8" x14ac:dyDescent="0.2">
      <c r="A1241" t="s">
        <v>2708</v>
      </c>
      <c r="B1241" s="2" t="s">
        <v>2709</v>
      </c>
      <c r="C1241">
        <v>0.27221207389574098</v>
      </c>
      <c r="D1241">
        <v>845.15788659667101</v>
      </c>
      <c r="E1241">
        <v>7.2735302274875596E-2</v>
      </c>
      <c r="F1241">
        <v>3.7425028202538901</v>
      </c>
      <c r="G1241">
        <v>1.8219648736999099E-4</v>
      </c>
      <c r="H1241">
        <v>2.57622459132141E-3</v>
      </c>
    </row>
    <row r="1242" spans="1:8" x14ac:dyDescent="0.2">
      <c r="A1242" t="s">
        <v>2710</v>
      </c>
      <c r="B1242" s="2" t="s">
        <v>2711</v>
      </c>
      <c r="C1242">
        <v>0.61932491359962805</v>
      </c>
      <c r="D1242">
        <v>1801.78556967022</v>
      </c>
      <c r="E1242">
        <v>0.165191667098711</v>
      </c>
      <c r="F1242">
        <v>3.7491292658820901</v>
      </c>
      <c r="G1242">
        <v>1.77449608085229E-4</v>
      </c>
      <c r="H1242">
        <v>2.51142999543052E-3</v>
      </c>
    </row>
    <row r="1243" spans="1:8" x14ac:dyDescent="0.2">
      <c r="A1243" t="s">
        <v>2712</v>
      </c>
      <c r="B1243" s="2" t="s">
        <v>2712</v>
      </c>
      <c r="C1243">
        <v>0.88323185027474005</v>
      </c>
      <c r="D1243">
        <v>54.553242436724197</v>
      </c>
      <c r="E1243">
        <v>0.235344302969279</v>
      </c>
      <c r="F1243">
        <v>3.7529349091149902</v>
      </c>
      <c r="G1243">
        <v>1.7477624842986801E-4</v>
      </c>
      <c r="H1243">
        <v>2.4758887660227499E-3</v>
      </c>
    </row>
    <row r="1244" spans="1:8" x14ac:dyDescent="0.2">
      <c r="A1244" t="s">
        <v>2713</v>
      </c>
      <c r="B1244" s="2" t="s">
        <v>2714</v>
      </c>
      <c r="C1244">
        <v>-0.96635371143983095</v>
      </c>
      <c r="D1244">
        <v>475.491536691764</v>
      </c>
      <c r="E1244">
        <v>0.25747886670829001</v>
      </c>
      <c r="F1244">
        <v>-3.7531379712598301</v>
      </c>
      <c r="G1244">
        <v>1.7463467270209E-4</v>
      </c>
      <c r="H1244">
        <v>2.4758887660227499E-3</v>
      </c>
    </row>
    <row r="1245" spans="1:8" x14ac:dyDescent="0.2">
      <c r="A1245" t="s">
        <v>2715</v>
      </c>
      <c r="B1245" s="2" t="s">
        <v>2716</v>
      </c>
      <c r="C1245">
        <v>0.732191068452131</v>
      </c>
      <c r="D1245">
        <v>196.28742811904101</v>
      </c>
      <c r="E1245">
        <v>0.195010698918027</v>
      </c>
      <c r="F1245">
        <v>3.7546199901570998</v>
      </c>
      <c r="G1245">
        <v>1.73604664565814E-4</v>
      </c>
      <c r="H1245">
        <v>2.4638632273090498E-3</v>
      </c>
    </row>
    <row r="1246" spans="1:8" x14ac:dyDescent="0.2">
      <c r="A1246" t="s">
        <v>2717</v>
      </c>
      <c r="B1246" s="2" t="s">
        <v>2718</v>
      </c>
      <c r="C1246">
        <v>-1.16892116998046</v>
      </c>
      <c r="D1246">
        <v>170.453132161524</v>
      </c>
      <c r="E1246">
        <v>0.31132080487193797</v>
      </c>
      <c r="F1246">
        <v>-3.7547158804927698</v>
      </c>
      <c r="G1246">
        <v>1.7353821764266099E-4</v>
      </c>
      <c r="H1246">
        <v>2.4638632273090498E-3</v>
      </c>
    </row>
    <row r="1247" spans="1:8" x14ac:dyDescent="0.2">
      <c r="A1247" t="s">
        <v>2719</v>
      </c>
      <c r="B1247" s="2" t="s">
        <v>2720</v>
      </c>
      <c r="C1247">
        <v>1.08351990281078</v>
      </c>
      <c r="D1247">
        <v>220.18710219489901</v>
      </c>
      <c r="E1247">
        <v>0.28834827132322799</v>
      </c>
      <c r="F1247">
        <v>3.7576778173093102</v>
      </c>
      <c r="G1247">
        <v>1.7149749349608501E-4</v>
      </c>
      <c r="H1247">
        <v>2.4384899657157498E-3</v>
      </c>
    </row>
    <row r="1248" spans="1:8" x14ac:dyDescent="0.2">
      <c r="A1248" t="s">
        <v>2721</v>
      </c>
      <c r="B1248" s="2" t="s">
        <v>2722</v>
      </c>
      <c r="C1248">
        <v>3.22503630751235</v>
      </c>
      <c r="D1248">
        <v>74.793588832355894</v>
      </c>
      <c r="E1248">
        <v>0.85813810382233702</v>
      </c>
      <c r="F1248">
        <v>3.75817865812895</v>
      </c>
      <c r="G1248">
        <v>1.7115466165460301E-4</v>
      </c>
      <c r="H1248">
        <v>2.4358833533340602E-3</v>
      </c>
    </row>
    <row r="1249" spans="1:8" x14ac:dyDescent="0.2">
      <c r="A1249" t="s">
        <v>2723</v>
      </c>
      <c r="B1249" s="2" t="s">
        <v>2723</v>
      </c>
      <c r="C1249">
        <v>0.55093435871563701</v>
      </c>
      <c r="D1249">
        <v>193.55838921347501</v>
      </c>
      <c r="E1249">
        <v>0.14659157358373601</v>
      </c>
      <c r="F1249">
        <v>3.75829486816261</v>
      </c>
      <c r="G1249">
        <v>1.71075206613681E-4</v>
      </c>
      <c r="H1249">
        <v>2.4358833533340602E-3</v>
      </c>
    </row>
    <row r="1250" spans="1:8" x14ac:dyDescent="0.2">
      <c r="A1250" t="s">
        <v>2724</v>
      </c>
      <c r="B1250" s="2" t="s">
        <v>2725</v>
      </c>
      <c r="C1250">
        <v>-0.58738499954002099</v>
      </c>
      <c r="D1250">
        <v>305.74199681275201</v>
      </c>
      <c r="E1250">
        <v>0.15615967563779301</v>
      </c>
      <c r="F1250">
        <v>-3.76143839400922</v>
      </c>
      <c r="G1250">
        <v>1.6893903375438799E-4</v>
      </c>
      <c r="H1250">
        <v>2.40884032162769E-3</v>
      </c>
    </row>
    <row r="1251" spans="1:8" x14ac:dyDescent="0.2">
      <c r="A1251" t="s">
        <v>2726</v>
      </c>
      <c r="B1251" s="2" t="s">
        <v>2727</v>
      </c>
      <c r="C1251">
        <v>-0.56372739953117901</v>
      </c>
      <c r="D1251">
        <v>457.21137606958001</v>
      </c>
      <c r="E1251">
        <v>0.14980591941096899</v>
      </c>
      <c r="F1251">
        <v>-3.7630515653035199</v>
      </c>
      <c r="G1251">
        <v>1.6785257484712001E-4</v>
      </c>
      <c r="H1251">
        <v>2.3955856733554898E-3</v>
      </c>
    </row>
    <row r="1252" spans="1:8" x14ac:dyDescent="0.2">
      <c r="A1252" t="s">
        <v>2728</v>
      </c>
      <c r="B1252" s="2" t="s">
        <v>2728</v>
      </c>
      <c r="C1252">
        <v>0.56077577545229396</v>
      </c>
      <c r="D1252">
        <v>109.826582634223</v>
      </c>
      <c r="E1252">
        <v>0.148961762854568</v>
      </c>
      <c r="F1252">
        <v>3.76456188961579</v>
      </c>
      <c r="G1252">
        <v>1.66841343199519E-4</v>
      </c>
      <c r="H1252">
        <v>2.3833808718427001E-3</v>
      </c>
    </row>
    <row r="1253" spans="1:8" x14ac:dyDescent="0.2">
      <c r="A1253" t="s">
        <v>2729</v>
      </c>
      <c r="B1253" s="2" t="s">
        <v>2730</v>
      </c>
      <c r="C1253">
        <v>0.75768988103664803</v>
      </c>
      <c r="D1253">
        <v>322.008332544192</v>
      </c>
      <c r="E1253">
        <v>0.20115638734299601</v>
      </c>
      <c r="F1253">
        <v>3.7666707532617201</v>
      </c>
      <c r="G1253">
        <v>1.65438946817936E-4</v>
      </c>
      <c r="H1253">
        <v>2.3655600719632102E-3</v>
      </c>
    </row>
    <row r="1254" spans="1:8" x14ac:dyDescent="0.2">
      <c r="A1254" t="s">
        <v>2731</v>
      </c>
      <c r="B1254" s="2" t="s">
        <v>2731</v>
      </c>
      <c r="C1254">
        <v>1.7088768242157499</v>
      </c>
      <c r="D1254">
        <v>1178.84131225544</v>
      </c>
      <c r="E1254">
        <v>0.45349008209681502</v>
      </c>
      <c r="F1254">
        <v>3.76827827482879</v>
      </c>
      <c r="G1254">
        <v>1.6437740028992301E-4</v>
      </c>
      <c r="H1254">
        <v>2.3525841422937402E-3</v>
      </c>
    </row>
    <row r="1255" spans="1:8" x14ac:dyDescent="0.2">
      <c r="A1255" t="s">
        <v>2732</v>
      </c>
      <c r="B1255" s="2" t="s">
        <v>2733</v>
      </c>
      <c r="C1255">
        <v>-1.27253620854584</v>
      </c>
      <c r="D1255">
        <v>379.34887413112898</v>
      </c>
      <c r="E1255">
        <v>0.337572620931687</v>
      </c>
      <c r="F1255">
        <v>-3.7696665240021399</v>
      </c>
      <c r="G1255">
        <v>1.6346581317964001E-4</v>
      </c>
      <c r="H1255">
        <v>2.3417321135706199E-3</v>
      </c>
    </row>
    <row r="1256" spans="1:8" x14ac:dyDescent="0.2">
      <c r="A1256" t="s">
        <v>2734</v>
      </c>
      <c r="B1256" s="2" t="s">
        <v>2735</v>
      </c>
      <c r="C1256">
        <v>3.40475918352104</v>
      </c>
      <c r="D1256">
        <v>79.833792400918199</v>
      </c>
      <c r="E1256">
        <v>0.90308515148853696</v>
      </c>
      <c r="F1256">
        <v>3.7701419161958798</v>
      </c>
      <c r="G1256">
        <v>1.6315474401842501E-4</v>
      </c>
      <c r="H1256">
        <v>2.3394705125871999E-3</v>
      </c>
    </row>
    <row r="1257" spans="1:8" x14ac:dyDescent="0.2">
      <c r="A1257" t="s">
        <v>2736</v>
      </c>
      <c r="B1257" s="2" t="s">
        <v>2737</v>
      </c>
      <c r="C1257">
        <v>0.540654684076744</v>
      </c>
      <c r="D1257">
        <v>474.05664451986098</v>
      </c>
      <c r="E1257">
        <v>0.14327902283972899</v>
      </c>
      <c r="F1257">
        <v>3.7734392192324999</v>
      </c>
      <c r="G1257">
        <v>1.6101245959478799E-4</v>
      </c>
      <c r="H1257">
        <v>2.3109222466842199E-3</v>
      </c>
    </row>
    <row r="1258" spans="1:8" x14ac:dyDescent="0.2">
      <c r="A1258" t="s">
        <v>2738</v>
      </c>
      <c r="B1258" s="2" t="s">
        <v>2739</v>
      </c>
      <c r="C1258">
        <v>1.1051403254843699</v>
      </c>
      <c r="D1258">
        <v>897.277537373212</v>
      </c>
      <c r="E1258">
        <v>0.292839375291918</v>
      </c>
      <c r="F1258">
        <v>3.7738788521273898</v>
      </c>
      <c r="G1258">
        <v>1.60728834628837E-4</v>
      </c>
      <c r="H1258">
        <v>2.3090216685013802E-3</v>
      </c>
    </row>
    <row r="1259" spans="1:8" x14ac:dyDescent="0.2">
      <c r="A1259" t="s">
        <v>2740</v>
      </c>
      <c r="B1259" s="2" t="s">
        <v>2741</v>
      </c>
      <c r="C1259">
        <v>1.7247194658509</v>
      </c>
      <c r="D1259">
        <v>154.496926258195</v>
      </c>
      <c r="E1259">
        <v>0.45693287885344402</v>
      </c>
      <c r="F1259">
        <v>3.7745575896806498</v>
      </c>
      <c r="G1259">
        <v>1.6029187660970601E-4</v>
      </c>
      <c r="H1259">
        <v>2.3049126626241302E-3</v>
      </c>
    </row>
    <row r="1260" spans="1:8" x14ac:dyDescent="0.2">
      <c r="A1260" t="s">
        <v>2742</v>
      </c>
      <c r="B1260" s="2" t="s">
        <v>2742</v>
      </c>
      <c r="C1260">
        <v>1.1079535789634301</v>
      </c>
      <c r="D1260">
        <v>73.9311166219466</v>
      </c>
      <c r="E1260">
        <v>0.29348458825974699</v>
      </c>
      <c r="F1260">
        <v>3.7751678394193702</v>
      </c>
      <c r="G1260">
        <v>1.59899964283868E-4</v>
      </c>
      <c r="H1260">
        <v>2.30144425502258E-3</v>
      </c>
    </row>
    <row r="1261" spans="1:8" x14ac:dyDescent="0.2">
      <c r="A1261" t="s">
        <v>2743</v>
      </c>
      <c r="B1261" s="2" t="s">
        <v>2744</v>
      </c>
      <c r="C1261">
        <v>-0.85427058883958995</v>
      </c>
      <c r="D1261">
        <v>587.52950417001398</v>
      </c>
      <c r="E1261">
        <v>0.22621217794314399</v>
      </c>
      <c r="F1261">
        <v>-3.7764129084787901</v>
      </c>
      <c r="G1261">
        <v>1.59103155615354E-4</v>
      </c>
      <c r="H1261">
        <v>2.29213612207742E-3</v>
      </c>
    </row>
    <row r="1262" spans="1:8" x14ac:dyDescent="0.2">
      <c r="A1262" t="s">
        <v>2745</v>
      </c>
      <c r="B1262" s="2" t="s">
        <v>2746</v>
      </c>
      <c r="C1262">
        <v>0.89027607857148305</v>
      </c>
      <c r="D1262">
        <v>278.53600958233301</v>
      </c>
      <c r="E1262">
        <v>0.235696031588913</v>
      </c>
      <c r="F1262">
        <v>3.7772213327895598</v>
      </c>
      <c r="G1262">
        <v>1.5858778949367699E-4</v>
      </c>
      <c r="H1262">
        <v>2.2881222657396201E-3</v>
      </c>
    </row>
    <row r="1263" spans="1:8" x14ac:dyDescent="0.2">
      <c r="A1263" t="s">
        <v>2747</v>
      </c>
      <c r="B1263" s="2" t="s">
        <v>2748</v>
      </c>
      <c r="C1263">
        <v>-0.65942300162260503</v>
      </c>
      <c r="D1263">
        <v>615.29984666964901</v>
      </c>
      <c r="E1263">
        <v>0.17458517190891101</v>
      </c>
      <c r="F1263">
        <v>-3.7770848143200499</v>
      </c>
      <c r="G1263">
        <v>1.5867470888732E-4</v>
      </c>
      <c r="H1263">
        <v>2.2881222657396201E-3</v>
      </c>
    </row>
    <row r="1264" spans="1:8" x14ac:dyDescent="0.2">
      <c r="A1264" t="s">
        <v>2749</v>
      </c>
      <c r="B1264" s="2" t="s">
        <v>2750</v>
      </c>
      <c r="C1264">
        <v>1.04556487515603</v>
      </c>
      <c r="D1264">
        <v>817.74246039559705</v>
      </c>
      <c r="E1264">
        <v>0.27677917541520403</v>
      </c>
      <c r="F1264">
        <v>3.7776139537505</v>
      </c>
      <c r="G1264">
        <v>1.5833806290947101E-4</v>
      </c>
      <c r="H1264">
        <v>2.2875880403883898E-3</v>
      </c>
    </row>
    <row r="1265" spans="1:8" x14ac:dyDescent="0.2">
      <c r="A1265" t="s">
        <v>2751</v>
      </c>
      <c r="B1265" s="2" t="s">
        <v>2752</v>
      </c>
      <c r="C1265">
        <v>1.60884043448642</v>
      </c>
      <c r="D1265">
        <v>24.4853062888469</v>
      </c>
      <c r="E1265">
        <v>0.425779492215133</v>
      </c>
      <c r="F1265">
        <v>3.7785766198282</v>
      </c>
      <c r="G1265">
        <v>1.5772732431190901E-4</v>
      </c>
      <c r="H1265">
        <v>2.28092231966588E-3</v>
      </c>
    </row>
    <row r="1266" spans="1:8" x14ac:dyDescent="0.2">
      <c r="A1266" t="s">
        <v>2753</v>
      </c>
      <c r="B1266" s="2" t="s">
        <v>2754</v>
      </c>
      <c r="C1266">
        <v>-4.0660160599627497</v>
      </c>
      <c r="D1266">
        <v>16.471737646626199</v>
      </c>
      <c r="E1266">
        <v>1.07584144357927</v>
      </c>
      <c r="F1266">
        <v>-3.7793822539828401</v>
      </c>
      <c r="G1266">
        <v>1.57217915311901E-4</v>
      </c>
      <c r="H1266">
        <v>2.2757106964246799E-3</v>
      </c>
    </row>
    <row r="1267" spans="1:8" x14ac:dyDescent="0.2">
      <c r="A1267" t="s">
        <v>2755</v>
      </c>
      <c r="B1267" s="2" t="s">
        <v>2756</v>
      </c>
      <c r="C1267">
        <v>-0.56429418926844899</v>
      </c>
      <c r="D1267">
        <v>468.44188122364699</v>
      </c>
      <c r="E1267">
        <v>0.14918798779265999</v>
      </c>
      <c r="F1267">
        <v>-3.7824371627875299</v>
      </c>
      <c r="G1267">
        <v>1.5530030510711601E-4</v>
      </c>
      <c r="H1267">
        <v>2.25008629913735E-3</v>
      </c>
    </row>
    <row r="1268" spans="1:8" x14ac:dyDescent="0.2">
      <c r="A1268" t="s">
        <v>2757</v>
      </c>
      <c r="B1268" s="2" t="s">
        <v>2758</v>
      </c>
      <c r="C1268">
        <v>-0.46138760155410102</v>
      </c>
      <c r="D1268">
        <v>419.60865700968401</v>
      </c>
      <c r="E1268">
        <v>0.121884725020787</v>
      </c>
      <c r="F1268">
        <v>-3.78544236347429</v>
      </c>
      <c r="G1268">
        <v>1.5343539430900401E-4</v>
      </c>
      <c r="H1268">
        <v>2.2272425434818098E-3</v>
      </c>
    </row>
    <row r="1269" spans="1:8" x14ac:dyDescent="0.2">
      <c r="A1269" t="s">
        <v>2759</v>
      </c>
      <c r="B1269" s="2" t="s">
        <v>2760</v>
      </c>
      <c r="C1269">
        <v>-0.70823904254867898</v>
      </c>
      <c r="D1269">
        <v>188.849323074507</v>
      </c>
      <c r="E1269">
        <v>0.187106851504482</v>
      </c>
      <c r="F1269">
        <v>-3.7852116951030799</v>
      </c>
      <c r="G1269">
        <v>1.5357778785189899E-4</v>
      </c>
      <c r="H1269">
        <v>2.2272425434818098E-3</v>
      </c>
    </row>
    <row r="1270" spans="1:8" x14ac:dyDescent="0.2">
      <c r="A1270" t="s">
        <v>2761</v>
      </c>
      <c r="B1270" s="2" t="s">
        <v>2762</v>
      </c>
      <c r="C1270">
        <v>-1.0692262422238801</v>
      </c>
      <c r="D1270">
        <v>89.945605098550502</v>
      </c>
      <c r="E1270">
        <v>0.282472671117382</v>
      </c>
      <c r="F1270">
        <v>-3.7852378355553</v>
      </c>
      <c r="G1270">
        <v>1.5356164488170799E-4</v>
      </c>
      <c r="H1270">
        <v>2.2272425434818098E-3</v>
      </c>
    </row>
    <row r="1271" spans="1:8" x14ac:dyDescent="0.2">
      <c r="A1271" t="s">
        <v>2763</v>
      </c>
      <c r="B1271" s="2" t="s">
        <v>2764</v>
      </c>
      <c r="C1271">
        <v>-0.80693138981216905</v>
      </c>
      <c r="D1271">
        <v>225.03767252016701</v>
      </c>
      <c r="E1271">
        <v>0.213007073671342</v>
      </c>
      <c r="F1271">
        <v>-3.78828447292421</v>
      </c>
      <c r="G1271">
        <v>1.5169110415787801E-4</v>
      </c>
      <c r="H1271">
        <v>2.2061665253285301E-3</v>
      </c>
    </row>
    <row r="1272" spans="1:8" x14ac:dyDescent="0.2">
      <c r="A1272" t="s">
        <v>2765</v>
      </c>
      <c r="B1272" s="2" t="s">
        <v>2765</v>
      </c>
      <c r="C1272">
        <v>0.66979651834396103</v>
      </c>
      <c r="D1272">
        <v>1097.2037691964199</v>
      </c>
      <c r="E1272">
        <v>0.176782357708995</v>
      </c>
      <c r="F1272">
        <v>3.78881991972596</v>
      </c>
      <c r="G1272">
        <v>1.51364580712113E-4</v>
      </c>
      <c r="H1272">
        <v>2.2035162174019901E-3</v>
      </c>
    </row>
    <row r="1273" spans="1:8" x14ac:dyDescent="0.2">
      <c r="A1273" t="s">
        <v>2766</v>
      </c>
      <c r="B1273" s="2" t="s">
        <v>2767</v>
      </c>
      <c r="C1273">
        <v>-0.85778611846514297</v>
      </c>
      <c r="D1273">
        <v>55.001466888487101</v>
      </c>
      <c r="E1273">
        <v>0.22631947325715099</v>
      </c>
      <c r="F1273">
        <v>-3.7901560396904102</v>
      </c>
      <c r="G1273">
        <v>1.5055267802480701E-4</v>
      </c>
      <c r="H1273">
        <v>2.1937881165236899E-3</v>
      </c>
    </row>
    <row r="1274" spans="1:8" x14ac:dyDescent="0.2">
      <c r="A1274" t="s">
        <v>2768</v>
      </c>
      <c r="B1274" s="2" t="s">
        <v>2769</v>
      </c>
      <c r="C1274">
        <v>0.95467519774295895</v>
      </c>
      <c r="D1274">
        <v>454.71164494060702</v>
      </c>
      <c r="E1274">
        <v>0.25176916835539498</v>
      </c>
      <c r="F1274">
        <v>3.79186698664925</v>
      </c>
      <c r="G1274">
        <v>1.4951899476381601E-4</v>
      </c>
      <c r="H1274">
        <v>2.18080665619698E-3</v>
      </c>
    </row>
    <row r="1275" spans="1:8" x14ac:dyDescent="0.2">
      <c r="A1275" t="s">
        <v>2770</v>
      </c>
      <c r="B1275" s="2" t="s">
        <v>2770</v>
      </c>
      <c r="C1275">
        <v>0.53206679126905698</v>
      </c>
      <c r="D1275">
        <v>284.78585735624898</v>
      </c>
      <c r="E1275">
        <v>0.14021893408369299</v>
      </c>
      <c r="F1275">
        <v>3.79454311748996</v>
      </c>
      <c r="G1275">
        <v>1.47915576647643E-4</v>
      </c>
      <c r="H1275">
        <v>2.1594825726445098E-3</v>
      </c>
    </row>
    <row r="1276" spans="1:8" x14ac:dyDescent="0.2">
      <c r="A1276" t="s">
        <v>2771</v>
      </c>
      <c r="B1276" s="2" t="s">
        <v>2772</v>
      </c>
      <c r="C1276">
        <v>-0.71494486625340403</v>
      </c>
      <c r="D1276">
        <v>434.52338218480702</v>
      </c>
      <c r="E1276">
        <v>0.18819640128245099</v>
      </c>
      <c r="F1276">
        <v>-3.79892952990313</v>
      </c>
      <c r="G1276">
        <v>1.4532240163031001E-4</v>
      </c>
      <c r="H1276">
        <v>2.1236539667908701E-3</v>
      </c>
    </row>
    <row r="1277" spans="1:8" x14ac:dyDescent="0.2">
      <c r="A1277" t="s">
        <v>2773</v>
      </c>
      <c r="B1277" s="2" t="s">
        <v>2774</v>
      </c>
      <c r="C1277">
        <v>1.30560256377488</v>
      </c>
      <c r="D1277">
        <v>179.809047839274</v>
      </c>
      <c r="E1277">
        <v>0.34331599054209899</v>
      </c>
      <c r="F1277">
        <v>3.80291801064473</v>
      </c>
      <c r="G1277">
        <v>1.4300169324493899E-4</v>
      </c>
      <c r="H1277">
        <v>2.0917422007121298E-3</v>
      </c>
    </row>
    <row r="1278" spans="1:8" x14ac:dyDescent="0.2">
      <c r="A1278" t="s">
        <v>2775</v>
      </c>
      <c r="B1278" s="2" t="s">
        <v>2775</v>
      </c>
      <c r="C1278">
        <v>1.6889841240118399</v>
      </c>
      <c r="D1278">
        <v>23.467945309827201</v>
      </c>
      <c r="E1278">
        <v>0.44395117756546598</v>
      </c>
      <c r="F1278">
        <v>3.8044366348432002</v>
      </c>
      <c r="G1278">
        <v>1.4212728732764101E-4</v>
      </c>
      <c r="H1278">
        <v>2.0809451627808399E-3</v>
      </c>
    </row>
    <row r="1279" spans="1:8" x14ac:dyDescent="0.2">
      <c r="A1279" t="s">
        <v>2776</v>
      </c>
      <c r="B1279" s="2" t="s">
        <v>2777</v>
      </c>
      <c r="C1279">
        <v>-1.67918222192038</v>
      </c>
      <c r="D1279">
        <v>94.3078306577615</v>
      </c>
      <c r="E1279">
        <v>0.441050101327981</v>
      </c>
      <c r="F1279">
        <v>-3.80723690316462</v>
      </c>
      <c r="G1279">
        <v>1.4052811401264501E-4</v>
      </c>
      <c r="H1279">
        <v>2.0595055941334899E-3</v>
      </c>
    </row>
    <row r="1280" spans="1:8" x14ac:dyDescent="0.2">
      <c r="A1280" t="s">
        <v>2778</v>
      </c>
      <c r="B1280" s="2" t="s">
        <v>2779</v>
      </c>
      <c r="C1280">
        <v>0.42572695325453003</v>
      </c>
      <c r="D1280">
        <v>448.37886860711899</v>
      </c>
      <c r="E1280">
        <v>0.111807943626006</v>
      </c>
      <c r="F1280">
        <v>3.8076628497754501</v>
      </c>
      <c r="G1280">
        <v>1.4028635515842301E-4</v>
      </c>
      <c r="H1280">
        <v>2.0579374924344701E-3</v>
      </c>
    </row>
    <row r="1281" spans="1:8" x14ac:dyDescent="0.2">
      <c r="A1281" t="s">
        <v>2780</v>
      </c>
      <c r="B1281" s="2" t="s">
        <v>2780</v>
      </c>
      <c r="C1281">
        <v>1.11029407120673</v>
      </c>
      <c r="D1281">
        <v>47.786405483780896</v>
      </c>
      <c r="E1281">
        <v>0.29154437757096402</v>
      </c>
      <c r="F1281">
        <v>3.8083192701477402</v>
      </c>
      <c r="G1281">
        <v>1.3991455087073099E-4</v>
      </c>
      <c r="H1281">
        <v>2.0560513671264101E-3</v>
      </c>
    </row>
    <row r="1282" spans="1:8" x14ac:dyDescent="0.2">
      <c r="A1282" t="s">
        <v>2781</v>
      </c>
      <c r="B1282" s="2" t="s">
        <v>2781</v>
      </c>
      <c r="C1282">
        <v>0.69276910352875598</v>
      </c>
      <c r="D1282">
        <v>1750.93367424852</v>
      </c>
      <c r="E1282">
        <v>0.18188879453550399</v>
      </c>
      <c r="F1282">
        <v>3.8087508650431499</v>
      </c>
      <c r="G1282">
        <v>1.39670596364804E-4</v>
      </c>
      <c r="H1282">
        <v>2.0560513671264101E-3</v>
      </c>
    </row>
    <row r="1283" spans="1:8" x14ac:dyDescent="0.2">
      <c r="A1283" t="s">
        <v>2782</v>
      </c>
      <c r="B1283" s="2" t="s">
        <v>2783</v>
      </c>
      <c r="C1283">
        <v>-4.1838028946760897</v>
      </c>
      <c r="D1283">
        <v>292.74946127833101</v>
      </c>
      <c r="E1283">
        <v>1.0986509842357901</v>
      </c>
      <c r="F1283">
        <v>-3.80812738049501</v>
      </c>
      <c r="G1283">
        <v>1.4002314333124601E-4</v>
      </c>
      <c r="H1283">
        <v>2.0560513671264101E-3</v>
      </c>
    </row>
    <row r="1284" spans="1:8" x14ac:dyDescent="0.2">
      <c r="A1284" t="s">
        <v>2784</v>
      </c>
      <c r="B1284" s="2" t="s">
        <v>2785</v>
      </c>
      <c r="C1284">
        <v>-4.2672707378932504</v>
      </c>
      <c r="D1284">
        <v>22.713713169065599</v>
      </c>
      <c r="E1284">
        <v>1.1204884305201499</v>
      </c>
      <c r="F1284">
        <v>-3.80840231961368</v>
      </c>
      <c r="G1284">
        <v>1.3986757686572601E-4</v>
      </c>
      <c r="H1284">
        <v>2.0560513671264101E-3</v>
      </c>
    </row>
    <row r="1285" spans="1:8" x14ac:dyDescent="0.2">
      <c r="A1285" t="s">
        <v>2786</v>
      </c>
      <c r="B1285" s="2" t="s">
        <v>2786</v>
      </c>
      <c r="C1285">
        <v>0.65690656431430094</v>
      </c>
      <c r="D1285">
        <v>69.304949908472693</v>
      </c>
      <c r="E1285">
        <v>0.172420536696378</v>
      </c>
      <c r="F1285">
        <v>3.8099090566634302</v>
      </c>
      <c r="G1285">
        <v>1.3901791932627899E-4</v>
      </c>
      <c r="H1285">
        <v>2.0491724382544398E-3</v>
      </c>
    </row>
    <row r="1286" spans="1:8" x14ac:dyDescent="0.2">
      <c r="A1286" t="s">
        <v>2787</v>
      </c>
      <c r="B1286" s="2" t="s">
        <v>2787</v>
      </c>
      <c r="C1286">
        <v>1.1940016940476601</v>
      </c>
      <c r="D1286">
        <v>35.985960518021002</v>
      </c>
      <c r="E1286">
        <v>0.31329094562071103</v>
      </c>
      <c r="F1286">
        <v>3.8111592777826</v>
      </c>
      <c r="G1286">
        <v>1.3831660569180401E-4</v>
      </c>
      <c r="H1286">
        <v>2.04080472030874E-3</v>
      </c>
    </row>
    <row r="1287" spans="1:8" x14ac:dyDescent="0.2">
      <c r="A1287" t="s">
        <v>2788</v>
      </c>
      <c r="B1287" s="2" t="s">
        <v>2789</v>
      </c>
      <c r="C1287">
        <v>-2.1968219876764601</v>
      </c>
      <c r="D1287">
        <v>149.24161605367399</v>
      </c>
      <c r="E1287">
        <v>0.57617796144441202</v>
      </c>
      <c r="F1287">
        <v>-3.8127490717785801</v>
      </c>
      <c r="G1287">
        <v>1.3742962096740001E-4</v>
      </c>
      <c r="H1287">
        <v>2.0296786671113801E-3</v>
      </c>
    </row>
    <row r="1288" spans="1:8" x14ac:dyDescent="0.2">
      <c r="A1288" t="s">
        <v>2790</v>
      </c>
      <c r="B1288" s="2" t="s">
        <v>2791</v>
      </c>
      <c r="C1288">
        <v>1.7968980317072401</v>
      </c>
      <c r="D1288">
        <v>97.0462668765757</v>
      </c>
      <c r="E1288">
        <v>0.47073789797714199</v>
      </c>
      <c r="F1288">
        <v>3.8171943228469098</v>
      </c>
      <c r="G1288">
        <v>1.3497785906250699E-4</v>
      </c>
      <c r="H1288">
        <v>1.9953987277285001E-3</v>
      </c>
    </row>
    <row r="1289" spans="1:8" x14ac:dyDescent="0.2">
      <c r="A1289" t="s">
        <v>2792</v>
      </c>
      <c r="B1289" s="2" t="s">
        <v>2793</v>
      </c>
      <c r="C1289">
        <v>-0.72358904003245905</v>
      </c>
      <c r="D1289">
        <v>121.36452553042</v>
      </c>
      <c r="E1289">
        <v>0.189458406948775</v>
      </c>
      <c r="F1289">
        <v>-3.81925010183422</v>
      </c>
      <c r="G1289">
        <v>1.3385799116305799E-4</v>
      </c>
      <c r="H1289">
        <v>1.9807610300882402E-3</v>
      </c>
    </row>
    <row r="1290" spans="1:8" x14ac:dyDescent="0.2">
      <c r="A1290" t="s">
        <v>2794</v>
      </c>
      <c r="B1290" s="2" t="s">
        <v>2795</v>
      </c>
      <c r="C1290">
        <v>1.5994364878371501</v>
      </c>
      <c r="D1290">
        <v>136.40470827161801</v>
      </c>
      <c r="E1290">
        <v>0.41854508386005401</v>
      </c>
      <c r="F1290">
        <v>3.8214198410509601</v>
      </c>
      <c r="G1290">
        <v>1.3268554309375501E-4</v>
      </c>
      <c r="H1290">
        <v>1.9653161285981902E-3</v>
      </c>
    </row>
    <row r="1291" spans="1:8" x14ac:dyDescent="0.2">
      <c r="A1291" t="s">
        <v>2796</v>
      </c>
      <c r="B1291" s="2" t="s">
        <v>2797</v>
      </c>
      <c r="C1291">
        <v>-0.72531443698356901</v>
      </c>
      <c r="D1291">
        <v>107.709742169891</v>
      </c>
      <c r="E1291">
        <v>0.189705363369645</v>
      </c>
      <c r="F1291">
        <v>-3.8233733833359098</v>
      </c>
      <c r="G1291">
        <v>1.31638204324725E-4</v>
      </c>
      <c r="H1291">
        <v>1.9516961342163799E-3</v>
      </c>
    </row>
    <row r="1292" spans="1:8" x14ac:dyDescent="0.2">
      <c r="A1292" t="s">
        <v>2798</v>
      </c>
      <c r="B1292" s="2" t="s">
        <v>2799</v>
      </c>
      <c r="C1292">
        <v>0.63080321595392397</v>
      </c>
      <c r="D1292">
        <v>203.799147825576</v>
      </c>
      <c r="E1292">
        <v>0.164726151842607</v>
      </c>
      <c r="F1292">
        <v>3.8294054034398002</v>
      </c>
      <c r="G1292">
        <v>1.2845324768275901E-4</v>
      </c>
      <c r="H1292">
        <v>1.9078588624764001E-3</v>
      </c>
    </row>
    <row r="1293" spans="1:8" x14ac:dyDescent="0.2">
      <c r="A1293" t="s">
        <v>2800</v>
      </c>
      <c r="B1293" s="2" t="s">
        <v>2801</v>
      </c>
      <c r="C1293">
        <v>0.540827685437271</v>
      </c>
      <c r="D1293">
        <v>1148.00594820942</v>
      </c>
      <c r="E1293">
        <v>0.14121277662277701</v>
      </c>
      <c r="F1293">
        <v>3.82987785079809</v>
      </c>
      <c r="G1293">
        <v>1.2820688300033901E-4</v>
      </c>
      <c r="H1293">
        <v>1.9078588624764001E-3</v>
      </c>
    </row>
    <row r="1294" spans="1:8" x14ac:dyDescent="0.2">
      <c r="A1294" t="s">
        <v>2802</v>
      </c>
      <c r="B1294" s="2" t="s">
        <v>2803</v>
      </c>
      <c r="C1294">
        <v>-1.69531246338149</v>
      </c>
      <c r="D1294">
        <v>80.342411271317701</v>
      </c>
      <c r="E1294">
        <v>0.44273192849329202</v>
      </c>
      <c r="F1294">
        <v>-3.82920759555561</v>
      </c>
      <c r="G1294">
        <v>1.2855652999071499E-4</v>
      </c>
      <c r="H1294">
        <v>1.9078588624764001E-3</v>
      </c>
    </row>
    <row r="1295" spans="1:8" x14ac:dyDescent="0.2">
      <c r="A1295" t="s">
        <v>2804</v>
      </c>
      <c r="B1295" s="2" t="s">
        <v>2805</v>
      </c>
      <c r="C1295">
        <v>-1.80053142153259</v>
      </c>
      <c r="D1295">
        <v>24.903496843498999</v>
      </c>
      <c r="E1295">
        <v>0.470196485127647</v>
      </c>
      <c r="F1295">
        <v>-3.8293170588967498</v>
      </c>
      <c r="G1295">
        <v>1.2849936574335001E-4</v>
      </c>
      <c r="H1295">
        <v>1.9078588624764001E-3</v>
      </c>
    </row>
    <row r="1296" spans="1:8" x14ac:dyDescent="0.2">
      <c r="A1296" t="s">
        <v>2806</v>
      </c>
      <c r="B1296" s="2" t="s">
        <v>2807</v>
      </c>
      <c r="C1296">
        <v>-3.3544636895342901</v>
      </c>
      <c r="D1296">
        <v>322.37173348477</v>
      </c>
      <c r="E1296">
        <v>0.87591346586493302</v>
      </c>
      <c r="F1296">
        <v>-3.8296747569942702</v>
      </c>
      <c r="G1296">
        <v>1.2831273465620599E-4</v>
      </c>
      <c r="H1296">
        <v>1.9078588624764001E-3</v>
      </c>
    </row>
    <row r="1297" spans="1:8" x14ac:dyDescent="0.2">
      <c r="A1297" t="s">
        <v>2808</v>
      </c>
      <c r="B1297" s="2" t="s">
        <v>2809</v>
      </c>
      <c r="C1297">
        <v>0.89530987752427205</v>
      </c>
      <c r="D1297">
        <v>1179.4962162818799</v>
      </c>
      <c r="E1297">
        <v>0.233631460022974</v>
      </c>
      <c r="F1297">
        <v>3.8321460536018201</v>
      </c>
      <c r="G1297">
        <v>1.2703028365073301E-4</v>
      </c>
      <c r="H1297">
        <v>1.8944135367483801E-3</v>
      </c>
    </row>
    <row r="1298" spans="1:8" x14ac:dyDescent="0.2">
      <c r="A1298" t="s">
        <v>2810</v>
      </c>
      <c r="B1298" s="2" t="s">
        <v>2811</v>
      </c>
      <c r="C1298">
        <v>1.10858937220859</v>
      </c>
      <c r="D1298">
        <v>244.50777967215799</v>
      </c>
      <c r="E1298">
        <v>0.28922964413048402</v>
      </c>
      <c r="F1298">
        <v>3.8329036967886201</v>
      </c>
      <c r="G1298">
        <v>1.2663953936739101E-4</v>
      </c>
      <c r="H1298">
        <v>1.89043245911968E-3</v>
      </c>
    </row>
    <row r="1299" spans="1:8" x14ac:dyDescent="0.2">
      <c r="A1299" t="s">
        <v>2812</v>
      </c>
      <c r="B1299" s="2" t="s">
        <v>2813</v>
      </c>
      <c r="C1299">
        <v>1.4454392707753601</v>
      </c>
      <c r="D1299">
        <v>75.101623009258205</v>
      </c>
      <c r="E1299">
        <v>0.37704033537234999</v>
      </c>
      <c r="F1299">
        <v>3.8336462578941402</v>
      </c>
      <c r="G1299">
        <v>1.2625767294063199E-4</v>
      </c>
      <c r="H1299">
        <v>1.8865762460630001E-3</v>
      </c>
    </row>
    <row r="1300" spans="1:8" x14ac:dyDescent="0.2">
      <c r="A1300" t="s">
        <v>2814</v>
      </c>
      <c r="B1300" s="2" t="s">
        <v>2815</v>
      </c>
      <c r="C1300">
        <v>-0.759781344834499</v>
      </c>
      <c r="D1300">
        <v>66.989675470103293</v>
      </c>
      <c r="E1300">
        <v>0.19814576272770501</v>
      </c>
      <c r="F1300">
        <v>-3.8344566867099901</v>
      </c>
      <c r="G1300">
        <v>1.2584214391665399E-4</v>
      </c>
      <c r="H1300">
        <v>1.88220899094145E-3</v>
      </c>
    </row>
    <row r="1301" spans="1:8" x14ac:dyDescent="0.2">
      <c r="A1301" t="s">
        <v>2816</v>
      </c>
      <c r="B1301" s="2" t="s">
        <v>2817</v>
      </c>
      <c r="C1301">
        <v>-3.7562492629198299</v>
      </c>
      <c r="D1301">
        <v>30.1291199022582</v>
      </c>
      <c r="E1301">
        <v>0.97888491270814004</v>
      </c>
      <c r="F1301">
        <v>-3.8372736305925401</v>
      </c>
      <c r="G1301">
        <v>1.2440782477539101E-4</v>
      </c>
      <c r="H1301">
        <v>1.8625802864166601E-3</v>
      </c>
    </row>
    <row r="1302" spans="1:8" x14ac:dyDescent="0.2">
      <c r="A1302" t="s">
        <v>2818</v>
      </c>
      <c r="B1302" s="2" t="s">
        <v>2818</v>
      </c>
      <c r="C1302">
        <v>1.0487739458541401</v>
      </c>
      <c r="D1302">
        <v>62.730525038339799</v>
      </c>
      <c r="E1302">
        <v>0.27322784330308902</v>
      </c>
      <c r="F1302">
        <v>3.8384592623334699</v>
      </c>
      <c r="G1302">
        <v>1.23808750058575E-4</v>
      </c>
      <c r="H1302">
        <v>1.85543024744309E-3</v>
      </c>
    </row>
    <row r="1303" spans="1:8" x14ac:dyDescent="0.2">
      <c r="A1303" t="s">
        <v>2819</v>
      </c>
      <c r="B1303" s="2" t="s">
        <v>2820</v>
      </c>
      <c r="C1303">
        <v>1.5663265118477101</v>
      </c>
      <c r="D1303">
        <v>16303.4592885519</v>
      </c>
      <c r="E1303">
        <v>0.40796740338924398</v>
      </c>
      <c r="F1303">
        <v>3.83934230733938</v>
      </c>
      <c r="G1303">
        <v>1.23364334119608E-4</v>
      </c>
      <c r="H1303">
        <v>1.8511345411688499E-3</v>
      </c>
    </row>
    <row r="1304" spans="1:8" x14ac:dyDescent="0.2">
      <c r="A1304" t="s">
        <v>2821</v>
      </c>
      <c r="B1304" s="2" t="s">
        <v>2821</v>
      </c>
      <c r="C1304">
        <v>0.77111995203934602</v>
      </c>
      <c r="D1304">
        <v>135.36038445267999</v>
      </c>
      <c r="E1304">
        <v>0.20085069296448399</v>
      </c>
      <c r="F1304">
        <v>3.8392695621702502</v>
      </c>
      <c r="G1304">
        <v>1.23400888148116E-4</v>
      </c>
      <c r="H1304">
        <v>1.8511345411688499E-3</v>
      </c>
    </row>
    <row r="1305" spans="1:8" x14ac:dyDescent="0.2">
      <c r="A1305" t="s">
        <v>2822</v>
      </c>
      <c r="B1305" s="2" t="s">
        <v>2823</v>
      </c>
      <c r="C1305">
        <v>1.0386613300751499</v>
      </c>
      <c r="D1305">
        <v>318.42208203697197</v>
      </c>
      <c r="E1305">
        <v>0.27037662279872299</v>
      </c>
      <c r="F1305">
        <v>3.8415352604221402</v>
      </c>
      <c r="G1305">
        <v>1.2226716785801499E-4</v>
      </c>
      <c r="H1305">
        <v>1.8377381105902999E-3</v>
      </c>
    </row>
    <row r="1306" spans="1:8" x14ac:dyDescent="0.2">
      <c r="A1306" t="s">
        <v>2824</v>
      </c>
      <c r="B1306" s="2" t="s">
        <v>2825</v>
      </c>
      <c r="C1306">
        <v>2.47248239658663</v>
      </c>
      <c r="D1306">
        <v>58.441316182054599</v>
      </c>
      <c r="E1306">
        <v>0.64278192431299097</v>
      </c>
      <c r="F1306">
        <v>3.8465337979583598</v>
      </c>
      <c r="G1306">
        <v>1.19800611687995E-4</v>
      </c>
      <c r="H1306">
        <v>1.80243856264766E-3</v>
      </c>
    </row>
    <row r="1307" spans="1:8" x14ac:dyDescent="0.2">
      <c r="A1307" t="s">
        <v>2826</v>
      </c>
      <c r="B1307" s="2" t="s">
        <v>2827</v>
      </c>
      <c r="C1307">
        <v>-0.978817086815576</v>
      </c>
      <c r="D1307">
        <v>468.06461146430598</v>
      </c>
      <c r="E1307">
        <v>0.25445299943101801</v>
      </c>
      <c r="F1307">
        <v>-3.8467500442294198</v>
      </c>
      <c r="G1307">
        <v>1.19694969814638E-4</v>
      </c>
      <c r="H1307">
        <v>1.80243856264766E-3</v>
      </c>
    </row>
    <row r="1308" spans="1:8" x14ac:dyDescent="0.2">
      <c r="A1308" t="s">
        <v>2828</v>
      </c>
      <c r="B1308" s="2" t="s">
        <v>2829</v>
      </c>
      <c r="C1308">
        <v>-1.4331258657165</v>
      </c>
      <c r="D1308">
        <v>106.826703770027</v>
      </c>
      <c r="E1308">
        <v>0.37256095922462801</v>
      </c>
      <c r="F1308">
        <v>-3.84668825391452</v>
      </c>
      <c r="G1308">
        <v>1.19725147008167E-4</v>
      </c>
      <c r="H1308">
        <v>1.80243856264766E-3</v>
      </c>
    </row>
    <row r="1309" spans="1:8" x14ac:dyDescent="0.2">
      <c r="A1309" t="s">
        <v>2830</v>
      </c>
      <c r="B1309" s="2" t="s">
        <v>2831</v>
      </c>
      <c r="C1309">
        <v>-2.0478761351513399</v>
      </c>
      <c r="D1309">
        <v>703.38863694792894</v>
      </c>
      <c r="E1309">
        <v>0.53236857311686703</v>
      </c>
      <c r="F1309">
        <v>-3.8467261941508002</v>
      </c>
      <c r="G1309">
        <v>1.1970661688132199E-4</v>
      </c>
      <c r="H1309">
        <v>1.80243856264766E-3</v>
      </c>
    </row>
    <row r="1310" spans="1:8" x14ac:dyDescent="0.2">
      <c r="A1310" t="s">
        <v>2832</v>
      </c>
      <c r="B1310" s="2" t="s">
        <v>2832</v>
      </c>
      <c r="C1310">
        <v>0.94126394642047395</v>
      </c>
      <c r="D1310">
        <v>927.12027275688297</v>
      </c>
      <c r="E1310">
        <v>0.244499759800475</v>
      </c>
      <c r="F1310">
        <v>3.8497540741495899</v>
      </c>
      <c r="G1310">
        <v>1.1823647951837E-4</v>
      </c>
      <c r="H1310">
        <v>1.78594389587045E-3</v>
      </c>
    </row>
    <row r="1311" spans="1:8" x14ac:dyDescent="0.2">
      <c r="A1311" t="s">
        <v>2833</v>
      </c>
      <c r="B1311" s="2" t="s">
        <v>2833</v>
      </c>
      <c r="C1311">
        <v>0.55922353075793896</v>
      </c>
      <c r="D1311">
        <v>730.216621482964</v>
      </c>
      <c r="E1311">
        <v>0.14503543283898601</v>
      </c>
      <c r="F1311">
        <v>3.8557717918405001</v>
      </c>
      <c r="G1311">
        <v>1.1536507361365E-4</v>
      </c>
      <c r="H1311">
        <v>1.7442970684693601E-3</v>
      </c>
    </row>
    <row r="1312" spans="1:8" x14ac:dyDescent="0.2">
      <c r="A1312" t="s">
        <v>2834</v>
      </c>
      <c r="B1312" s="2" t="s">
        <v>2834</v>
      </c>
      <c r="C1312">
        <v>0.49264481453424402</v>
      </c>
      <c r="D1312">
        <v>264.50216894109599</v>
      </c>
      <c r="E1312">
        <v>0.12767195217028601</v>
      </c>
      <c r="F1312">
        <v>3.8586769150139202</v>
      </c>
      <c r="G1312">
        <v>1.14002527979115E-4</v>
      </c>
      <c r="H1312">
        <v>1.72540396904764E-3</v>
      </c>
    </row>
    <row r="1313" spans="1:8" x14ac:dyDescent="0.2">
      <c r="A1313" t="s">
        <v>2835</v>
      </c>
      <c r="B1313" s="2" t="s">
        <v>2836</v>
      </c>
      <c r="C1313">
        <v>1.13963524203894</v>
      </c>
      <c r="D1313">
        <v>14828.3699260133</v>
      </c>
      <c r="E1313">
        <v>0.29513460898292698</v>
      </c>
      <c r="F1313">
        <v>3.86140834504726</v>
      </c>
      <c r="G1313">
        <v>1.12735303590111E-4</v>
      </c>
      <c r="H1313">
        <v>1.7079174812743899E-3</v>
      </c>
    </row>
    <row r="1314" spans="1:8" x14ac:dyDescent="0.2">
      <c r="A1314" t="s">
        <v>2837</v>
      </c>
      <c r="B1314" s="2" t="s">
        <v>2838</v>
      </c>
      <c r="C1314">
        <v>1.6856856775923901</v>
      </c>
      <c r="D1314">
        <v>42.888048419694201</v>
      </c>
      <c r="E1314">
        <v>0.43629919991718902</v>
      </c>
      <c r="F1314">
        <v>3.8636002035125001</v>
      </c>
      <c r="G1314">
        <v>1.11728030391566E-4</v>
      </c>
      <c r="H1314">
        <v>1.6943383834256301E-3</v>
      </c>
    </row>
    <row r="1315" spans="1:8" x14ac:dyDescent="0.2">
      <c r="A1315" t="s">
        <v>2839</v>
      </c>
      <c r="B1315" s="2" t="s">
        <v>2840</v>
      </c>
      <c r="C1315">
        <v>0.60960275082053395</v>
      </c>
      <c r="D1315">
        <v>315.63349722206698</v>
      </c>
      <c r="E1315">
        <v>0.15771257938865099</v>
      </c>
      <c r="F1315">
        <v>3.8652766518914898</v>
      </c>
      <c r="G1315">
        <v>1.1096335138096601E-4</v>
      </c>
      <c r="H1315">
        <v>1.6844148498396899E-3</v>
      </c>
    </row>
    <row r="1316" spans="1:8" x14ac:dyDescent="0.2">
      <c r="A1316" t="s">
        <v>2841</v>
      </c>
      <c r="B1316" s="2" t="s">
        <v>2842</v>
      </c>
      <c r="C1316">
        <v>1.0292928653400599</v>
      </c>
      <c r="D1316">
        <v>2182.8705063431098</v>
      </c>
      <c r="E1316">
        <v>0.26597296181744701</v>
      </c>
      <c r="F1316">
        <v>3.8699154166148899</v>
      </c>
      <c r="G1316">
        <v>1.08873119502507E-4</v>
      </c>
      <c r="H1316">
        <v>1.65432975912715E-3</v>
      </c>
    </row>
    <row r="1317" spans="1:8" x14ac:dyDescent="0.2">
      <c r="A1317" t="s">
        <v>2843</v>
      </c>
      <c r="B1317" s="2" t="s">
        <v>2843</v>
      </c>
      <c r="C1317">
        <v>0.466904412492191</v>
      </c>
      <c r="D1317">
        <v>189.17473774553801</v>
      </c>
      <c r="E1317">
        <v>0.12064502684869199</v>
      </c>
      <c r="F1317">
        <v>3.8700676247332</v>
      </c>
      <c r="G1317">
        <v>1.08805167912595E-4</v>
      </c>
      <c r="H1317">
        <v>1.65432975912715E-3</v>
      </c>
    </row>
    <row r="1318" spans="1:8" x14ac:dyDescent="0.2">
      <c r="A1318" t="s">
        <v>2844</v>
      </c>
      <c r="B1318" s="2" t="s">
        <v>2845</v>
      </c>
      <c r="C1318">
        <v>-1.27176157443882</v>
      </c>
      <c r="D1318">
        <v>74.615661647605606</v>
      </c>
      <c r="E1318">
        <v>0.32855850840251499</v>
      </c>
      <c r="F1318">
        <v>-3.8707309106748</v>
      </c>
      <c r="G1318">
        <v>1.08509518268472E-4</v>
      </c>
      <c r="H1318">
        <v>1.65209257575058E-3</v>
      </c>
    </row>
    <row r="1319" spans="1:8" x14ac:dyDescent="0.2">
      <c r="A1319" t="s">
        <v>2846</v>
      </c>
      <c r="B1319" s="2" t="s">
        <v>2847</v>
      </c>
      <c r="C1319">
        <v>-1.09453300570218</v>
      </c>
      <c r="D1319">
        <v>1328.4094315002001</v>
      </c>
      <c r="E1319">
        <v>0.282613679157382</v>
      </c>
      <c r="F1319">
        <v>-3.8728946488561702</v>
      </c>
      <c r="G1319">
        <v>1.0755032537086699E-4</v>
      </c>
      <c r="H1319">
        <v>1.6391227731921299E-3</v>
      </c>
    </row>
    <row r="1320" spans="1:8" x14ac:dyDescent="0.2">
      <c r="A1320" t="s">
        <v>2848</v>
      </c>
      <c r="B1320" s="2" t="s">
        <v>2849</v>
      </c>
      <c r="C1320">
        <v>-1.5901571453685801</v>
      </c>
      <c r="D1320">
        <v>222.404632369643</v>
      </c>
      <c r="E1320">
        <v>0.409734555346357</v>
      </c>
      <c r="F1320">
        <v>-3.8809446863088901</v>
      </c>
      <c r="G1320">
        <v>1.04051506312755E-4</v>
      </c>
      <c r="H1320">
        <v>1.5873831697323501E-3</v>
      </c>
    </row>
    <row r="1321" spans="1:8" x14ac:dyDescent="0.2">
      <c r="A1321" t="s">
        <v>2850</v>
      </c>
      <c r="B1321" s="2" t="s">
        <v>2851</v>
      </c>
      <c r="C1321">
        <v>1.3516574927220399</v>
      </c>
      <c r="D1321">
        <v>39.851633570749897</v>
      </c>
      <c r="E1321">
        <v>0.34820327321177702</v>
      </c>
      <c r="F1321">
        <v>3.8818058206476498</v>
      </c>
      <c r="G1321">
        <v>1.03683655318061E-4</v>
      </c>
      <c r="H1321">
        <v>1.5833531003621099E-3</v>
      </c>
    </row>
    <row r="1322" spans="1:8" x14ac:dyDescent="0.2">
      <c r="A1322" t="s">
        <v>2852</v>
      </c>
      <c r="B1322" s="2" t="s">
        <v>2853</v>
      </c>
      <c r="C1322">
        <v>1.0904323529190501</v>
      </c>
      <c r="D1322">
        <v>579.57668467177302</v>
      </c>
      <c r="E1322">
        <v>0.280905729907859</v>
      </c>
      <c r="F1322">
        <v>3.8818444653184101</v>
      </c>
      <c r="G1322">
        <v>1.0366717627283E-4</v>
      </c>
      <c r="H1322">
        <v>1.5833531003621099E-3</v>
      </c>
    </row>
    <row r="1323" spans="1:8" x14ac:dyDescent="0.2">
      <c r="A1323" t="s">
        <v>2854</v>
      </c>
      <c r="B1323" s="2" t="s">
        <v>2855</v>
      </c>
      <c r="C1323">
        <v>3.02293027691855</v>
      </c>
      <c r="D1323">
        <v>32.108471296310903</v>
      </c>
      <c r="E1323">
        <v>0.77849788885808402</v>
      </c>
      <c r="F1323">
        <v>3.8830295112972602</v>
      </c>
      <c r="G1323">
        <v>1.03163041761882E-4</v>
      </c>
      <c r="H1323">
        <v>1.5785599306069101E-3</v>
      </c>
    </row>
    <row r="1324" spans="1:8" x14ac:dyDescent="0.2">
      <c r="A1324" t="s">
        <v>2856</v>
      </c>
      <c r="B1324" s="2" t="s">
        <v>2857</v>
      </c>
      <c r="C1324">
        <v>1.4236697659978099</v>
      </c>
      <c r="D1324">
        <v>695.32144759319704</v>
      </c>
      <c r="E1324">
        <v>0.36615596415427798</v>
      </c>
      <c r="F1324">
        <v>3.8881512398305502</v>
      </c>
      <c r="G1324">
        <v>1.01010681495889E-4</v>
      </c>
      <c r="H1324">
        <v>1.54717564405589E-3</v>
      </c>
    </row>
    <row r="1325" spans="1:8" x14ac:dyDescent="0.2">
      <c r="A1325" t="s">
        <v>2858</v>
      </c>
      <c r="B1325" s="2" t="s">
        <v>2859</v>
      </c>
      <c r="C1325">
        <v>-0.88315981803048105</v>
      </c>
      <c r="D1325">
        <v>284.658745084842</v>
      </c>
      <c r="E1325">
        <v>0.227064597345109</v>
      </c>
      <c r="F1325">
        <v>-3.88946506129352</v>
      </c>
      <c r="G1325">
        <v>1.0046543071185301E-4</v>
      </c>
      <c r="H1325">
        <v>1.54117232834439E-3</v>
      </c>
    </row>
    <row r="1326" spans="1:8" x14ac:dyDescent="0.2">
      <c r="A1326" t="s">
        <v>2860</v>
      </c>
      <c r="B1326" s="2" t="s">
        <v>2861</v>
      </c>
      <c r="C1326">
        <v>-1.20272652074606</v>
      </c>
      <c r="D1326">
        <v>621.11993178816704</v>
      </c>
      <c r="E1326">
        <v>0.309236779170104</v>
      </c>
      <c r="F1326">
        <v>-3.8893385320265201</v>
      </c>
      <c r="G1326">
        <v>1.00517820642461E-4</v>
      </c>
      <c r="H1326">
        <v>1.54117232834439E-3</v>
      </c>
    </row>
    <row r="1327" spans="1:8" x14ac:dyDescent="0.2">
      <c r="A1327" t="s">
        <v>2862</v>
      </c>
      <c r="B1327" s="2" t="s">
        <v>2862</v>
      </c>
      <c r="C1327">
        <v>0.57063586485282902</v>
      </c>
      <c r="D1327">
        <v>353.13270954251198</v>
      </c>
      <c r="E1327">
        <v>0.146652134574181</v>
      </c>
      <c r="F1327">
        <v>3.8910846167342101</v>
      </c>
      <c r="G1327" s="1">
        <v>9.9797119947953906E-5</v>
      </c>
      <c r="H1327">
        <v>1.53320102487445E-3</v>
      </c>
    </row>
    <row r="1328" spans="1:8" x14ac:dyDescent="0.2">
      <c r="A1328" t="s">
        <v>2863</v>
      </c>
      <c r="B1328" s="2" t="s">
        <v>2863</v>
      </c>
      <c r="C1328">
        <v>0.63258342867141504</v>
      </c>
      <c r="D1328">
        <v>583.87145574094097</v>
      </c>
      <c r="E1328">
        <v>0.16253145909884101</v>
      </c>
      <c r="F1328">
        <v>3.8920676168095998</v>
      </c>
      <c r="G1328" s="1">
        <v>9.9393533239143002E-5</v>
      </c>
      <c r="H1328">
        <v>1.5285384149999501E-3</v>
      </c>
    </row>
    <row r="1329" spans="1:8" x14ac:dyDescent="0.2">
      <c r="A1329" t="s">
        <v>2864</v>
      </c>
      <c r="B1329" s="2" t="s">
        <v>2865</v>
      </c>
      <c r="C1329">
        <v>-1.21651659510229</v>
      </c>
      <c r="D1329">
        <v>39.699714765674798</v>
      </c>
      <c r="E1329">
        <v>0.31255133780044497</v>
      </c>
      <c r="F1329">
        <v>-3.8922136877206399</v>
      </c>
      <c r="G1329" s="1">
        <v>9.9333693097168301E-5</v>
      </c>
      <c r="H1329">
        <v>1.5285384149999501E-3</v>
      </c>
    </row>
    <row r="1330" spans="1:8" x14ac:dyDescent="0.2">
      <c r="A1330" t="s">
        <v>2866</v>
      </c>
      <c r="B1330" s="2" t="s">
        <v>2866</v>
      </c>
      <c r="C1330">
        <v>0.84711904494934598</v>
      </c>
      <c r="D1330">
        <v>276.39970066712198</v>
      </c>
      <c r="E1330">
        <v>0.21758583789095401</v>
      </c>
      <c r="F1330">
        <v>3.8932637030075998</v>
      </c>
      <c r="G1330" s="1">
        <v>9.8904538464370206E-5</v>
      </c>
      <c r="H1330">
        <v>1.5240879988793099E-3</v>
      </c>
    </row>
    <row r="1331" spans="1:8" x14ac:dyDescent="0.2">
      <c r="A1331" t="s">
        <v>2867</v>
      </c>
      <c r="B1331" s="2" t="s">
        <v>2868</v>
      </c>
      <c r="C1331">
        <v>1.3071176960456301</v>
      </c>
      <c r="D1331">
        <v>144.06077312939701</v>
      </c>
      <c r="E1331">
        <v>0.33570556956582998</v>
      </c>
      <c r="F1331">
        <v>3.8936431639669702</v>
      </c>
      <c r="G1331" s="1">
        <v>9.8749878966947999E-5</v>
      </c>
      <c r="H1331">
        <v>1.5232418199033E-3</v>
      </c>
    </row>
    <row r="1332" spans="1:8" x14ac:dyDescent="0.2">
      <c r="A1332" t="s">
        <v>2869</v>
      </c>
      <c r="B1332" s="2" t="s">
        <v>2870</v>
      </c>
      <c r="C1332">
        <v>-0.87189370194430005</v>
      </c>
      <c r="D1332">
        <v>2678.6333773422498</v>
      </c>
      <c r="E1332">
        <v>0.22386703955631199</v>
      </c>
      <c r="F1332">
        <v>-3.89469438498999</v>
      </c>
      <c r="G1332" s="1">
        <v>9.8322617140047397E-5</v>
      </c>
      <c r="H1332">
        <v>1.51818471824637E-3</v>
      </c>
    </row>
    <row r="1333" spans="1:8" x14ac:dyDescent="0.2">
      <c r="A1333" t="s">
        <v>2871</v>
      </c>
      <c r="B1333" s="2" t="s">
        <v>2872</v>
      </c>
      <c r="C1333">
        <v>-2.7136158107294301</v>
      </c>
      <c r="D1333">
        <v>48.923104807250603</v>
      </c>
      <c r="E1333">
        <v>0.69648547367320401</v>
      </c>
      <c r="F1333">
        <v>-3.8961556461731499</v>
      </c>
      <c r="G1333" s="1">
        <v>9.7731595680496699E-5</v>
      </c>
      <c r="H1333">
        <v>1.5105862324259799E-3</v>
      </c>
    </row>
    <row r="1334" spans="1:8" x14ac:dyDescent="0.2">
      <c r="A1334" t="s">
        <v>2873</v>
      </c>
      <c r="B1334" s="2" t="s">
        <v>2874</v>
      </c>
      <c r="C1334">
        <v>5.4573045741182504</v>
      </c>
      <c r="D1334">
        <v>766.75770625949303</v>
      </c>
      <c r="E1334">
        <v>1.3996715758850899</v>
      </c>
      <c r="F1334">
        <v>3.89898935446146</v>
      </c>
      <c r="G1334" s="1">
        <v>9.6595020878640402E-5</v>
      </c>
      <c r="H1334">
        <v>1.49453147298654E-3</v>
      </c>
    </row>
    <row r="1335" spans="1:8" x14ac:dyDescent="0.2">
      <c r="A1335" t="s">
        <v>2875</v>
      </c>
      <c r="B1335" s="2" t="s">
        <v>2875</v>
      </c>
      <c r="C1335">
        <v>0.88635885776933099</v>
      </c>
      <c r="D1335">
        <v>33.577018433476297</v>
      </c>
      <c r="E1335">
        <v>0.227295099053721</v>
      </c>
      <c r="F1335">
        <v>3.8995951142784602</v>
      </c>
      <c r="G1335" s="1">
        <v>9.6353680633128706E-5</v>
      </c>
      <c r="H1335">
        <v>1.4923093883859101E-3</v>
      </c>
    </row>
    <row r="1336" spans="1:8" x14ac:dyDescent="0.2">
      <c r="A1336" t="s">
        <v>2876</v>
      </c>
      <c r="B1336" s="2" t="s">
        <v>2877</v>
      </c>
      <c r="C1336">
        <v>0.45862000163594002</v>
      </c>
      <c r="D1336">
        <v>803.39002954179</v>
      </c>
      <c r="E1336">
        <v>0.117606044254936</v>
      </c>
      <c r="F1336">
        <v>3.8996295176954101</v>
      </c>
      <c r="G1336" s="1">
        <v>9.6339991097628297E-5</v>
      </c>
      <c r="H1336">
        <v>1.4923093883859101E-3</v>
      </c>
    </row>
    <row r="1337" spans="1:8" x14ac:dyDescent="0.2">
      <c r="A1337" t="s">
        <v>2878</v>
      </c>
      <c r="B1337" s="2" t="s">
        <v>2879</v>
      </c>
      <c r="C1337">
        <v>-0.61267775418338499</v>
      </c>
      <c r="D1337">
        <v>319.37347654938702</v>
      </c>
      <c r="E1337">
        <v>0.15707429519723001</v>
      </c>
      <c r="F1337">
        <v>-3.90056026298942</v>
      </c>
      <c r="G1337" s="1">
        <v>9.5970332445112404E-5</v>
      </c>
      <c r="H1337">
        <v>1.4893932385867E-3</v>
      </c>
    </row>
    <row r="1338" spans="1:8" x14ac:dyDescent="0.2">
      <c r="A1338" t="s">
        <v>2880</v>
      </c>
      <c r="B1338" s="2" t="s">
        <v>2881</v>
      </c>
      <c r="C1338">
        <v>2.6166428198992602</v>
      </c>
      <c r="D1338">
        <v>73.273517525927303</v>
      </c>
      <c r="E1338">
        <v>0.67070861985242702</v>
      </c>
      <c r="F1338">
        <v>3.9013108560837999</v>
      </c>
      <c r="G1338" s="1">
        <v>9.5673199749146196E-5</v>
      </c>
      <c r="H1338">
        <v>1.4870564111392199E-3</v>
      </c>
    </row>
    <row r="1339" spans="1:8" x14ac:dyDescent="0.2">
      <c r="A1339" t="s">
        <v>2882</v>
      </c>
      <c r="B1339" s="2" t="s">
        <v>2882</v>
      </c>
      <c r="C1339">
        <v>0.51900540666697004</v>
      </c>
      <c r="D1339">
        <v>6609.5634342159601</v>
      </c>
      <c r="E1339">
        <v>0.13303783618533399</v>
      </c>
      <c r="F1339">
        <v>3.90118647107239</v>
      </c>
      <c r="G1339" s="1">
        <v>9.5722379159835598E-5</v>
      </c>
      <c r="H1339">
        <v>1.4870564111392199E-3</v>
      </c>
    </row>
    <row r="1340" spans="1:8" x14ac:dyDescent="0.2">
      <c r="A1340" t="s">
        <v>2883</v>
      </c>
      <c r="B1340" s="2" t="s">
        <v>2884</v>
      </c>
      <c r="C1340">
        <v>-1.1993283567911099</v>
      </c>
      <c r="D1340">
        <v>375.92815380299902</v>
      </c>
      <c r="E1340">
        <v>0.30732014372082</v>
      </c>
      <c r="F1340">
        <v>-3.90253740698697</v>
      </c>
      <c r="G1340" s="1">
        <v>9.5189521350857599E-5</v>
      </c>
      <c r="H1340">
        <v>1.48179325234347E-3</v>
      </c>
    </row>
    <row r="1341" spans="1:8" x14ac:dyDescent="0.2">
      <c r="A1341" t="s">
        <v>2885</v>
      </c>
      <c r="B1341" s="2" t="s">
        <v>2886</v>
      </c>
      <c r="C1341">
        <v>0.492232428419622</v>
      </c>
      <c r="D1341">
        <v>354.45836768966097</v>
      </c>
      <c r="E1341">
        <v>0.12609917659108</v>
      </c>
      <c r="F1341">
        <v>3.9035340414303699</v>
      </c>
      <c r="G1341" s="1">
        <v>9.4798209572493402E-5</v>
      </c>
      <c r="H1341">
        <v>1.4772076105934099E-3</v>
      </c>
    </row>
    <row r="1342" spans="1:8" x14ac:dyDescent="0.2">
      <c r="A1342" t="s">
        <v>2887</v>
      </c>
      <c r="B1342" s="2" t="s">
        <v>2888</v>
      </c>
      <c r="C1342">
        <v>0.67791503888690396</v>
      </c>
      <c r="D1342">
        <v>986.99189075737104</v>
      </c>
      <c r="E1342">
        <v>0.17362933606873401</v>
      </c>
      <c r="F1342">
        <v>3.9043807586670698</v>
      </c>
      <c r="G1342" s="1">
        <v>9.4466954245391404E-5</v>
      </c>
      <c r="H1342">
        <v>1.47354939558873E-3</v>
      </c>
    </row>
    <row r="1343" spans="1:8" x14ac:dyDescent="0.2">
      <c r="A1343" t="s">
        <v>2889</v>
      </c>
      <c r="B1343" s="2" t="s">
        <v>2889</v>
      </c>
      <c r="C1343">
        <v>1.11421188848627</v>
      </c>
      <c r="D1343">
        <v>49.705730983232698</v>
      </c>
      <c r="E1343">
        <v>0.28534946709666897</v>
      </c>
      <c r="F1343">
        <v>3.9047274201104401</v>
      </c>
      <c r="G1343" s="1">
        <v>9.4331647915887095E-5</v>
      </c>
      <c r="H1343">
        <v>1.4729433490015501E-3</v>
      </c>
    </row>
    <row r="1344" spans="1:8" x14ac:dyDescent="0.2">
      <c r="A1344" t="s">
        <v>2890</v>
      </c>
      <c r="B1344" s="2" t="s">
        <v>2891</v>
      </c>
      <c r="C1344">
        <v>-1.20514414877039</v>
      </c>
      <c r="D1344">
        <v>47.327053723666097</v>
      </c>
      <c r="E1344">
        <v>0.30778326536522299</v>
      </c>
      <c r="F1344">
        <v>-3.91556099497592</v>
      </c>
      <c r="G1344" s="1">
        <v>9.0194237714647795E-5</v>
      </c>
      <c r="H1344">
        <v>1.4097811710751099E-3</v>
      </c>
    </row>
    <row r="1345" spans="1:8" x14ac:dyDescent="0.2">
      <c r="A1345" t="s">
        <v>2892</v>
      </c>
      <c r="B1345" s="2" t="s">
        <v>2893</v>
      </c>
      <c r="C1345">
        <v>-4.4219905598200002</v>
      </c>
      <c r="D1345">
        <v>91.924421162141599</v>
      </c>
      <c r="E1345">
        <v>1.1290809744364301</v>
      </c>
      <c r="F1345">
        <v>-3.9164512200085499</v>
      </c>
      <c r="G1345" s="1">
        <v>8.9861988026444702E-5</v>
      </c>
      <c r="H1345">
        <v>1.4060270688031099E-3</v>
      </c>
    </row>
    <row r="1346" spans="1:8" x14ac:dyDescent="0.2">
      <c r="A1346" t="s">
        <v>2894</v>
      </c>
      <c r="B1346" s="2" t="s">
        <v>2895</v>
      </c>
      <c r="C1346">
        <v>0.310147655368056</v>
      </c>
      <c r="D1346">
        <v>1342.39627646903</v>
      </c>
      <c r="E1346">
        <v>7.9095817957398298E-2</v>
      </c>
      <c r="F1346">
        <v>3.92116376538522</v>
      </c>
      <c r="G1346" s="1">
        <v>8.8122346085967197E-5</v>
      </c>
      <c r="H1346">
        <v>1.3802218944398001E-3</v>
      </c>
    </row>
    <row r="1347" spans="1:8" x14ac:dyDescent="0.2">
      <c r="A1347" t="s">
        <v>2896</v>
      </c>
      <c r="B1347" s="2" t="s">
        <v>2897</v>
      </c>
      <c r="C1347">
        <v>3.2118700792379098</v>
      </c>
      <c r="D1347">
        <v>21.094522879829899</v>
      </c>
      <c r="E1347">
        <v>0.818705537832217</v>
      </c>
      <c r="F1347">
        <v>3.9231077973924</v>
      </c>
      <c r="G1347" s="1">
        <v>8.7414015370481797E-5</v>
      </c>
      <c r="H1347">
        <v>1.3731515914619499E-3</v>
      </c>
    </row>
    <row r="1348" spans="1:8" x14ac:dyDescent="0.2">
      <c r="A1348" t="s">
        <v>2898</v>
      </c>
      <c r="B1348" s="2" t="s">
        <v>2899</v>
      </c>
      <c r="C1348">
        <v>1.29267852443652</v>
      </c>
      <c r="D1348">
        <v>192.71968354745999</v>
      </c>
      <c r="E1348">
        <v>0.32954087841010499</v>
      </c>
      <c r="F1348">
        <v>3.9226651657698599</v>
      </c>
      <c r="G1348" s="1">
        <v>8.7574818809332998E-5</v>
      </c>
      <c r="H1348">
        <v>1.3731515914619499E-3</v>
      </c>
    </row>
    <row r="1349" spans="1:8" x14ac:dyDescent="0.2">
      <c r="A1349" t="s">
        <v>2900</v>
      </c>
      <c r="B1349" s="2" t="s">
        <v>2900</v>
      </c>
      <c r="C1349">
        <v>-0.67556270160857501</v>
      </c>
      <c r="D1349">
        <v>433.29970619588801</v>
      </c>
      <c r="E1349">
        <v>0.172221081037956</v>
      </c>
      <c r="F1349">
        <v>-3.9226481307459</v>
      </c>
      <c r="G1349" s="1">
        <v>8.7581013036732406E-5</v>
      </c>
      <c r="H1349">
        <v>1.3731515914619499E-3</v>
      </c>
    </row>
    <row r="1350" spans="1:8" x14ac:dyDescent="0.2">
      <c r="A1350" t="s">
        <v>2901</v>
      </c>
      <c r="B1350" s="2" t="s">
        <v>2901</v>
      </c>
      <c r="C1350">
        <v>0.57791913251753901</v>
      </c>
      <c r="D1350">
        <v>114.04290086056299</v>
      </c>
      <c r="E1350">
        <v>0.14727566442357001</v>
      </c>
      <c r="F1350">
        <v>3.9240639978063299</v>
      </c>
      <c r="G1350" s="1">
        <v>8.7067589500641401E-5</v>
      </c>
      <c r="H1350">
        <v>1.3693194225172999E-3</v>
      </c>
    </row>
    <row r="1351" spans="1:8" x14ac:dyDescent="0.2">
      <c r="A1351" t="s">
        <v>2902</v>
      </c>
      <c r="B1351" s="2" t="s">
        <v>2903</v>
      </c>
      <c r="C1351">
        <v>1.1250772929236801</v>
      </c>
      <c r="D1351">
        <v>128.96274363990599</v>
      </c>
      <c r="E1351">
        <v>0.286689330344164</v>
      </c>
      <c r="F1351">
        <v>3.9243779723962899</v>
      </c>
      <c r="G1351" s="1">
        <v>8.6954121498870502E-5</v>
      </c>
      <c r="H1351">
        <v>1.3689447313497401E-3</v>
      </c>
    </row>
    <row r="1352" spans="1:8" x14ac:dyDescent="0.2">
      <c r="A1352" t="s">
        <v>2904</v>
      </c>
      <c r="B1352" s="2" t="s">
        <v>2905</v>
      </c>
      <c r="C1352">
        <v>-0.80749060979836595</v>
      </c>
      <c r="D1352">
        <v>156.59063499433501</v>
      </c>
      <c r="E1352">
        <v>0.20562610560966699</v>
      </c>
      <c r="F1352">
        <v>-3.9269848903873998</v>
      </c>
      <c r="G1352" s="1">
        <v>8.6017382575645602E-5</v>
      </c>
      <c r="H1352">
        <v>1.35559489093156E-3</v>
      </c>
    </row>
    <row r="1353" spans="1:8" x14ac:dyDescent="0.2">
      <c r="A1353" t="s">
        <v>2906</v>
      </c>
      <c r="B1353" s="2" t="s">
        <v>2907</v>
      </c>
      <c r="C1353">
        <v>0.987635364782669</v>
      </c>
      <c r="D1353">
        <v>224.23545087188299</v>
      </c>
      <c r="E1353">
        <v>0.25136210462955999</v>
      </c>
      <c r="F1353">
        <v>3.9291338932659601</v>
      </c>
      <c r="G1353" s="1">
        <v>8.5252363593915504E-5</v>
      </c>
      <c r="H1353">
        <v>1.34591519883412E-3</v>
      </c>
    </row>
    <row r="1354" spans="1:8" x14ac:dyDescent="0.2">
      <c r="A1354" t="s">
        <v>2908</v>
      </c>
      <c r="B1354" s="2" t="s">
        <v>2909</v>
      </c>
      <c r="C1354">
        <v>0.84166326350203002</v>
      </c>
      <c r="D1354">
        <v>513.56015384440002</v>
      </c>
      <c r="E1354">
        <v>0.21422052460906901</v>
      </c>
      <c r="F1354">
        <v>3.92895715776059</v>
      </c>
      <c r="G1354" s="1">
        <v>8.5315035850398E-5</v>
      </c>
      <c r="H1354">
        <v>1.34591519883412E-3</v>
      </c>
    </row>
    <row r="1355" spans="1:8" x14ac:dyDescent="0.2">
      <c r="A1355" t="s">
        <v>2910</v>
      </c>
      <c r="B1355" s="2" t="s">
        <v>2911</v>
      </c>
      <c r="C1355">
        <v>-0.866927823449126</v>
      </c>
      <c r="D1355">
        <v>96.574321997687306</v>
      </c>
      <c r="E1355">
        <v>0.22060279930455101</v>
      </c>
      <c r="F1355">
        <v>-3.9298133395501398</v>
      </c>
      <c r="G1355" s="1">
        <v>8.5011829719019595E-5</v>
      </c>
      <c r="H1355">
        <v>1.3439085420695099E-3</v>
      </c>
    </row>
    <row r="1356" spans="1:8" x14ac:dyDescent="0.2">
      <c r="A1356" t="s">
        <v>2912</v>
      </c>
      <c r="B1356" s="2" t="s">
        <v>2912</v>
      </c>
      <c r="C1356">
        <v>0.54596067528590897</v>
      </c>
      <c r="D1356">
        <v>1956.0803190331901</v>
      </c>
      <c r="E1356">
        <v>0.13891535221644</v>
      </c>
      <c r="F1356">
        <v>3.9301680237275902</v>
      </c>
      <c r="G1356" s="1">
        <v>8.4886521259257695E-5</v>
      </c>
      <c r="H1356">
        <v>1.34331820326438E-3</v>
      </c>
    </row>
    <row r="1357" spans="1:8" x14ac:dyDescent="0.2">
      <c r="A1357" t="s">
        <v>2913</v>
      </c>
      <c r="B1357" s="2" t="s">
        <v>2914</v>
      </c>
      <c r="C1357">
        <v>-1.7813748101312099</v>
      </c>
      <c r="D1357">
        <v>30.817695331955601</v>
      </c>
      <c r="E1357">
        <v>0.45291898634795602</v>
      </c>
      <c r="F1357">
        <v>-3.9330981120819302</v>
      </c>
      <c r="G1357" s="1">
        <v>8.3857989421092495E-5</v>
      </c>
      <c r="H1357">
        <v>1.32841841955343E-3</v>
      </c>
    </row>
    <row r="1358" spans="1:8" x14ac:dyDescent="0.2">
      <c r="A1358" t="s">
        <v>2915</v>
      </c>
      <c r="B1358" s="2" t="s">
        <v>2916</v>
      </c>
      <c r="C1358">
        <v>0.73482794266376195</v>
      </c>
      <c r="D1358">
        <v>4119.0885219519396</v>
      </c>
      <c r="E1358">
        <v>0.186798597899413</v>
      </c>
      <c r="F1358">
        <v>3.9337979563393199</v>
      </c>
      <c r="G1358" s="1">
        <v>8.3614075513912495E-5</v>
      </c>
      <c r="H1358">
        <v>1.3259299555274701E-3</v>
      </c>
    </row>
    <row r="1359" spans="1:8" x14ac:dyDescent="0.2">
      <c r="A1359" t="s">
        <v>2917</v>
      </c>
      <c r="B1359" s="2" t="s">
        <v>2918</v>
      </c>
      <c r="C1359">
        <v>-0.69429410917863499</v>
      </c>
      <c r="D1359">
        <v>208.59800757571901</v>
      </c>
      <c r="E1359">
        <v>0.17643238950479101</v>
      </c>
      <c r="F1359">
        <v>-3.9351850934365</v>
      </c>
      <c r="G1359" s="1">
        <v>8.3132602315315804E-5</v>
      </c>
      <c r="H1359">
        <v>1.3196652494357501E-3</v>
      </c>
    </row>
    <row r="1360" spans="1:8" x14ac:dyDescent="0.2">
      <c r="A1360" t="s">
        <v>2919</v>
      </c>
      <c r="B1360" s="2" t="s">
        <v>2920</v>
      </c>
      <c r="C1360">
        <v>-1.7878624101299401</v>
      </c>
      <c r="D1360">
        <v>25.180602969461098</v>
      </c>
      <c r="E1360">
        <v>0.45422501253783198</v>
      </c>
      <c r="F1360">
        <v>-3.9360721245641002</v>
      </c>
      <c r="G1360" s="1">
        <v>8.2826089918116596E-5</v>
      </c>
      <c r="H1360">
        <v>1.31616776185178E-3</v>
      </c>
    </row>
    <row r="1361" spans="1:8" x14ac:dyDescent="0.2">
      <c r="A1361" t="s">
        <v>2921</v>
      </c>
      <c r="B1361" s="2" t="s">
        <v>2922</v>
      </c>
      <c r="C1361">
        <v>1.2887034278201199</v>
      </c>
      <c r="D1361">
        <v>28.7867104446991</v>
      </c>
      <c r="E1361">
        <v>0.32734707246747102</v>
      </c>
      <c r="F1361">
        <v>3.9368106093210198</v>
      </c>
      <c r="G1361" s="1">
        <v>8.2571722589189797E-5</v>
      </c>
      <c r="H1361">
        <v>1.3134924746453301E-3</v>
      </c>
    </row>
    <row r="1362" spans="1:8" x14ac:dyDescent="0.2">
      <c r="A1362" t="s">
        <v>2923</v>
      </c>
      <c r="B1362" s="2" t="s">
        <v>2924</v>
      </c>
      <c r="C1362">
        <v>1.23003890640019</v>
      </c>
      <c r="D1362">
        <v>187.13636325755201</v>
      </c>
      <c r="E1362">
        <v>0.311821606229574</v>
      </c>
      <c r="F1362">
        <v>3.9446878658389002</v>
      </c>
      <c r="G1362" s="1">
        <v>7.9903989983323397E-5</v>
      </c>
      <c r="H1362">
        <v>1.27238147136114E-3</v>
      </c>
    </row>
    <row r="1363" spans="1:8" x14ac:dyDescent="0.2">
      <c r="A1363" t="s">
        <v>2925</v>
      </c>
      <c r="B1363" s="2" t="s">
        <v>2926</v>
      </c>
      <c r="C1363">
        <v>0.54538020560860201</v>
      </c>
      <c r="D1363">
        <v>11346.279381107001</v>
      </c>
      <c r="E1363">
        <v>0.138252500706636</v>
      </c>
      <c r="F1363">
        <v>3.9448125916063499</v>
      </c>
      <c r="G1363" s="1">
        <v>7.9862412688565994E-5</v>
      </c>
      <c r="H1363">
        <v>1.27238147136114E-3</v>
      </c>
    </row>
    <row r="1364" spans="1:8" x14ac:dyDescent="0.2">
      <c r="A1364" t="s">
        <v>2927</v>
      </c>
      <c r="B1364" s="2" t="s">
        <v>2928</v>
      </c>
      <c r="C1364">
        <v>-1.37145614835231</v>
      </c>
      <c r="D1364">
        <v>28.443192307997698</v>
      </c>
      <c r="E1364">
        <v>0.347469511167534</v>
      </c>
      <c r="F1364">
        <v>-3.9469826971122601</v>
      </c>
      <c r="G1364" s="1">
        <v>7.9142274054321698E-5</v>
      </c>
      <c r="H1364">
        <v>1.26288575452826E-3</v>
      </c>
    </row>
    <row r="1365" spans="1:8" x14ac:dyDescent="0.2">
      <c r="A1365" t="s">
        <v>2929</v>
      </c>
      <c r="B1365" s="2" t="s">
        <v>2930</v>
      </c>
      <c r="C1365">
        <v>1.0939764526164499</v>
      </c>
      <c r="D1365">
        <v>1439.6672052148899</v>
      </c>
      <c r="E1365">
        <v>0.27711536856597502</v>
      </c>
      <c r="F1365">
        <v>3.9477292734704599</v>
      </c>
      <c r="G1365" s="1">
        <v>7.8895948875613902E-5</v>
      </c>
      <c r="H1365">
        <v>1.26027200343044E-3</v>
      </c>
    </row>
    <row r="1366" spans="1:8" x14ac:dyDescent="0.2">
      <c r="A1366" t="s">
        <v>2931</v>
      </c>
      <c r="B1366" s="2" t="s">
        <v>2931</v>
      </c>
      <c r="C1366">
        <v>0.60971848908672599</v>
      </c>
      <c r="D1366">
        <v>777.07001220882796</v>
      </c>
      <c r="E1366">
        <v>0.15441144965113099</v>
      </c>
      <c r="F1366">
        <v>3.9486611288495301</v>
      </c>
      <c r="G1366" s="1">
        <v>7.8589509662167995E-5</v>
      </c>
      <c r="H1366">
        <v>1.2566915204722199E-3</v>
      </c>
    </row>
    <row r="1367" spans="1:8" x14ac:dyDescent="0.2">
      <c r="A1367" t="s">
        <v>2932</v>
      </c>
      <c r="B1367" s="2" t="s">
        <v>2933</v>
      </c>
      <c r="C1367">
        <v>-1.3096230879119799</v>
      </c>
      <c r="D1367">
        <v>30.450811306180999</v>
      </c>
      <c r="E1367">
        <v>0.33154991011157198</v>
      </c>
      <c r="F1367">
        <v>-3.9500028441306698</v>
      </c>
      <c r="G1367" s="1">
        <v>7.8150264555672497E-5</v>
      </c>
      <c r="H1367">
        <v>1.2509776625049E-3</v>
      </c>
    </row>
    <row r="1368" spans="1:8" x14ac:dyDescent="0.2">
      <c r="A1368" t="s">
        <v>2934</v>
      </c>
      <c r="B1368" s="2" t="s">
        <v>2935</v>
      </c>
      <c r="C1368">
        <v>0.50811055628963198</v>
      </c>
      <c r="D1368">
        <v>1276.7360290219599</v>
      </c>
      <c r="E1368">
        <v>0.12861066727926701</v>
      </c>
      <c r="F1368">
        <v>3.9507652595123699</v>
      </c>
      <c r="G1368" s="1">
        <v>7.7901703446085194E-5</v>
      </c>
      <c r="H1368">
        <v>1.24830735920794E-3</v>
      </c>
    </row>
    <row r="1369" spans="1:8" x14ac:dyDescent="0.2">
      <c r="A1369" t="s">
        <v>2936</v>
      </c>
      <c r="B1369" s="2" t="s">
        <v>2937</v>
      </c>
      <c r="C1369">
        <v>-1.7431509468514499</v>
      </c>
      <c r="D1369">
        <v>816.21354225930997</v>
      </c>
      <c r="E1369">
        <v>0.44109378620092199</v>
      </c>
      <c r="F1369">
        <v>-3.95188279994818</v>
      </c>
      <c r="G1369" s="1">
        <v>7.7538715581502394E-5</v>
      </c>
      <c r="H1369">
        <v>1.2437959302995E-3</v>
      </c>
    </row>
    <row r="1370" spans="1:8" x14ac:dyDescent="0.2">
      <c r="A1370" t="s">
        <v>2938</v>
      </c>
      <c r="B1370" s="2" t="s">
        <v>2939</v>
      </c>
      <c r="C1370">
        <v>-1.4474422047831099</v>
      </c>
      <c r="D1370">
        <v>27.391900190238498</v>
      </c>
      <c r="E1370">
        <v>0.36605172819238102</v>
      </c>
      <c r="F1370">
        <v>-3.9542012598350502</v>
      </c>
      <c r="G1370" s="1">
        <v>7.6790751498435599E-5</v>
      </c>
      <c r="H1370">
        <v>1.2330931294769799E-3</v>
      </c>
    </row>
    <row r="1371" spans="1:8" x14ac:dyDescent="0.2">
      <c r="A1371" t="s">
        <v>2940</v>
      </c>
      <c r="B1371" s="2" t="s">
        <v>2941</v>
      </c>
      <c r="C1371">
        <v>-0.79845779033185404</v>
      </c>
      <c r="D1371">
        <v>1103.2099108765599</v>
      </c>
      <c r="E1371">
        <v>0.20190331024903599</v>
      </c>
      <c r="F1371">
        <v>-3.9546542815321102</v>
      </c>
      <c r="G1371" s="1">
        <v>7.6645400052422703E-5</v>
      </c>
      <c r="H1371">
        <v>1.2320546360005799E-3</v>
      </c>
    </row>
    <row r="1372" spans="1:8" x14ac:dyDescent="0.2">
      <c r="A1372" t="s">
        <v>2942</v>
      </c>
      <c r="B1372" s="2" t="s">
        <v>2943</v>
      </c>
      <c r="C1372">
        <v>0.52767963508794702</v>
      </c>
      <c r="D1372">
        <v>213.63999793671201</v>
      </c>
      <c r="E1372">
        <v>0.13331831884706399</v>
      </c>
      <c r="F1372">
        <v>3.9580429730236499</v>
      </c>
      <c r="G1372" s="1">
        <v>7.5566364577778599E-5</v>
      </c>
      <c r="H1372">
        <v>1.21598941355875E-3</v>
      </c>
    </row>
    <row r="1373" spans="1:8" x14ac:dyDescent="0.2">
      <c r="A1373" t="s">
        <v>2944</v>
      </c>
      <c r="B1373" s="2" t="s">
        <v>2945</v>
      </c>
      <c r="C1373">
        <v>0.76976510478832305</v>
      </c>
      <c r="D1373">
        <v>86.403856049180206</v>
      </c>
      <c r="E1373">
        <v>0.19437364032632801</v>
      </c>
      <c r="F1373">
        <v>3.9602340291409202</v>
      </c>
      <c r="G1373" s="1">
        <v>7.4876347064899097E-5</v>
      </c>
      <c r="H1373">
        <v>1.2061568523502901E-3</v>
      </c>
    </row>
    <row r="1374" spans="1:8" x14ac:dyDescent="0.2">
      <c r="A1374" t="s">
        <v>2946</v>
      </c>
      <c r="B1374" s="2" t="s">
        <v>2946</v>
      </c>
      <c r="C1374">
        <v>1.07859083280396</v>
      </c>
      <c r="D1374">
        <v>33.598747836428103</v>
      </c>
      <c r="E1374">
        <v>0.27211489370459202</v>
      </c>
      <c r="F1374">
        <v>3.9637331794667601</v>
      </c>
      <c r="G1374" s="1">
        <v>7.3786721020301598E-5</v>
      </c>
      <c r="H1374">
        <v>1.18985957412991E-3</v>
      </c>
    </row>
    <row r="1375" spans="1:8" x14ac:dyDescent="0.2">
      <c r="A1375" t="s">
        <v>2947</v>
      </c>
      <c r="B1375" s="2" t="s">
        <v>2948</v>
      </c>
      <c r="C1375">
        <v>-2.5538345386694101</v>
      </c>
      <c r="D1375">
        <v>41.127043567586497</v>
      </c>
      <c r="E1375">
        <v>0.64428776386401299</v>
      </c>
      <c r="F1375">
        <v>-3.96381039949167</v>
      </c>
      <c r="G1375" s="1">
        <v>7.3762844887225601E-5</v>
      </c>
      <c r="H1375">
        <v>1.18985957412991E-3</v>
      </c>
    </row>
    <row r="1376" spans="1:8" x14ac:dyDescent="0.2">
      <c r="A1376" t="s">
        <v>2949</v>
      </c>
      <c r="B1376" s="2" t="s">
        <v>2950</v>
      </c>
      <c r="C1376">
        <v>0.56427161590441699</v>
      </c>
      <c r="D1376">
        <v>561.219433146151</v>
      </c>
      <c r="E1376">
        <v>0.14219723668495299</v>
      </c>
      <c r="F1376">
        <v>3.96823193656427</v>
      </c>
      <c r="G1376" s="1">
        <v>7.2407845012949194E-5</v>
      </c>
      <c r="H1376">
        <v>1.17009545099762E-3</v>
      </c>
    </row>
    <row r="1377" spans="1:8" x14ac:dyDescent="0.2">
      <c r="A1377" t="s">
        <v>2951</v>
      </c>
      <c r="B1377" s="2" t="s">
        <v>2952</v>
      </c>
      <c r="C1377">
        <v>-1.4006218737523299</v>
      </c>
      <c r="D1377">
        <v>65.213774442669205</v>
      </c>
      <c r="E1377">
        <v>0.35294643295871603</v>
      </c>
      <c r="F1377">
        <v>-3.9683695398507202</v>
      </c>
      <c r="G1377" s="1">
        <v>7.2366056003510401E-5</v>
      </c>
      <c r="H1377">
        <v>1.17009545099762E-3</v>
      </c>
    </row>
    <row r="1378" spans="1:8" x14ac:dyDescent="0.2">
      <c r="A1378" t="s">
        <v>2953</v>
      </c>
      <c r="B1378" s="2" t="s">
        <v>2954</v>
      </c>
      <c r="C1378">
        <v>-1.9748536014620599</v>
      </c>
      <c r="D1378">
        <v>36.4034870178833</v>
      </c>
      <c r="E1378">
        <v>0.49678457483910199</v>
      </c>
      <c r="F1378">
        <v>-3.9752715794399802</v>
      </c>
      <c r="G1378" s="1">
        <v>7.0298988504725594E-5</v>
      </c>
      <c r="H1378">
        <v>1.13842614364333E-3</v>
      </c>
    </row>
    <row r="1379" spans="1:8" x14ac:dyDescent="0.2">
      <c r="A1379" t="s">
        <v>2955</v>
      </c>
      <c r="B1379" s="2" t="s">
        <v>2956</v>
      </c>
      <c r="C1379">
        <v>-0.87300202282814099</v>
      </c>
      <c r="D1379">
        <v>101.04883274052099</v>
      </c>
      <c r="E1379">
        <v>0.21934045393599799</v>
      </c>
      <c r="F1379">
        <v>-3.9801231699961499</v>
      </c>
      <c r="G1379" s="1">
        <v>6.8879570599778096E-5</v>
      </c>
      <c r="H1379">
        <v>1.11662412168706E-3</v>
      </c>
    </row>
    <row r="1380" spans="1:8" x14ac:dyDescent="0.2">
      <c r="A1380" t="s">
        <v>2957</v>
      </c>
      <c r="B1380" s="2" t="s">
        <v>2958</v>
      </c>
      <c r="C1380">
        <v>0.80203985257062105</v>
      </c>
      <c r="D1380">
        <v>330.13724921103</v>
      </c>
      <c r="E1380">
        <v>0.20146158298672801</v>
      </c>
      <c r="F1380">
        <v>3.9811056811931298</v>
      </c>
      <c r="G1380" s="1">
        <v>6.8595440946130903E-5</v>
      </c>
      <c r="H1380">
        <v>1.1131997648122899E-3</v>
      </c>
    </row>
    <row r="1381" spans="1:8" x14ac:dyDescent="0.2">
      <c r="A1381" t="s">
        <v>2959</v>
      </c>
      <c r="B1381" s="2" t="s">
        <v>2960</v>
      </c>
      <c r="C1381">
        <v>0.68951454842149595</v>
      </c>
      <c r="D1381">
        <v>213.48125820093401</v>
      </c>
      <c r="E1381">
        <v>0.17291672412509701</v>
      </c>
      <c r="F1381">
        <v>3.9875526899449198</v>
      </c>
      <c r="G1381" s="1">
        <v>6.6758381031367496E-5</v>
      </c>
      <c r="H1381">
        <v>1.0845396135425701E-3</v>
      </c>
    </row>
    <row r="1382" spans="1:8" x14ac:dyDescent="0.2">
      <c r="A1382" t="s">
        <v>2961</v>
      </c>
      <c r="B1382" s="2" t="s">
        <v>2962</v>
      </c>
      <c r="C1382">
        <v>0.76330037740642698</v>
      </c>
      <c r="D1382">
        <v>146.27139222769301</v>
      </c>
      <c r="E1382">
        <v>0.19119942369200199</v>
      </c>
      <c r="F1382">
        <v>3.9921688186466899</v>
      </c>
      <c r="G1382" s="1">
        <v>6.5471734605604195E-5</v>
      </c>
      <c r="H1382">
        <v>1.0647698180640899E-3</v>
      </c>
    </row>
    <row r="1383" spans="1:8" x14ac:dyDescent="0.2">
      <c r="A1383" t="s">
        <v>2963</v>
      </c>
      <c r="B1383" s="2" t="s">
        <v>2964</v>
      </c>
      <c r="C1383">
        <v>-2.47180415888764</v>
      </c>
      <c r="D1383">
        <v>1160.88858037453</v>
      </c>
      <c r="E1383">
        <v>0.61904934671269995</v>
      </c>
      <c r="F1383">
        <v>-3.9929032669422999</v>
      </c>
      <c r="G1383" s="1">
        <v>6.5269199783097293E-5</v>
      </c>
      <c r="H1383">
        <v>1.06260762248153E-3</v>
      </c>
    </row>
    <row r="1384" spans="1:8" x14ac:dyDescent="0.2">
      <c r="A1384" t="s">
        <v>2965</v>
      </c>
      <c r="B1384" s="2" t="s">
        <v>2966</v>
      </c>
      <c r="C1384">
        <v>-1.4854148983745099</v>
      </c>
      <c r="D1384">
        <v>48.798051118154802</v>
      </c>
      <c r="E1384">
        <v>0.37161853763082497</v>
      </c>
      <c r="F1384">
        <v>-3.9971496251087402</v>
      </c>
      <c r="G1384" s="1">
        <v>6.4109781119415994E-5</v>
      </c>
      <c r="H1384">
        <v>1.0448457497060899E-3</v>
      </c>
    </row>
    <row r="1385" spans="1:8" x14ac:dyDescent="0.2">
      <c r="A1385" t="s">
        <v>2967</v>
      </c>
      <c r="B1385" s="2" t="s">
        <v>2968</v>
      </c>
      <c r="C1385">
        <v>-1.3351041637763501</v>
      </c>
      <c r="D1385">
        <v>30.554350282745101</v>
      </c>
      <c r="E1385">
        <v>0.33398632731345201</v>
      </c>
      <c r="F1385">
        <v>-3.9974814972689998</v>
      </c>
      <c r="G1385" s="1">
        <v>6.4019993420527099E-5</v>
      </c>
      <c r="H1385">
        <v>1.0444971362445199E-3</v>
      </c>
    </row>
    <row r="1386" spans="1:8" x14ac:dyDescent="0.2">
      <c r="A1386" t="s">
        <v>2969</v>
      </c>
      <c r="B1386" s="2" t="s">
        <v>2970</v>
      </c>
      <c r="C1386">
        <v>0.97442592926451699</v>
      </c>
      <c r="D1386">
        <v>417.91035147445899</v>
      </c>
      <c r="E1386">
        <v>0.243627281351668</v>
      </c>
      <c r="F1386">
        <v>3.9996585105670701</v>
      </c>
      <c r="G1386" s="1">
        <v>6.3433949335169504E-5</v>
      </c>
      <c r="H1386">
        <v>1.0360426099437099E-3</v>
      </c>
    </row>
    <row r="1387" spans="1:8" x14ac:dyDescent="0.2">
      <c r="A1387" t="s">
        <v>2971</v>
      </c>
      <c r="B1387" s="2" t="s">
        <v>2972</v>
      </c>
      <c r="C1387">
        <v>-4.7956991765762602</v>
      </c>
      <c r="D1387">
        <v>506.08480288423499</v>
      </c>
      <c r="E1387">
        <v>1.1989807500807399</v>
      </c>
      <c r="F1387">
        <v>-3.9998133216511702</v>
      </c>
      <c r="G1387" s="1">
        <v>6.3392468737026006E-5</v>
      </c>
      <c r="H1387">
        <v>1.0360426099437099E-3</v>
      </c>
    </row>
    <row r="1388" spans="1:8" x14ac:dyDescent="0.2">
      <c r="A1388" t="s">
        <v>2973</v>
      </c>
      <c r="B1388" s="2" t="s">
        <v>2974</v>
      </c>
      <c r="C1388">
        <v>-1.0820862722286599</v>
      </c>
      <c r="D1388">
        <v>237.88586760739</v>
      </c>
      <c r="E1388">
        <v>0.27045321793684501</v>
      </c>
      <c r="F1388">
        <v>-4.0010108974977801</v>
      </c>
      <c r="G1388" s="1">
        <v>6.30724527466644E-5</v>
      </c>
      <c r="H1388">
        <v>1.0323466515480299E-3</v>
      </c>
    </row>
    <row r="1389" spans="1:8" x14ac:dyDescent="0.2">
      <c r="A1389" t="s">
        <v>2975</v>
      </c>
      <c r="B1389" s="2" t="s">
        <v>2976</v>
      </c>
      <c r="C1389">
        <v>0.84687207772328699</v>
      </c>
      <c r="D1389">
        <v>419.434958338</v>
      </c>
      <c r="E1389">
        <v>0.21141144238776999</v>
      </c>
      <c r="F1389">
        <v>4.0058005761578297</v>
      </c>
      <c r="G1389" s="1">
        <v>6.1807780661671306E-5</v>
      </c>
      <c r="H1389">
        <v>1.0134924473806401E-3</v>
      </c>
    </row>
    <row r="1390" spans="1:8" x14ac:dyDescent="0.2">
      <c r="A1390" t="s">
        <v>2977</v>
      </c>
      <c r="B1390" s="2" t="s">
        <v>2978</v>
      </c>
      <c r="C1390">
        <v>-1.9932303590946601</v>
      </c>
      <c r="D1390">
        <v>10.947911831419701</v>
      </c>
      <c r="E1390">
        <v>0.497608043550198</v>
      </c>
      <c r="F1390">
        <v>-4.00562327102653</v>
      </c>
      <c r="G1390" s="1">
        <v>6.1854165474347096E-5</v>
      </c>
      <c r="H1390">
        <v>1.0134924473806401E-3</v>
      </c>
    </row>
    <row r="1391" spans="1:8" x14ac:dyDescent="0.2">
      <c r="A1391" t="s">
        <v>2979</v>
      </c>
      <c r="B1391" s="2" t="s">
        <v>2980</v>
      </c>
      <c r="C1391">
        <v>-1.2604533449633799</v>
      </c>
      <c r="D1391">
        <v>110.38570406319</v>
      </c>
      <c r="E1391">
        <v>0.31429792318299798</v>
      </c>
      <c r="F1391">
        <v>-4.0103775812399798</v>
      </c>
      <c r="G1391" s="1">
        <v>6.0621725373793001E-5</v>
      </c>
      <c r="H1391">
        <v>9.9543480449805705E-4</v>
      </c>
    </row>
    <row r="1392" spans="1:8" x14ac:dyDescent="0.2">
      <c r="A1392" t="s">
        <v>2981</v>
      </c>
      <c r="B1392" s="2" t="s">
        <v>2982</v>
      </c>
      <c r="C1392">
        <v>0.68795706074951701</v>
      </c>
      <c r="D1392">
        <v>2817.4700620124599</v>
      </c>
      <c r="E1392">
        <v>0.171302832131669</v>
      </c>
      <c r="F1392">
        <v>4.0160285278922396</v>
      </c>
      <c r="G1392" s="1">
        <v>5.9187094296951799E-5</v>
      </c>
      <c r="H1392">
        <v>9.7292369968649103E-4</v>
      </c>
    </row>
    <row r="1393" spans="1:8" x14ac:dyDescent="0.2">
      <c r="A1393" t="s">
        <v>2983</v>
      </c>
      <c r="B1393" s="2" t="s">
        <v>2984</v>
      </c>
      <c r="C1393">
        <v>0.70797266910873702</v>
      </c>
      <c r="D1393">
        <v>681.818310738641</v>
      </c>
      <c r="E1393">
        <v>0.17620577994352701</v>
      </c>
      <c r="F1393">
        <v>4.0178742680043804</v>
      </c>
      <c r="G1393" s="1">
        <v>5.8725515662192001E-5</v>
      </c>
      <c r="H1393">
        <v>9.6637645439367798E-4</v>
      </c>
    </row>
    <row r="1394" spans="1:8" x14ac:dyDescent="0.2">
      <c r="A1394" t="s">
        <v>2985</v>
      </c>
      <c r="B1394" s="2" t="s">
        <v>2986</v>
      </c>
      <c r="C1394">
        <v>1.4268377859616099</v>
      </c>
      <c r="D1394">
        <v>14.9736930821275</v>
      </c>
      <c r="E1394">
        <v>0.355028991363186</v>
      </c>
      <c r="F1394">
        <v>4.0189331594669504</v>
      </c>
      <c r="G1394" s="1">
        <v>5.8462251412194798E-5</v>
      </c>
      <c r="H1394">
        <v>9.6635463042805795E-4</v>
      </c>
    </row>
    <row r="1395" spans="1:8" x14ac:dyDescent="0.2">
      <c r="A1395" t="s">
        <v>2987</v>
      </c>
      <c r="B1395" s="2" t="s">
        <v>2988</v>
      </c>
      <c r="C1395">
        <v>0.96942451498288895</v>
      </c>
      <c r="D1395">
        <v>1129.9104192874699</v>
      </c>
      <c r="E1395">
        <v>0.24124889424720999</v>
      </c>
      <c r="F1395">
        <v>4.0183583763476696</v>
      </c>
      <c r="G1395" s="1">
        <v>5.8605016425741998E-5</v>
      </c>
      <c r="H1395">
        <v>9.6635463042805795E-4</v>
      </c>
    </row>
    <row r="1396" spans="1:8" x14ac:dyDescent="0.2">
      <c r="A1396" t="s">
        <v>2989</v>
      </c>
      <c r="B1396" s="2" t="s">
        <v>2989</v>
      </c>
      <c r="C1396">
        <v>0.585400658833372</v>
      </c>
      <c r="D1396">
        <v>326.96517117565099</v>
      </c>
      <c r="E1396">
        <v>0.145689691081306</v>
      </c>
      <c r="F1396">
        <v>4.0181337093142204</v>
      </c>
      <c r="G1396" s="1">
        <v>5.8660909069923997E-5</v>
      </c>
      <c r="H1396">
        <v>9.6635463042805795E-4</v>
      </c>
    </row>
    <row r="1397" spans="1:8" x14ac:dyDescent="0.2">
      <c r="A1397" t="s">
        <v>2990</v>
      </c>
      <c r="B1397" s="2" t="s">
        <v>2990</v>
      </c>
      <c r="C1397">
        <v>0.55732752852102596</v>
      </c>
      <c r="D1397">
        <v>337.152513318628</v>
      </c>
      <c r="E1397">
        <v>0.13868936103781701</v>
      </c>
      <c r="F1397">
        <v>4.0185312294362596</v>
      </c>
      <c r="G1397" s="1">
        <v>5.8562048382323199E-5</v>
      </c>
      <c r="H1397">
        <v>9.6635463042805795E-4</v>
      </c>
    </row>
    <row r="1398" spans="1:8" x14ac:dyDescent="0.2">
      <c r="A1398" t="s">
        <v>2991</v>
      </c>
      <c r="B1398" s="2" t="s">
        <v>2992</v>
      </c>
      <c r="C1398">
        <v>-5.7493428313974402</v>
      </c>
      <c r="D1398">
        <v>171.11008973652599</v>
      </c>
      <c r="E1398">
        <v>1.4307780412340001</v>
      </c>
      <c r="F1398">
        <v>-4.0183331486124896</v>
      </c>
      <c r="G1398" s="1">
        <v>5.8611290064841902E-5</v>
      </c>
      <c r="H1398">
        <v>9.6635463042805795E-4</v>
      </c>
    </row>
    <row r="1399" spans="1:8" x14ac:dyDescent="0.2">
      <c r="A1399" t="s">
        <v>2993</v>
      </c>
      <c r="B1399" s="2" t="s">
        <v>2994</v>
      </c>
      <c r="C1399">
        <v>1.6681792806040601</v>
      </c>
      <c r="D1399">
        <v>151.04883571064599</v>
      </c>
      <c r="E1399">
        <v>0.41502078834783901</v>
      </c>
      <c r="F1399">
        <v>4.0195077630808296</v>
      </c>
      <c r="G1399" s="1">
        <v>5.8319860238788401E-5</v>
      </c>
      <c r="H1399">
        <v>9.6594640532162498E-4</v>
      </c>
    </row>
    <row r="1400" spans="1:8" x14ac:dyDescent="0.2">
      <c r="A1400" t="s">
        <v>2995</v>
      </c>
      <c r="B1400" s="2" t="s">
        <v>2996</v>
      </c>
      <c r="C1400">
        <v>-2.58816304361723</v>
      </c>
      <c r="D1400">
        <v>112.907815852166</v>
      </c>
      <c r="E1400">
        <v>0.643097544994779</v>
      </c>
      <c r="F1400">
        <v>-4.0245263937965099</v>
      </c>
      <c r="G1400" s="1">
        <v>5.7090091303373998E-5</v>
      </c>
      <c r="H1400">
        <v>9.4660454320719296E-4</v>
      </c>
    </row>
    <row r="1401" spans="1:8" x14ac:dyDescent="0.2">
      <c r="A1401" t="s">
        <v>2997</v>
      </c>
      <c r="B1401" s="2" t="s">
        <v>2997</v>
      </c>
      <c r="C1401">
        <v>0.60963147105577298</v>
      </c>
      <c r="D1401">
        <v>398.19508223505397</v>
      </c>
      <c r="E1401">
        <v>0.15145424862147999</v>
      </c>
      <c r="F1401">
        <v>4.0251856689698098</v>
      </c>
      <c r="G1401" s="1">
        <v>5.6930379306426402E-5</v>
      </c>
      <c r="H1401">
        <v>9.4498241563960598E-4</v>
      </c>
    </row>
    <row r="1402" spans="1:8" x14ac:dyDescent="0.2">
      <c r="A1402" t="s">
        <v>2998</v>
      </c>
      <c r="B1402" s="2" t="s">
        <v>2999</v>
      </c>
      <c r="C1402">
        <v>-1.3025106115694001</v>
      </c>
      <c r="D1402">
        <v>53.352893008841903</v>
      </c>
      <c r="E1402">
        <v>0.32344613504612901</v>
      </c>
      <c r="F1402">
        <v>-4.0269784376419704</v>
      </c>
      <c r="G1402" s="1">
        <v>5.6498211453491503E-5</v>
      </c>
      <c r="H1402">
        <v>9.3882936573043299E-4</v>
      </c>
    </row>
    <row r="1403" spans="1:8" x14ac:dyDescent="0.2">
      <c r="A1403" t="s">
        <v>3000</v>
      </c>
      <c r="B1403" s="2" t="s">
        <v>3001</v>
      </c>
      <c r="C1403">
        <v>-1.6707739344813799</v>
      </c>
      <c r="D1403">
        <v>42.335918822352198</v>
      </c>
      <c r="E1403">
        <v>0.41474963136819398</v>
      </c>
      <c r="F1403">
        <v>-4.0283916081365998</v>
      </c>
      <c r="G1403" s="1">
        <v>5.61597423179745E-5</v>
      </c>
      <c r="H1403">
        <v>9.3422159579279905E-4</v>
      </c>
    </row>
    <row r="1404" spans="1:8" x14ac:dyDescent="0.2">
      <c r="A1404" t="s">
        <v>3002</v>
      </c>
      <c r="B1404" s="2" t="s">
        <v>3003</v>
      </c>
      <c r="C1404">
        <v>0.66885382677607697</v>
      </c>
      <c r="D1404">
        <v>862.09762653341102</v>
      </c>
      <c r="E1404">
        <v>0.16589078826262199</v>
      </c>
      <c r="F1404">
        <v>4.0318925106149699</v>
      </c>
      <c r="G1404" s="1">
        <v>5.5329493641643301E-5</v>
      </c>
      <c r="H1404">
        <v>9.2141406477811805E-4</v>
      </c>
    </row>
    <row r="1405" spans="1:8" x14ac:dyDescent="0.2">
      <c r="A1405" t="s">
        <v>3004</v>
      </c>
      <c r="B1405" s="2" t="s">
        <v>3005</v>
      </c>
      <c r="C1405">
        <v>0.85995900599990904</v>
      </c>
      <c r="D1405">
        <v>274.37522773724697</v>
      </c>
      <c r="E1405">
        <v>0.21322400242687001</v>
      </c>
      <c r="F1405">
        <v>4.03312477118918</v>
      </c>
      <c r="G1405" s="1">
        <v>5.5040036411478001E-5</v>
      </c>
      <c r="H1405">
        <v>9.1759431882061204E-4</v>
      </c>
    </row>
    <row r="1406" spans="1:8" x14ac:dyDescent="0.2">
      <c r="A1406" t="s">
        <v>3006</v>
      </c>
      <c r="B1406" s="2" t="s">
        <v>3006</v>
      </c>
      <c r="C1406">
        <v>0.579537581608356</v>
      </c>
      <c r="D1406">
        <v>117.27718037319799</v>
      </c>
      <c r="E1406">
        <v>0.14367951036291801</v>
      </c>
      <c r="F1406">
        <v>4.0335436844440196</v>
      </c>
      <c r="G1406" s="1">
        <v>5.4941961125224501E-5</v>
      </c>
      <c r="H1406">
        <v>9.1696031512929297E-4</v>
      </c>
    </row>
    <row r="1407" spans="1:8" x14ac:dyDescent="0.2">
      <c r="A1407" t="s">
        <v>3007</v>
      </c>
      <c r="B1407" s="2" t="s">
        <v>3008</v>
      </c>
      <c r="C1407">
        <v>-1.9036924386484999</v>
      </c>
      <c r="D1407">
        <v>68.097402996707899</v>
      </c>
      <c r="E1407">
        <v>0.47149529612228303</v>
      </c>
      <c r="F1407">
        <v>-4.0375640102987802</v>
      </c>
      <c r="G1407" s="1">
        <v>5.4009110552835797E-5</v>
      </c>
      <c r="H1407">
        <v>9.0237760093255599E-4</v>
      </c>
    </row>
    <row r="1408" spans="1:8" x14ac:dyDescent="0.2">
      <c r="A1408" t="s">
        <v>3009</v>
      </c>
      <c r="B1408" s="2" t="s">
        <v>3010</v>
      </c>
      <c r="C1408">
        <v>-0.93515150618817899</v>
      </c>
      <c r="D1408">
        <v>1481.6926882514399</v>
      </c>
      <c r="E1408">
        <v>0.23152236263576501</v>
      </c>
      <c r="F1408">
        <v>-4.0391411677988698</v>
      </c>
      <c r="G1408" s="1">
        <v>5.3647271628862798E-5</v>
      </c>
      <c r="H1408">
        <v>8.9731378427641199E-4</v>
      </c>
    </row>
    <row r="1409" spans="1:8" x14ac:dyDescent="0.2">
      <c r="A1409" t="s">
        <v>3011</v>
      </c>
      <c r="B1409" s="2" t="s">
        <v>3012</v>
      </c>
      <c r="C1409">
        <v>0.38790064014456599</v>
      </c>
      <c r="D1409">
        <v>1451.42022937152</v>
      </c>
      <c r="E1409">
        <v>9.5976960465122496E-2</v>
      </c>
      <c r="F1409">
        <v>4.0416016329828199</v>
      </c>
      <c r="G1409" s="1">
        <v>5.30873633539258E-5</v>
      </c>
      <c r="H1409">
        <v>8.8892228703706295E-4</v>
      </c>
    </row>
    <row r="1410" spans="1:8" x14ac:dyDescent="0.2">
      <c r="A1410" t="s">
        <v>3013</v>
      </c>
      <c r="B1410" s="2" t="s">
        <v>3014</v>
      </c>
      <c r="C1410">
        <v>-2.0854260568320901</v>
      </c>
      <c r="D1410">
        <v>279.581881788403</v>
      </c>
      <c r="E1410">
        <v>0.514944629694158</v>
      </c>
      <c r="F1410">
        <v>-4.0498063997107598</v>
      </c>
      <c r="G1410" s="1">
        <v>5.1260022488991498E-5</v>
      </c>
      <c r="H1410">
        <v>8.5926652407177797E-4</v>
      </c>
    </row>
    <row r="1411" spans="1:8" x14ac:dyDescent="0.2">
      <c r="A1411" t="s">
        <v>3015</v>
      </c>
      <c r="B1411" s="2" t="s">
        <v>3016</v>
      </c>
      <c r="C1411">
        <v>0.72670901359249496</v>
      </c>
      <c r="D1411">
        <v>100.194825555603</v>
      </c>
      <c r="E1411">
        <v>0.179422771126419</v>
      </c>
      <c r="F1411">
        <v>4.0502607836798203</v>
      </c>
      <c r="G1411" s="1">
        <v>5.1160585854767502E-5</v>
      </c>
      <c r="H1411">
        <v>8.5910866993000603E-4</v>
      </c>
    </row>
    <row r="1412" spans="1:8" x14ac:dyDescent="0.2">
      <c r="A1412" t="s">
        <v>3017</v>
      </c>
      <c r="B1412" s="2" t="s">
        <v>3018</v>
      </c>
      <c r="C1412">
        <v>-2.00049214716601</v>
      </c>
      <c r="D1412">
        <v>361.44642270932201</v>
      </c>
      <c r="E1412">
        <v>0.49393570053929198</v>
      </c>
      <c r="F1412">
        <v>-4.0501064105749398</v>
      </c>
      <c r="G1412" s="1">
        <v>5.1194348086982203E-5</v>
      </c>
      <c r="H1412">
        <v>8.5910866993000603E-4</v>
      </c>
    </row>
    <row r="1413" spans="1:8" x14ac:dyDescent="0.2">
      <c r="A1413" t="s">
        <v>3019</v>
      </c>
      <c r="B1413" s="2" t="s">
        <v>3020</v>
      </c>
      <c r="C1413">
        <v>-1.43057715177792</v>
      </c>
      <c r="D1413">
        <v>39.096525603520902</v>
      </c>
      <c r="E1413">
        <v>0.35310886113140399</v>
      </c>
      <c r="F1413">
        <v>-4.0513770942880702</v>
      </c>
      <c r="G1413" s="1">
        <v>5.0917069984694398E-5</v>
      </c>
      <c r="H1413">
        <v>8.5633763847606595E-4</v>
      </c>
    </row>
    <row r="1414" spans="1:8" x14ac:dyDescent="0.2">
      <c r="A1414" t="s">
        <v>3021</v>
      </c>
      <c r="B1414" s="2" t="s">
        <v>3022</v>
      </c>
      <c r="C1414">
        <v>-1.4576964506811501</v>
      </c>
      <c r="D1414">
        <v>40.952025008057703</v>
      </c>
      <c r="E1414">
        <v>0.35957992975503</v>
      </c>
      <c r="F1414">
        <v>-4.0538871334510604</v>
      </c>
      <c r="G1414" s="1">
        <v>5.0373527384408897E-5</v>
      </c>
      <c r="H1414">
        <v>8.4813024993087905E-4</v>
      </c>
    </row>
    <row r="1415" spans="1:8" x14ac:dyDescent="0.2">
      <c r="A1415" t="s">
        <v>3023</v>
      </c>
      <c r="B1415" s="2" t="s">
        <v>3024</v>
      </c>
      <c r="C1415">
        <v>-1.02168724248675</v>
      </c>
      <c r="D1415">
        <v>902.33131531079403</v>
      </c>
      <c r="E1415">
        <v>0.25197517309756701</v>
      </c>
      <c r="F1415">
        <v>-4.0547139225146598</v>
      </c>
      <c r="G1415" s="1">
        <v>5.01956956873668E-5</v>
      </c>
      <c r="H1415">
        <v>8.4606895015648805E-4</v>
      </c>
    </row>
    <row r="1416" spans="1:8" x14ac:dyDescent="0.2">
      <c r="A1416" t="s">
        <v>3025</v>
      </c>
      <c r="B1416" s="2" t="s">
        <v>3026</v>
      </c>
      <c r="C1416">
        <v>-1.76197351384317</v>
      </c>
      <c r="D1416">
        <v>76.148401197660405</v>
      </c>
      <c r="E1416">
        <v>0.43418437662630599</v>
      </c>
      <c r="F1416">
        <v>-4.0581227899862098</v>
      </c>
      <c r="G1416" s="1">
        <v>4.9468757198798997E-5</v>
      </c>
      <c r="H1416">
        <v>8.34737448820839E-4</v>
      </c>
    </row>
    <row r="1417" spans="1:8" x14ac:dyDescent="0.2">
      <c r="A1417" t="s">
        <v>3027</v>
      </c>
      <c r="B1417" s="2" t="s">
        <v>3028</v>
      </c>
      <c r="C1417">
        <v>3.26819614170206</v>
      </c>
      <c r="D1417">
        <v>8766.2407617424906</v>
      </c>
      <c r="E1417">
        <v>0.80422987017898095</v>
      </c>
      <c r="F1417">
        <v>4.0637587123874397</v>
      </c>
      <c r="G1417" s="1">
        <v>4.8288744309165397E-5</v>
      </c>
      <c r="H1417">
        <v>8.1572722825803696E-4</v>
      </c>
    </row>
    <row r="1418" spans="1:8" x14ac:dyDescent="0.2">
      <c r="A1418" t="s">
        <v>3029</v>
      </c>
      <c r="B1418" s="2" t="s">
        <v>3030</v>
      </c>
      <c r="C1418">
        <v>-1.0228826206041599</v>
      </c>
      <c r="D1418">
        <v>37.407854989258396</v>
      </c>
      <c r="E1418">
        <v>0.25164892923961502</v>
      </c>
      <c r="F1418">
        <v>-4.0647207349338501</v>
      </c>
      <c r="G1418" s="1">
        <v>4.8090007745617599E-5</v>
      </c>
      <c r="H1418">
        <v>8.1326966587300803E-4</v>
      </c>
    </row>
    <row r="1419" spans="1:8" x14ac:dyDescent="0.2">
      <c r="A1419" t="s">
        <v>3031</v>
      </c>
      <c r="B1419" s="2" t="s">
        <v>3032</v>
      </c>
      <c r="C1419">
        <v>-1.22397054394134</v>
      </c>
      <c r="D1419">
        <v>349.06735115429098</v>
      </c>
      <c r="E1419">
        <v>0.30105019826181501</v>
      </c>
      <c r="F1419">
        <v>-4.0656692837547501</v>
      </c>
      <c r="G1419" s="1">
        <v>4.78948140188249E-5</v>
      </c>
      <c r="H1419">
        <v>8.1086663512358603E-4</v>
      </c>
    </row>
    <row r="1420" spans="1:8" x14ac:dyDescent="0.2">
      <c r="A1420" t="s">
        <v>3033</v>
      </c>
      <c r="B1420" s="2" t="s">
        <v>3034</v>
      </c>
      <c r="C1420">
        <v>0.91364392555187002</v>
      </c>
      <c r="D1420">
        <v>597.85854682082595</v>
      </c>
      <c r="E1420">
        <v>0.22461998481767001</v>
      </c>
      <c r="F1420">
        <v>4.0675095152085401</v>
      </c>
      <c r="G1420" s="1">
        <v>4.7518268823978297E-5</v>
      </c>
      <c r="H1420">
        <v>8.0538455406323195E-4</v>
      </c>
    </row>
    <row r="1421" spans="1:8" x14ac:dyDescent="0.2">
      <c r="A1421" t="s">
        <v>3035</v>
      </c>
      <c r="B1421" s="2" t="s">
        <v>3036</v>
      </c>
      <c r="C1421">
        <v>0.93375664741527598</v>
      </c>
      <c r="D1421">
        <v>182.30746625052001</v>
      </c>
      <c r="E1421">
        <v>0.22948955889716499</v>
      </c>
      <c r="F1421">
        <v>4.0688415277040804</v>
      </c>
      <c r="G1421" s="1">
        <v>4.7247467543015598E-5</v>
      </c>
      <c r="H1421">
        <v>8.0168452983265701E-4</v>
      </c>
    </row>
    <row r="1422" spans="1:8" x14ac:dyDescent="0.2">
      <c r="A1422" t="s">
        <v>3037</v>
      </c>
      <c r="B1422" s="2" t="s">
        <v>3038</v>
      </c>
      <c r="C1422">
        <v>-1.2513816857992599</v>
      </c>
      <c r="D1422">
        <v>106.64659702326099</v>
      </c>
      <c r="E1422">
        <v>0.30738470446379401</v>
      </c>
      <c r="F1422">
        <v>-4.0710603606063804</v>
      </c>
      <c r="G1422" s="1">
        <v>4.6799619765576503E-5</v>
      </c>
      <c r="H1422">
        <v>7.9496884698567101E-4</v>
      </c>
    </row>
    <row r="1423" spans="1:8" x14ac:dyDescent="0.2">
      <c r="A1423" t="s">
        <v>3039</v>
      </c>
      <c r="B1423" s="2" t="s">
        <v>3040</v>
      </c>
      <c r="C1423">
        <v>-4.7145770135136997</v>
      </c>
      <c r="D1423">
        <v>202.74199466671499</v>
      </c>
      <c r="E1423">
        <v>1.1580610919312799</v>
      </c>
      <c r="F1423">
        <v>-4.0710952525408404</v>
      </c>
      <c r="G1423" s="1">
        <v>4.6792609452428399E-5</v>
      </c>
      <c r="H1423">
        <v>7.9496884698567101E-4</v>
      </c>
    </row>
    <row r="1424" spans="1:8" x14ac:dyDescent="0.2">
      <c r="A1424" t="s">
        <v>3041</v>
      </c>
      <c r="B1424" s="2" t="s">
        <v>3041</v>
      </c>
      <c r="C1424">
        <v>0.72045631896511897</v>
      </c>
      <c r="D1424">
        <v>67.885712899559906</v>
      </c>
      <c r="E1424">
        <v>0.176923936209717</v>
      </c>
      <c r="F1424">
        <v>4.0721246338942301</v>
      </c>
      <c r="G1424" s="1">
        <v>4.65862387408502E-5</v>
      </c>
      <c r="H1424">
        <v>7.9310864193034996E-4</v>
      </c>
    </row>
    <row r="1425" spans="1:8" x14ac:dyDescent="0.2">
      <c r="A1425" t="s">
        <v>3042</v>
      </c>
      <c r="B1425" s="2" t="s">
        <v>3043</v>
      </c>
      <c r="C1425">
        <v>1.9962346234241599</v>
      </c>
      <c r="D1425">
        <v>190.369438727523</v>
      </c>
      <c r="E1425">
        <v>0.49017963297571199</v>
      </c>
      <c r="F1425">
        <v>4.0724552574853199</v>
      </c>
      <c r="G1425" s="1">
        <v>4.6520138536546799E-5</v>
      </c>
      <c r="H1425">
        <v>7.9286722722277504E-4</v>
      </c>
    </row>
    <row r="1426" spans="1:8" x14ac:dyDescent="0.2">
      <c r="A1426" t="s">
        <v>3044</v>
      </c>
      <c r="B1426" s="2" t="s">
        <v>3044</v>
      </c>
      <c r="C1426">
        <v>0.60620404962435503</v>
      </c>
      <c r="D1426">
        <v>701.902335896772</v>
      </c>
      <c r="E1426">
        <v>0.14879741710459499</v>
      </c>
      <c r="F1426">
        <v>4.0740226639702604</v>
      </c>
      <c r="G1426" s="1">
        <v>4.6207981832356302E-5</v>
      </c>
      <c r="H1426">
        <v>7.8842691682895298E-4</v>
      </c>
    </row>
    <row r="1427" spans="1:8" x14ac:dyDescent="0.2">
      <c r="A1427" t="s">
        <v>3045</v>
      </c>
      <c r="B1427" s="2" t="s">
        <v>3046</v>
      </c>
      <c r="C1427">
        <v>-2.2185686488524898</v>
      </c>
      <c r="D1427">
        <v>118.693227883319</v>
      </c>
      <c r="E1427">
        <v>0.54438941277294794</v>
      </c>
      <c r="F1427">
        <v>-4.0753339370650199</v>
      </c>
      <c r="G1427" s="1">
        <v>4.5948362308316399E-5</v>
      </c>
      <c r="H1427">
        <v>7.8487409486610799E-4</v>
      </c>
    </row>
    <row r="1428" spans="1:8" x14ac:dyDescent="0.2">
      <c r="A1428" t="s">
        <v>3047</v>
      </c>
      <c r="B1428" s="2" t="s">
        <v>3048</v>
      </c>
      <c r="C1428">
        <v>-0.74435802732432599</v>
      </c>
      <c r="D1428">
        <v>312.19936758970903</v>
      </c>
      <c r="E1428">
        <v>0.18250173972283401</v>
      </c>
      <c r="F1428">
        <v>-4.07863524180528</v>
      </c>
      <c r="G1428" s="1">
        <v>4.5300847026712702E-5</v>
      </c>
      <c r="H1428">
        <v>7.7467999433922696E-4</v>
      </c>
    </row>
    <row r="1429" spans="1:8" x14ac:dyDescent="0.2">
      <c r="A1429" t="s">
        <v>3049</v>
      </c>
      <c r="B1429" s="2" t="s">
        <v>3050</v>
      </c>
      <c r="C1429">
        <v>-2.3211238512824801</v>
      </c>
      <c r="D1429">
        <v>42.641406604795897</v>
      </c>
      <c r="E1429">
        <v>0.56900788353667997</v>
      </c>
      <c r="F1429">
        <v>-4.0792472625431602</v>
      </c>
      <c r="G1429" s="1">
        <v>4.5181760604285399E-5</v>
      </c>
      <c r="H1429">
        <v>7.7350971545744602E-4</v>
      </c>
    </row>
    <row r="1430" spans="1:8" x14ac:dyDescent="0.2">
      <c r="A1430" t="s">
        <v>3051</v>
      </c>
      <c r="B1430" s="2" t="s">
        <v>3051</v>
      </c>
      <c r="C1430">
        <v>-0.72714120214647704</v>
      </c>
      <c r="D1430">
        <v>192.47697955242199</v>
      </c>
      <c r="E1430">
        <v>0.17823754461393301</v>
      </c>
      <c r="F1430">
        <v>-4.0796185995575804</v>
      </c>
      <c r="G1430" s="1">
        <v>4.5109650978481499E-5</v>
      </c>
      <c r="H1430">
        <v>7.7314195296564604E-4</v>
      </c>
    </row>
    <row r="1431" spans="1:8" x14ac:dyDescent="0.2">
      <c r="A1431" t="s">
        <v>3052</v>
      </c>
      <c r="B1431" s="2" t="s">
        <v>3053</v>
      </c>
      <c r="C1431">
        <v>-2.2525483855450399</v>
      </c>
      <c r="D1431">
        <v>581.72227894432501</v>
      </c>
      <c r="E1431">
        <v>0.55211084152666501</v>
      </c>
      <c r="F1431">
        <v>-4.0798843567650804</v>
      </c>
      <c r="G1431" s="1">
        <v>4.5058110831924003E-5</v>
      </c>
      <c r="H1431">
        <v>7.7312630394866405E-4</v>
      </c>
    </row>
    <row r="1432" spans="1:8" x14ac:dyDescent="0.2">
      <c r="A1432" t="s">
        <v>3054</v>
      </c>
      <c r="B1432" s="2" t="s">
        <v>3054</v>
      </c>
      <c r="C1432">
        <v>1.1214199057466701</v>
      </c>
      <c r="D1432">
        <v>68.212636384563694</v>
      </c>
      <c r="E1432">
        <v>0.27477656043056098</v>
      </c>
      <c r="F1432">
        <v>4.0812065774076904</v>
      </c>
      <c r="G1432" s="1">
        <v>4.4802512468645003E-5</v>
      </c>
      <c r="H1432">
        <v>7.6960536322685899E-4</v>
      </c>
    </row>
    <row r="1433" spans="1:8" x14ac:dyDescent="0.2">
      <c r="A1433" t="s">
        <v>3055</v>
      </c>
      <c r="B1433" s="2" t="s">
        <v>3056</v>
      </c>
      <c r="C1433">
        <v>0.86030933349198702</v>
      </c>
      <c r="D1433">
        <v>2573.7609087634</v>
      </c>
      <c r="E1433">
        <v>0.21065643884598301</v>
      </c>
      <c r="F1433">
        <v>4.0839451108398501</v>
      </c>
      <c r="G1433" s="1">
        <v>4.4277493772870603E-5</v>
      </c>
      <c r="H1433">
        <v>7.6144325158277804E-4</v>
      </c>
    </row>
    <row r="1434" spans="1:8" x14ac:dyDescent="0.2">
      <c r="A1434" t="s">
        <v>3057</v>
      </c>
      <c r="B1434" s="2" t="s">
        <v>3058</v>
      </c>
      <c r="C1434">
        <v>1.2331211003784299</v>
      </c>
      <c r="D1434">
        <v>1376.16964781206</v>
      </c>
      <c r="E1434">
        <v>0.30117757846189902</v>
      </c>
      <c r="F1434">
        <v>4.0943323426528897</v>
      </c>
      <c r="G1434" s="1">
        <v>4.2338664779888303E-5</v>
      </c>
      <c r="H1434">
        <v>7.2892192768170597E-4</v>
      </c>
    </row>
    <row r="1435" spans="1:8" x14ac:dyDescent="0.2">
      <c r="A1435" t="s">
        <v>3059</v>
      </c>
      <c r="B1435" s="2" t="s">
        <v>3060</v>
      </c>
      <c r="C1435">
        <v>-1.2425224069544301</v>
      </c>
      <c r="D1435">
        <v>475.88730732521299</v>
      </c>
      <c r="E1435">
        <v>0.30342143425400397</v>
      </c>
      <c r="F1435">
        <v>-4.0950383416692802</v>
      </c>
      <c r="G1435" s="1">
        <v>4.2209852767604099E-5</v>
      </c>
      <c r="H1435">
        <v>7.2752444877435905E-4</v>
      </c>
    </row>
    <row r="1436" spans="1:8" x14ac:dyDescent="0.2">
      <c r="A1436" t="s">
        <v>3061</v>
      </c>
      <c r="B1436" s="2" t="s">
        <v>3061</v>
      </c>
      <c r="C1436">
        <v>0.490978547114297</v>
      </c>
      <c r="D1436">
        <v>2224.6343118731902</v>
      </c>
      <c r="E1436">
        <v>0.119875835877386</v>
      </c>
      <c r="F1436">
        <v>4.0957257442316397</v>
      </c>
      <c r="G1436" s="1">
        <v>4.20847910582856E-5</v>
      </c>
      <c r="H1436">
        <v>7.2749421159405995E-4</v>
      </c>
    </row>
    <row r="1437" spans="1:8" x14ac:dyDescent="0.2">
      <c r="A1437" t="s">
        <v>3062</v>
      </c>
      <c r="B1437" s="2" t="s">
        <v>3063</v>
      </c>
      <c r="C1437">
        <v>-1.15489266243944</v>
      </c>
      <c r="D1437">
        <v>973.67370021630495</v>
      </c>
      <c r="E1437">
        <v>0.28199799066165798</v>
      </c>
      <c r="F1437">
        <v>-4.0953932321634099</v>
      </c>
      <c r="G1437" s="1">
        <v>4.2145242256182302E-5</v>
      </c>
      <c r="H1437">
        <v>7.2749421159405995E-4</v>
      </c>
    </row>
    <row r="1438" spans="1:8" x14ac:dyDescent="0.2">
      <c r="A1438" t="s">
        <v>3064</v>
      </c>
      <c r="B1438" s="2" t="s">
        <v>3065</v>
      </c>
      <c r="C1438">
        <v>-1.21615370224909</v>
      </c>
      <c r="D1438">
        <v>82.072952231692497</v>
      </c>
      <c r="E1438">
        <v>0.29696257933587999</v>
      </c>
      <c r="F1438">
        <v>-4.0953096008556598</v>
      </c>
      <c r="G1438" s="1">
        <v>4.2160459515470098E-5</v>
      </c>
      <c r="H1438">
        <v>7.2749421159405995E-4</v>
      </c>
    </row>
    <row r="1439" spans="1:8" x14ac:dyDescent="0.2">
      <c r="A1439" t="s">
        <v>3066</v>
      </c>
      <c r="B1439" s="2" t="s">
        <v>3067</v>
      </c>
      <c r="C1439">
        <v>-0.63446181693040204</v>
      </c>
      <c r="D1439">
        <v>944.57792476611496</v>
      </c>
      <c r="E1439">
        <v>0.15485725407937101</v>
      </c>
      <c r="F1439">
        <v>-4.0970752109889101</v>
      </c>
      <c r="G1439" s="1">
        <v>4.1840299327841402E-5</v>
      </c>
      <c r="H1439">
        <v>7.2442540933726298E-4</v>
      </c>
    </row>
    <row r="1440" spans="1:8" x14ac:dyDescent="0.2">
      <c r="A1440" t="s">
        <v>3068</v>
      </c>
      <c r="B1440" s="2" t="s">
        <v>3069</v>
      </c>
      <c r="C1440">
        <v>1.86981997025339</v>
      </c>
      <c r="D1440">
        <v>201.52596038143301</v>
      </c>
      <c r="E1440">
        <v>0.45613392336668701</v>
      </c>
      <c r="F1440">
        <v>4.0992784672808602</v>
      </c>
      <c r="G1440" s="1">
        <v>4.1444014943247897E-5</v>
      </c>
      <c r="H1440">
        <v>7.1837860635452701E-4</v>
      </c>
    </row>
    <row r="1441" spans="1:8" x14ac:dyDescent="0.2">
      <c r="A1441" t="s">
        <v>3070</v>
      </c>
      <c r="B1441" s="2" t="s">
        <v>3071</v>
      </c>
      <c r="C1441">
        <v>0.88917762261155697</v>
      </c>
      <c r="D1441">
        <v>1607.3840740348401</v>
      </c>
      <c r="E1441">
        <v>0.21676471788434101</v>
      </c>
      <c r="F1441">
        <v>4.1020403656557898</v>
      </c>
      <c r="G1441" s="1">
        <v>4.09522805756712E-5</v>
      </c>
      <c r="H1441">
        <v>7.1066167803531303E-4</v>
      </c>
    </row>
    <row r="1442" spans="1:8" x14ac:dyDescent="0.2">
      <c r="A1442" t="s">
        <v>3072</v>
      </c>
      <c r="B1442" s="2" t="s">
        <v>3072</v>
      </c>
      <c r="C1442">
        <v>0.65688243126180301</v>
      </c>
      <c r="D1442">
        <v>273.64579677779602</v>
      </c>
      <c r="E1442">
        <v>0.16003005456150399</v>
      </c>
      <c r="F1442">
        <v>4.1047441561006499</v>
      </c>
      <c r="G1442" s="1">
        <v>4.0476258294067101E-5</v>
      </c>
      <c r="H1442">
        <v>7.0320015973685901E-4</v>
      </c>
    </row>
    <row r="1443" spans="1:8" x14ac:dyDescent="0.2">
      <c r="A1443" t="s">
        <v>3073</v>
      </c>
      <c r="B1443" s="2" t="s">
        <v>3074</v>
      </c>
      <c r="C1443">
        <v>0.78470799713972506</v>
      </c>
      <c r="D1443">
        <v>519.05641564132497</v>
      </c>
      <c r="E1443">
        <v>0.191109096893778</v>
      </c>
      <c r="F1443">
        <v>4.1060734935913699</v>
      </c>
      <c r="G1443" s="1">
        <v>4.02441485594284E-5</v>
      </c>
      <c r="H1443">
        <v>6.9996400074149299E-4</v>
      </c>
    </row>
    <row r="1444" spans="1:8" x14ac:dyDescent="0.2">
      <c r="A1444" t="s">
        <v>3075</v>
      </c>
      <c r="B1444" s="2" t="s">
        <v>3076</v>
      </c>
      <c r="C1444">
        <v>-1.7224645568002099</v>
      </c>
      <c r="D1444">
        <v>213.51212416044299</v>
      </c>
      <c r="E1444">
        <v>0.41941557830692799</v>
      </c>
      <c r="F1444">
        <v>-4.1068206473239499</v>
      </c>
      <c r="G1444" s="1">
        <v>4.0114246407703902E-5</v>
      </c>
      <c r="H1444">
        <v>6.9850017889629004E-4</v>
      </c>
    </row>
    <row r="1445" spans="1:8" x14ac:dyDescent="0.2">
      <c r="A1445" t="s">
        <v>3077</v>
      </c>
      <c r="B1445" s="2" t="s">
        <v>3078</v>
      </c>
      <c r="C1445">
        <v>0.40268289360767001</v>
      </c>
      <c r="D1445">
        <v>3038.24453624641</v>
      </c>
      <c r="E1445">
        <v>9.7955347260967399E-2</v>
      </c>
      <c r="F1445">
        <v>4.1108822016103304</v>
      </c>
      <c r="G1445" s="1">
        <v>3.9415026121442297E-5</v>
      </c>
      <c r="H1445">
        <v>6.8710829212390999E-4</v>
      </c>
    </row>
    <row r="1446" spans="1:8" x14ac:dyDescent="0.2">
      <c r="A1446" t="s">
        <v>3079</v>
      </c>
      <c r="B1446" s="2" t="s">
        <v>3080</v>
      </c>
      <c r="C1446">
        <v>0.91973704889400498</v>
      </c>
      <c r="D1446">
        <v>102.291682756597</v>
      </c>
      <c r="E1446">
        <v>0.22366791987609799</v>
      </c>
      <c r="F1446">
        <v>4.11206510707256</v>
      </c>
      <c r="G1446" s="1">
        <v>3.92135670995053E-5</v>
      </c>
      <c r="H1446">
        <v>6.8437758077319604E-4</v>
      </c>
    </row>
    <row r="1447" spans="1:8" x14ac:dyDescent="0.2">
      <c r="A1447" t="s">
        <v>3081</v>
      </c>
      <c r="B1447" s="2" t="s">
        <v>3082</v>
      </c>
      <c r="C1447">
        <v>0.62908375401630101</v>
      </c>
      <c r="D1447">
        <v>1228.8891463140001</v>
      </c>
      <c r="E1447">
        <v>0.15295510855667699</v>
      </c>
      <c r="F1447">
        <v>4.1128652710752398</v>
      </c>
      <c r="G1447" s="1">
        <v>3.9077846806992798E-5</v>
      </c>
      <c r="H1447">
        <v>6.8278924323751395E-4</v>
      </c>
    </row>
    <row r="1448" spans="1:8" x14ac:dyDescent="0.2">
      <c r="A1448" t="s">
        <v>3083</v>
      </c>
      <c r="B1448" s="2" t="s">
        <v>3084</v>
      </c>
      <c r="C1448">
        <v>0.66673806187446305</v>
      </c>
      <c r="D1448">
        <v>2495.4302775543401</v>
      </c>
      <c r="E1448">
        <v>0.16206027620100899</v>
      </c>
      <c r="F1448">
        <v>4.1141362800559804</v>
      </c>
      <c r="G1448" s="1">
        <v>3.8863180015322897E-5</v>
      </c>
      <c r="H1448">
        <v>6.7981629096677701E-4</v>
      </c>
    </row>
    <row r="1449" spans="1:8" x14ac:dyDescent="0.2">
      <c r="A1449" t="s">
        <v>3085</v>
      </c>
      <c r="B1449" s="2" t="s">
        <v>3086</v>
      </c>
      <c r="C1449">
        <v>-1.2006379878442299</v>
      </c>
      <c r="D1449">
        <v>289.45828696669798</v>
      </c>
      <c r="E1449">
        <v>0.29174474775767401</v>
      </c>
      <c r="F1449">
        <v>-4.1153713891072199</v>
      </c>
      <c r="G1449" s="1">
        <v>3.8655649181552402E-5</v>
      </c>
      <c r="H1449">
        <v>6.7696148927922804E-4</v>
      </c>
    </row>
    <row r="1450" spans="1:8" x14ac:dyDescent="0.2">
      <c r="A1450" t="s">
        <v>3087</v>
      </c>
      <c r="B1450" s="2" t="s">
        <v>3088</v>
      </c>
      <c r="C1450">
        <v>0.59868208465800499</v>
      </c>
      <c r="D1450">
        <v>148.798781245203</v>
      </c>
      <c r="E1450">
        <v>0.14543804396634</v>
      </c>
      <c r="F1450">
        <v>4.1164063289833797</v>
      </c>
      <c r="G1450" s="1">
        <v>3.8482562468387501E-5</v>
      </c>
      <c r="H1450">
        <v>6.7470403152094702E-4</v>
      </c>
    </row>
    <row r="1451" spans="1:8" x14ac:dyDescent="0.2">
      <c r="A1451" t="s">
        <v>3089</v>
      </c>
      <c r="B1451" s="2" t="s">
        <v>3090</v>
      </c>
      <c r="C1451">
        <v>-1.03654555936767</v>
      </c>
      <c r="D1451">
        <v>267.26517026276201</v>
      </c>
      <c r="E1451">
        <v>0.251757331325284</v>
      </c>
      <c r="F1451">
        <v>-4.1172408124567896</v>
      </c>
      <c r="G1451" s="1">
        <v>3.8343536717856799E-5</v>
      </c>
      <c r="H1451">
        <v>6.7303925197516302E-4</v>
      </c>
    </row>
    <row r="1452" spans="1:8" x14ac:dyDescent="0.2">
      <c r="A1452" t="s">
        <v>3091</v>
      </c>
      <c r="B1452" s="2" t="s">
        <v>3092</v>
      </c>
      <c r="C1452">
        <v>1.2478737119171901</v>
      </c>
      <c r="D1452">
        <v>168.67236448745399</v>
      </c>
      <c r="E1452">
        <v>0.30305076383459101</v>
      </c>
      <c r="F1452">
        <v>4.1177052191767203</v>
      </c>
      <c r="G1452" s="1">
        <v>3.8266372737568603E-5</v>
      </c>
      <c r="H1452">
        <v>6.7245774231922898E-4</v>
      </c>
    </row>
    <row r="1453" spans="1:8" x14ac:dyDescent="0.2">
      <c r="A1453" t="s">
        <v>3093</v>
      </c>
      <c r="B1453" s="2" t="s">
        <v>3094</v>
      </c>
      <c r="C1453">
        <v>1.57016257872134</v>
      </c>
      <c r="D1453">
        <v>39.780365607442398</v>
      </c>
      <c r="E1453">
        <v>0.38109061526811899</v>
      </c>
      <c r="F1453">
        <v>4.1201816990865403</v>
      </c>
      <c r="G1453" s="1">
        <v>3.7857373277421702E-5</v>
      </c>
      <c r="H1453">
        <v>6.6603680566763499E-4</v>
      </c>
    </row>
    <row r="1454" spans="1:8" x14ac:dyDescent="0.2">
      <c r="A1454" t="s">
        <v>3095</v>
      </c>
      <c r="B1454" s="2" t="s">
        <v>3096</v>
      </c>
      <c r="C1454">
        <v>0.67376913469872002</v>
      </c>
      <c r="D1454">
        <v>1394.4297395757501</v>
      </c>
      <c r="E1454">
        <v>0.16349710594150199</v>
      </c>
      <c r="F1454">
        <v>4.12098508300073</v>
      </c>
      <c r="G1454" s="1">
        <v>3.7725585443019301E-5</v>
      </c>
      <c r="H1454">
        <v>6.6492540404104999E-4</v>
      </c>
    </row>
    <row r="1455" spans="1:8" x14ac:dyDescent="0.2">
      <c r="A1455" t="s">
        <v>3097</v>
      </c>
      <c r="B1455" s="2" t="s">
        <v>3098</v>
      </c>
      <c r="C1455">
        <v>0.58531655958633599</v>
      </c>
      <c r="D1455">
        <v>255.81940424426799</v>
      </c>
      <c r="E1455">
        <v>0.14202052225944201</v>
      </c>
      <c r="F1455">
        <v>4.12135197275986</v>
      </c>
      <c r="G1455" s="1">
        <v>3.7665545478399198E-5</v>
      </c>
      <c r="H1455">
        <v>6.6492540404104999E-4</v>
      </c>
    </row>
    <row r="1456" spans="1:8" x14ac:dyDescent="0.2">
      <c r="A1456" t="s">
        <v>3099</v>
      </c>
      <c r="B1456" s="2" t="s">
        <v>3100</v>
      </c>
      <c r="C1456">
        <v>-0.67168900456096803</v>
      </c>
      <c r="D1456">
        <v>684.98676165462803</v>
      </c>
      <c r="E1456">
        <v>0.162998394660201</v>
      </c>
      <c r="F1456">
        <v>-4.12083202390565</v>
      </c>
      <c r="G1456" s="1">
        <v>3.7750659767113497E-5</v>
      </c>
      <c r="H1456">
        <v>6.6492540404104999E-4</v>
      </c>
    </row>
    <row r="1457" spans="1:8" x14ac:dyDescent="0.2">
      <c r="A1457" t="s">
        <v>3101</v>
      </c>
      <c r="B1457" s="2" t="s">
        <v>3102</v>
      </c>
      <c r="C1457">
        <v>-0.56129508308595699</v>
      </c>
      <c r="D1457">
        <v>148.44174147789201</v>
      </c>
      <c r="E1457">
        <v>0.13615827977963499</v>
      </c>
      <c r="F1457">
        <v>-4.1223720216969904</v>
      </c>
      <c r="G1457" s="1">
        <v>3.7499095082889202E-5</v>
      </c>
      <c r="H1457">
        <v>6.6278782524398195E-4</v>
      </c>
    </row>
    <row r="1458" spans="1:8" x14ac:dyDescent="0.2">
      <c r="A1458" t="s">
        <v>3103</v>
      </c>
      <c r="B1458" s="2" t="s">
        <v>3104</v>
      </c>
      <c r="C1458">
        <v>-1.61688878356785</v>
      </c>
      <c r="D1458">
        <v>121.19551618125</v>
      </c>
      <c r="E1458">
        <v>0.39221664957820901</v>
      </c>
      <c r="F1458">
        <v>-4.1224379059549303</v>
      </c>
      <c r="G1458" s="1">
        <v>3.7488368209535498E-5</v>
      </c>
      <c r="H1458">
        <v>6.6278782524398195E-4</v>
      </c>
    </row>
    <row r="1459" spans="1:8" x14ac:dyDescent="0.2">
      <c r="A1459" t="s">
        <v>3105</v>
      </c>
      <c r="B1459" s="2" t="s">
        <v>3106</v>
      </c>
      <c r="C1459">
        <v>-1.13013706294617</v>
      </c>
      <c r="D1459">
        <v>278.10798362659602</v>
      </c>
      <c r="E1459">
        <v>0.27406056188794597</v>
      </c>
      <c r="F1459">
        <v>-4.1236763697807799</v>
      </c>
      <c r="G1459" s="1">
        <v>3.7287270298657498E-5</v>
      </c>
      <c r="H1459">
        <v>6.6057297532575202E-4</v>
      </c>
    </row>
    <row r="1460" spans="1:8" x14ac:dyDescent="0.2">
      <c r="A1460" t="s">
        <v>3107</v>
      </c>
      <c r="B1460" s="2" t="s">
        <v>3108</v>
      </c>
      <c r="C1460">
        <v>1.7356713904288701</v>
      </c>
      <c r="D1460">
        <v>311.57290445867102</v>
      </c>
      <c r="E1460">
        <v>0.42027566873384598</v>
      </c>
      <c r="F1460">
        <v>4.1298402918681498</v>
      </c>
      <c r="G1460" s="1">
        <v>3.6301532200239801E-5</v>
      </c>
      <c r="H1460">
        <v>6.4385679236917803E-4</v>
      </c>
    </row>
    <row r="1461" spans="1:8" x14ac:dyDescent="0.2">
      <c r="A1461" t="s">
        <v>3109</v>
      </c>
      <c r="B1461" s="2" t="s">
        <v>3109</v>
      </c>
      <c r="C1461">
        <v>0.58262279934718897</v>
      </c>
      <c r="D1461">
        <v>439.57171221754299</v>
      </c>
      <c r="E1461">
        <v>0.141065353580482</v>
      </c>
      <c r="F1461">
        <v>4.1301622585504996</v>
      </c>
      <c r="G1461" s="1">
        <v>3.6250729129606098E-5</v>
      </c>
      <c r="H1461">
        <v>6.4370335411420305E-4</v>
      </c>
    </row>
    <row r="1462" spans="1:8" x14ac:dyDescent="0.2">
      <c r="A1462" t="s">
        <v>3110</v>
      </c>
      <c r="B1462" s="2" t="s">
        <v>3111</v>
      </c>
      <c r="C1462">
        <v>0.62833546511123095</v>
      </c>
      <c r="D1462">
        <v>270.20922235441702</v>
      </c>
      <c r="E1462">
        <v>0.1520980686117</v>
      </c>
      <c r="F1462">
        <v>4.1311206042684399</v>
      </c>
      <c r="G1462" s="1">
        <v>3.6099911129716299E-5</v>
      </c>
      <c r="H1462">
        <v>6.4177152836076504E-4</v>
      </c>
    </row>
    <row r="1463" spans="1:8" x14ac:dyDescent="0.2">
      <c r="A1463" t="s">
        <v>3112</v>
      </c>
      <c r="B1463" s="2" t="s">
        <v>3113</v>
      </c>
      <c r="C1463">
        <v>-0.61606255696798595</v>
      </c>
      <c r="D1463">
        <v>269.44769001924902</v>
      </c>
      <c r="E1463">
        <v>0.14910905275585001</v>
      </c>
      <c r="F1463">
        <v>-4.1316241072010698</v>
      </c>
      <c r="G1463" s="1">
        <v>3.6020912155970897E-5</v>
      </c>
      <c r="H1463">
        <v>6.4111346099514105E-4</v>
      </c>
    </row>
    <row r="1464" spans="1:8" x14ac:dyDescent="0.2">
      <c r="A1464" t="s">
        <v>3114</v>
      </c>
      <c r="B1464" s="2" t="s">
        <v>3115</v>
      </c>
      <c r="C1464">
        <v>1.4561874638627199</v>
      </c>
      <c r="D1464">
        <v>16.584035669477199</v>
      </c>
      <c r="E1464">
        <v>0.35232088715179799</v>
      </c>
      <c r="F1464">
        <v>4.1331283979065399</v>
      </c>
      <c r="G1464" s="1">
        <v>3.5785867512138701E-5</v>
      </c>
      <c r="H1464">
        <v>6.3767325878397901E-4</v>
      </c>
    </row>
    <row r="1465" spans="1:8" x14ac:dyDescent="0.2">
      <c r="A1465" t="s">
        <v>3116</v>
      </c>
      <c r="B1465" s="2" t="s">
        <v>3117</v>
      </c>
      <c r="C1465">
        <v>4.8425158206074101</v>
      </c>
      <c r="D1465">
        <v>130.83397194961401</v>
      </c>
      <c r="E1465">
        <v>1.1714936396181399</v>
      </c>
      <c r="F1465">
        <v>4.1336253623928298</v>
      </c>
      <c r="G1465" s="1">
        <v>3.5708537630921903E-5</v>
      </c>
      <c r="H1465">
        <v>6.3703864271239202E-4</v>
      </c>
    </row>
    <row r="1466" spans="1:8" x14ac:dyDescent="0.2">
      <c r="A1466" t="s">
        <v>3118</v>
      </c>
      <c r="B1466" s="2" t="s">
        <v>3119</v>
      </c>
      <c r="C1466">
        <v>1.1194534935077001</v>
      </c>
      <c r="D1466">
        <v>462.63451873136302</v>
      </c>
      <c r="E1466">
        <v>0.27074488437538102</v>
      </c>
      <c r="F1466">
        <v>4.1347170643328202</v>
      </c>
      <c r="G1466" s="1">
        <v>3.5539220734631602E-5</v>
      </c>
      <c r="H1466">
        <v>6.3475957875854905E-4</v>
      </c>
    </row>
    <row r="1467" spans="1:8" x14ac:dyDescent="0.2">
      <c r="A1467" t="s">
        <v>3120</v>
      </c>
      <c r="B1467" s="2" t="s">
        <v>3121</v>
      </c>
      <c r="C1467">
        <v>0.46541724544677199</v>
      </c>
      <c r="D1467">
        <v>1630.25429445391</v>
      </c>
      <c r="E1467">
        <v>0.112518649030674</v>
      </c>
      <c r="F1467">
        <v>4.1363565013999803</v>
      </c>
      <c r="G1467" s="1">
        <v>3.5286384572459402E-5</v>
      </c>
      <c r="H1467">
        <v>6.3098170820377901E-4</v>
      </c>
    </row>
    <row r="1468" spans="1:8" x14ac:dyDescent="0.2">
      <c r="A1468" t="s">
        <v>3122</v>
      </c>
      <c r="B1468" s="2" t="s">
        <v>3122</v>
      </c>
      <c r="C1468">
        <v>0.89772273896281496</v>
      </c>
      <c r="D1468">
        <v>267.61061511082301</v>
      </c>
      <c r="E1468">
        <v>0.21685118212224999</v>
      </c>
      <c r="F1468">
        <v>4.1398102153610701</v>
      </c>
      <c r="G1468" s="1">
        <v>3.4759326655993701E-5</v>
      </c>
      <c r="H1468">
        <v>6.2228567100079603E-4</v>
      </c>
    </row>
    <row r="1469" spans="1:8" x14ac:dyDescent="0.2">
      <c r="A1469" t="s">
        <v>3123</v>
      </c>
      <c r="B1469" s="2" t="s">
        <v>3124</v>
      </c>
      <c r="C1469">
        <v>-3.3742494522963198</v>
      </c>
      <c r="D1469">
        <v>15.280307492302599</v>
      </c>
      <c r="E1469">
        <v>0.81491797130206101</v>
      </c>
      <c r="F1469">
        <v>-4.1406001231081104</v>
      </c>
      <c r="G1469" s="1">
        <v>3.4639836847036402E-5</v>
      </c>
      <c r="H1469">
        <v>6.2087435268907705E-4</v>
      </c>
    </row>
    <row r="1470" spans="1:8" x14ac:dyDescent="0.2">
      <c r="A1470" t="s">
        <v>3125</v>
      </c>
      <c r="B1470" s="2" t="s">
        <v>3126</v>
      </c>
      <c r="C1470">
        <v>-0.81985636112052895</v>
      </c>
      <c r="D1470">
        <v>779.29218556293301</v>
      </c>
      <c r="E1470">
        <v>0.197981551430814</v>
      </c>
      <c r="F1470">
        <v>-4.1410745354575802</v>
      </c>
      <c r="G1470" s="1">
        <v>3.4568259827727298E-5</v>
      </c>
      <c r="H1470">
        <v>6.2031950156195596E-4</v>
      </c>
    </row>
    <row r="1471" spans="1:8" x14ac:dyDescent="0.2">
      <c r="A1471" t="s">
        <v>3127</v>
      </c>
      <c r="B1471" s="2" t="s">
        <v>3128</v>
      </c>
      <c r="C1471">
        <v>0.99282607692854596</v>
      </c>
      <c r="D1471">
        <v>290.47553597845098</v>
      </c>
      <c r="E1471">
        <v>0.239547851640209</v>
      </c>
      <c r="F1471">
        <v>4.1445835148616901</v>
      </c>
      <c r="G1471" s="1">
        <v>3.4043187217169399E-5</v>
      </c>
      <c r="H1471">
        <v>6.1161589646281601E-4</v>
      </c>
    </row>
    <row r="1472" spans="1:8" x14ac:dyDescent="0.2">
      <c r="A1472" t="s">
        <v>3129</v>
      </c>
      <c r="B1472" s="2" t="s">
        <v>3130</v>
      </c>
      <c r="C1472">
        <v>-0.81921295366671798</v>
      </c>
      <c r="D1472">
        <v>76.724382491362604</v>
      </c>
      <c r="E1472">
        <v>0.19754065443875499</v>
      </c>
      <c r="F1472">
        <v>-4.1470600368022099</v>
      </c>
      <c r="G1472" s="1">
        <v>3.3677177685416798E-5</v>
      </c>
      <c r="H1472">
        <v>6.0585046004776096E-4</v>
      </c>
    </row>
    <row r="1473" spans="1:8" x14ac:dyDescent="0.2">
      <c r="A1473" t="s">
        <v>3131</v>
      </c>
      <c r="B1473" s="2" t="s">
        <v>3132</v>
      </c>
      <c r="C1473">
        <v>-1.3355884449380699</v>
      </c>
      <c r="D1473">
        <v>61.178284651237398</v>
      </c>
      <c r="E1473">
        <v>0.32205955956371701</v>
      </c>
      <c r="F1473">
        <v>-4.1470231367991399</v>
      </c>
      <c r="G1473" s="1">
        <v>3.3682603665807697E-5</v>
      </c>
      <c r="H1473">
        <v>6.0585046004776096E-4</v>
      </c>
    </row>
    <row r="1474" spans="1:8" x14ac:dyDescent="0.2">
      <c r="A1474" t="s">
        <v>3133</v>
      </c>
      <c r="B1474" s="2" t="s">
        <v>3134</v>
      </c>
      <c r="C1474">
        <v>0.94054561627716604</v>
      </c>
      <c r="D1474">
        <v>726.47213524714095</v>
      </c>
      <c r="E1474">
        <v>0.226627143242737</v>
      </c>
      <c r="F1474">
        <v>4.15018961462071</v>
      </c>
      <c r="G1474" s="1">
        <v>3.3219996416532903E-5</v>
      </c>
      <c r="H1474">
        <v>5.9916936575351003E-4</v>
      </c>
    </row>
    <row r="1475" spans="1:8" x14ac:dyDescent="0.2">
      <c r="A1475" t="s">
        <v>3135</v>
      </c>
      <c r="B1475" s="2" t="s">
        <v>3136</v>
      </c>
      <c r="C1475">
        <v>-0.80172514291508801</v>
      </c>
      <c r="D1475">
        <v>184.00415657993599</v>
      </c>
      <c r="E1475">
        <v>0.19318202627179601</v>
      </c>
      <c r="F1475">
        <v>-4.1501021517763101</v>
      </c>
      <c r="G1475" s="1">
        <v>3.32326928683926E-5</v>
      </c>
      <c r="H1475">
        <v>5.9916936575351003E-4</v>
      </c>
    </row>
    <row r="1476" spans="1:8" x14ac:dyDescent="0.2">
      <c r="A1476" t="s">
        <v>3137</v>
      </c>
      <c r="B1476" s="2" t="s">
        <v>3138</v>
      </c>
      <c r="C1476">
        <v>0.40618386568075199</v>
      </c>
      <c r="D1476">
        <v>1360.7327024941901</v>
      </c>
      <c r="E1476">
        <v>9.7848334086912306E-2</v>
      </c>
      <c r="F1476">
        <v>4.1511577020817203</v>
      </c>
      <c r="G1476" s="1">
        <v>3.3079772424597597E-5</v>
      </c>
      <c r="H1476">
        <v>5.97823910882876E-4</v>
      </c>
    </row>
    <row r="1477" spans="1:8" x14ac:dyDescent="0.2">
      <c r="A1477" t="s">
        <v>3139</v>
      </c>
      <c r="B1477" s="2" t="s">
        <v>3140</v>
      </c>
      <c r="C1477">
        <v>-1.4533899885550701</v>
      </c>
      <c r="D1477">
        <v>2483.4615190669201</v>
      </c>
      <c r="E1477">
        <v>0.35010349169098898</v>
      </c>
      <c r="F1477">
        <v>-4.1513153197508599</v>
      </c>
      <c r="G1477" s="1">
        <v>3.3056995363362801E-5</v>
      </c>
      <c r="H1477">
        <v>5.97823910882876E-4</v>
      </c>
    </row>
    <row r="1478" spans="1:8" x14ac:dyDescent="0.2">
      <c r="A1478" t="s">
        <v>3141</v>
      </c>
      <c r="B1478" s="2" t="s">
        <v>3142</v>
      </c>
      <c r="C1478">
        <v>4.8555107759084004</v>
      </c>
      <c r="D1478">
        <v>450.51602132377701</v>
      </c>
      <c r="E1478">
        <v>1.16913809176706</v>
      </c>
      <c r="F1478">
        <v>4.15306866665314</v>
      </c>
      <c r="G1478" s="1">
        <v>3.2804624776911901E-5</v>
      </c>
      <c r="H1478">
        <v>5.9617058526228301E-4</v>
      </c>
    </row>
    <row r="1479" spans="1:8" x14ac:dyDescent="0.2">
      <c r="A1479" t="s">
        <v>3143</v>
      </c>
      <c r="B1479" s="2" t="s">
        <v>3144</v>
      </c>
      <c r="C1479">
        <v>0.84744998293954199</v>
      </c>
      <c r="D1479">
        <v>1328.08848247729</v>
      </c>
      <c r="E1479">
        <v>0.20407849091302299</v>
      </c>
      <c r="F1479">
        <v>4.1525688432335599</v>
      </c>
      <c r="G1479" s="1">
        <v>3.2876380467651303E-5</v>
      </c>
      <c r="H1479">
        <v>5.9617058526228301E-4</v>
      </c>
    </row>
    <row r="1480" spans="1:8" x14ac:dyDescent="0.2">
      <c r="A1480" t="s">
        <v>3145</v>
      </c>
      <c r="B1480" s="2" t="s">
        <v>3146</v>
      </c>
      <c r="C1480">
        <v>0.80928017958265497</v>
      </c>
      <c r="D1480">
        <v>819.30287070679697</v>
      </c>
      <c r="E1480">
        <v>0.19487502009001501</v>
      </c>
      <c r="F1480">
        <v>4.1528164010391801</v>
      </c>
      <c r="G1480" s="1">
        <v>3.2840821937564997E-5</v>
      </c>
      <c r="H1480">
        <v>5.9617058526228301E-4</v>
      </c>
    </row>
    <row r="1481" spans="1:8" x14ac:dyDescent="0.2">
      <c r="A1481" t="s">
        <v>3147</v>
      </c>
      <c r="B1481" s="2" t="s">
        <v>3148</v>
      </c>
      <c r="C1481">
        <v>0.52406473319660496</v>
      </c>
      <c r="D1481">
        <v>699.01454264287202</v>
      </c>
      <c r="E1481">
        <v>0.126209690289597</v>
      </c>
      <c r="F1481">
        <v>4.1523335648324702</v>
      </c>
      <c r="G1481" s="1">
        <v>3.2910209113751897E-5</v>
      </c>
      <c r="H1481">
        <v>5.9617058526228301E-4</v>
      </c>
    </row>
    <row r="1482" spans="1:8" x14ac:dyDescent="0.2">
      <c r="A1482" t="s">
        <v>3149</v>
      </c>
      <c r="B1482" s="2" t="s">
        <v>3149</v>
      </c>
      <c r="C1482">
        <v>1.0695626676587799</v>
      </c>
      <c r="D1482">
        <v>46.100966654596803</v>
      </c>
      <c r="E1482">
        <v>0.25737819206978602</v>
      </c>
      <c r="F1482">
        <v>4.1556071983316203</v>
      </c>
      <c r="G1482" s="1">
        <v>3.2442478729376201E-5</v>
      </c>
      <c r="H1482">
        <v>5.9049951451287705E-4</v>
      </c>
    </row>
    <row r="1483" spans="1:8" x14ac:dyDescent="0.2">
      <c r="A1483" t="s">
        <v>3150</v>
      </c>
      <c r="B1483" s="2" t="s">
        <v>3150</v>
      </c>
      <c r="C1483">
        <v>0.92728418174129901</v>
      </c>
      <c r="D1483">
        <v>43.513018029635198</v>
      </c>
      <c r="E1483">
        <v>0.22296445190935901</v>
      </c>
      <c r="F1483">
        <v>4.1588879922359299</v>
      </c>
      <c r="G1483" s="1">
        <v>3.1980065854440399E-5</v>
      </c>
      <c r="H1483">
        <v>5.8277754852405705E-4</v>
      </c>
    </row>
    <row r="1484" spans="1:8" x14ac:dyDescent="0.2">
      <c r="A1484" t="s">
        <v>3151</v>
      </c>
      <c r="B1484" s="2" t="s">
        <v>3152</v>
      </c>
      <c r="C1484">
        <v>0.672185615569173</v>
      </c>
      <c r="D1484">
        <v>406.10991629742301</v>
      </c>
      <c r="E1484">
        <v>0.16161329236630101</v>
      </c>
      <c r="F1484">
        <v>4.1592223370194601</v>
      </c>
      <c r="G1484" s="1">
        <v>3.19332946923852E-5</v>
      </c>
      <c r="H1484">
        <v>5.8262048177707901E-4</v>
      </c>
    </row>
    <row r="1485" spans="1:8" x14ac:dyDescent="0.2">
      <c r="A1485" t="s">
        <v>3153</v>
      </c>
      <c r="B1485" s="2" t="s">
        <v>3154</v>
      </c>
      <c r="C1485">
        <v>-0.96572764608741801</v>
      </c>
      <c r="D1485">
        <v>75.366815928613804</v>
      </c>
      <c r="E1485">
        <v>0.23213291913643999</v>
      </c>
      <c r="F1485">
        <v>-4.1602356515397698</v>
      </c>
      <c r="G1485" s="1">
        <v>3.1791939769521501E-5</v>
      </c>
      <c r="H1485">
        <v>5.8073530169899898E-4</v>
      </c>
    </row>
    <row r="1486" spans="1:8" x14ac:dyDescent="0.2">
      <c r="A1486" t="s">
        <v>3155</v>
      </c>
      <c r="B1486" s="2" t="s">
        <v>3156</v>
      </c>
      <c r="C1486">
        <v>-1.4778770503546399</v>
      </c>
      <c r="D1486">
        <v>84.862896746236004</v>
      </c>
      <c r="E1486">
        <v>0.35518251641612603</v>
      </c>
      <c r="F1486">
        <v>-4.1608947007492496</v>
      </c>
      <c r="G1486" s="1">
        <v>3.1700323292676699E-5</v>
      </c>
      <c r="H1486">
        <v>5.7975525389516904E-4</v>
      </c>
    </row>
    <row r="1487" spans="1:8" x14ac:dyDescent="0.2">
      <c r="A1487" t="s">
        <v>3157</v>
      </c>
      <c r="B1487" s="2" t="s">
        <v>3158</v>
      </c>
      <c r="C1487">
        <v>1.8821554237117799</v>
      </c>
      <c r="D1487">
        <v>231.81995314999301</v>
      </c>
      <c r="E1487">
        <v>0.45222745419621602</v>
      </c>
      <c r="F1487">
        <v>4.1619662987005102</v>
      </c>
      <c r="G1487" s="1">
        <v>3.15518924667755E-5</v>
      </c>
      <c r="H1487">
        <v>5.7773255378912205E-4</v>
      </c>
    </row>
    <row r="1488" spans="1:8" x14ac:dyDescent="0.2">
      <c r="A1488" t="s">
        <v>3159</v>
      </c>
      <c r="B1488" s="2" t="s">
        <v>3160</v>
      </c>
      <c r="C1488">
        <v>1.46750366799464</v>
      </c>
      <c r="D1488">
        <v>47.287718051108001</v>
      </c>
      <c r="E1488">
        <v>0.35253706390525402</v>
      </c>
      <c r="F1488">
        <v>4.16269328319202</v>
      </c>
      <c r="G1488" s="1">
        <v>3.14515714926856E-5</v>
      </c>
      <c r="H1488">
        <v>5.76586972706845E-4</v>
      </c>
    </row>
    <row r="1489" spans="1:8" x14ac:dyDescent="0.2">
      <c r="A1489" t="s">
        <v>3161</v>
      </c>
      <c r="B1489" s="2" t="s">
        <v>3162</v>
      </c>
      <c r="C1489">
        <v>1.35979286388618</v>
      </c>
      <c r="D1489">
        <v>4343.4223778125197</v>
      </c>
      <c r="E1489">
        <v>0.32650445437915598</v>
      </c>
      <c r="F1489">
        <v>4.1646992733125501</v>
      </c>
      <c r="G1489" s="1">
        <v>3.1176322432778801E-5</v>
      </c>
      <c r="H1489">
        <v>5.7222790849875596E-4</v>
      </c>
    </row>
    <row r="1490" spans="1:8" x14ac:dyDescent="0.2">
      <c r="A1490" t="s">
        <v>3163</v>
      </c>
      <c r="B1490" s="2" t="s">
        <v>3163</v>
      </c>
      <c r="C1490">
        <v>0.87349476792464897</v>
      </c>
      <c r="D1490">
        <v>144.34402734102801</v>
      </c>
      <c r="E1490">
        <v>0.209587457969478</v>
      </c>
      <c r="F1490">
        <v>4.1676862555957603</v>
      </c>
      <c r="G1490" s="1">
        <v>3.0770706059806702E-5</v>
      </c>
      <c r="H1490">
        <v>5.6546263807377597E-4</v>
      </c>
    </row>
    <row r="1491" spans="1:8" x14ac:dyDescent="0.2">
      <c r="A1491" t="s">
        <v>3164</v>
      </c>
      <c r="B1491" s="2" t="s">
        <v>3165</v>
      </c>
      <c r="C1491">
        <v>0.93993816469081404</v>
      </c>
      <c r="D1491">
        <v>11939.118342902701</v>
      </c>
      <c r="E1491">
        <v>0.22527023710889299</v>
      </c>
      <c r="F1491">
        <v>4.1724915672568796</v>
      </c>
      <c r="G1491" s="1">
        <v>3.0128675366328899E-5</v>
      </c>
      <c r="H1491">
        <v>5.5433132713157696E-4</v>
      </c>
    </row>
    <row r="1492" spans="1:8" x14ac:dyDescent="0.2">
      <c r="A1492" t="s">
        <v>3166</v>
      </c>
      <c r="B1492" s="2" t="s">
        <v>3167</v>
      </c>
      <c r="C1492">
        <v>1.0441173107977799</v>
      </c>
      <c r="D1492">
        <v>4126.3428632903197</v>
      </c>
      <c r="E1492">
        <v>0.25000448275634202</v>
      </c>
      <c r="F1492">
        <v>4.1763943561579699</v>
      </c>
      <c r="G1492" s="1">
        <v>2.96166193580205E-5</v>
      </c>
      <c r="H1492">
        <v>5.4594423204351302E-4</v>
      </c>
    </row>
    <row r="1493" spans="1:8" x14ac:dyDescent="0.2">
      <c r="A1493" t="s">
        <v>3168</v>
      </c>
      <c r="B1493" s="2" t="s">
        <v>3169</v>
      </c>
      <c r="C1493">
        <v>-0.97355267093044995</v>
      </c>
      <c r="D1493">
        <v>2439.8493904328002</v>
      </c>
      <c r="E1493">
        <v>0.233117186302818</v>
      </c>
      <c r="F1493">
        <v>-4.1762372237360896</v>
      </c>
      <c r="G1493" s="1">
        <v>2.96370747406242E-5</v>
      </c>
      <c r="H1493">
        <v>5.4594423204351302E-4</v>
      </c>
    </row>
    <row r="1494" spans="1:8" x14ac:dyDescent="0.2">
      <c r="A1494" t="s">
        <v>3170</v>
      </c>
      <c r="B1494" s="2" t="s">
        <v>3171</v>
      </c>
      <c r="C1494">
        <v>-1.0661416182501899</v>
      </c>
      <c r="D1494">
        <v>42.625743736541601</v>
      </c>
      <c r="E1494">
        <v>0.25525981788067198</v>
      </c>
      <c r="F1494">
        <v>-4.1766919176781299</v>
      </c>
      <c r="G1494" s="1">
        <v>2.9577919780089801E-5</v>
      </c>
      <c r="H1494">
        <v>5.4594423204351302E-4</v>
      </c>
    </row>
    <row r="1495" spans="1:8" x14ac:dyDescent="0.2">
      <c r="A1495" t="s">
        <v>3172</v>
      </c>
      <c r="B1495" s="2" t="s">
        <v>3173</v>
      </c>
      <c r="C1495">
        <v>0.71083199887730397</v>
      </c>
      <c r="D1495">
        <v>1349.9695309599799</v>
      </c>
      <c r="E1495">
        <v>0.17011036214514499</v>
      </c>
      <c r="F1495">
        <v>4.1786519640161304</v>
      </c>
      <c r="G1495" s="1">
        <v>2.93242030189639E-5</v>
      </c>
      <c r="H1495">
        <v>5.4214274128643796E-4</v>
      </c>
    </row>
    <row r="1496" spans="1:8" x14ac:dyDescent="0.2">
      <c r="A1496" t="s">
        <v>3174</v>
      </c>
      <c r="B1496" s="2" t="s">
        <v>3175</v>
      </c>
      <c r="C1496">
        <v>0.77478424268211998</v>
      </c>
      <c r="D1496">
        <v>317.84060913325698</v>
      </c>
      <c r="E1496">
        <v>0.18516335524677699</v>
      </c>
      <c r="F1496">
        <v>4.1843281660646303</v>
      </c>
      <c r="G1496" s="1">
        <v>2.8601069333243298E-5</v>
      </c>
      <c r="H1496">
        <v>5.2941446034904097E-4</v>
      </c>
    </row>
    <row r="1497" spans="1:8" x14ac:dyDescent="0.2">
      <c r="A1497" t="s">
        <v>3176</v>
      </c>
      <c r="B1497" s="2" t="s">
        <v>3177</v>
      </c>
      <c r="C1497">
        <v>-0.90689571198371099</v>
      </c>
      <c r="D1497">
        <v>90.6039875206624</v>
      </c>
      <c r="E1497">
        <v>0.21667808351163001</v>
      </c>
      <c r="F1497">
        <v>-4.1854519722805001</v>
      </c>
      <c r="G1497" s="1">
        <v>2.8459924159805201E-5</v>
      </c>
      <c r="H1497">
        <v>5.2744114301503105E-4</v>
      </c>
    </row>
    <row r="1498" spans="1:8" x14ac:dyDescent="0.2">
      <c r="A1498" t="s">
        <v>3178</v>
      </c>
      <c r="B1498" s="2" t="s">
        <v>3179</v>
      </c>
      <c r="C1498">
        <v>-0.61605035136769104</v>
      </c>
      <c r="D1498">
        <v>721.52632172924302</v>
      </c>
      <c r="E1498">
        <v>0.147070754160668</v>
      </c>
      <c r="F1498">
        <v>-4.1888025589008997</v>
      </c>
      <c r="G1498" s="1">
        <v>2.8043024732825799E-5</v>
      </c>
      <c r="H1498">
        <v>5.2034633134262704E-4</v>
      </c>
    </row>
    <row r="1499" spans="1:8" x14ac:dyDescent="0.2">
      <c r="A1499" t="s">
        <v>3180</v>
      </c>
      <c r="B1499" s="2" t="s">
        <v>3181</v>
      </c>
      <c r="C1499">
        <v>0.72033009517813995</v>
      </c>
      <c r="D1499">
        <v>223.43243030861299</v>
      </c>
      <c r="E1499">
        <v>0.17193030930133801</v>
      </c>
      <c r="F1499">
        <v>4.1896632310224904</v>
      </c>
      <c r="G1499" s="1">
        <v>2.7936875927471301E-5</v>
      </c>
      <c r="H1499">
        <v>5.19007338550382E-4</v>
      </c>
    </row>
    <row r="1500" spans="1:8" x14ac:dyDescent="0.2">
      <c r="A1500" t="s">
        <v>3182</v>
      </c>
      <c r="B1500" s="2" t="s">
        <v>3183</v>
      </c>
      <c r="C1500">
        <v>-0.43074127096415898</v>
      </c>
      <c r="D1500">
        <v>361.02015548888301</v>
      </c>
      <c r="E1500">
        <v>0.102803146417926</v>
      </c>
      <c r="F1500">
        <v>-4.1899619415641904</v>
      </c>
      <c r="G1500" s="1">
        <v>2.7900124603542701E-5</v>
      </c>
      <c r="H1500">
        <v>5.1895591086565198E-4</v>
      </c>
    </row>
    <row r="1501" spans="1:8" x14ac:dyDescent="0.2">
      <c r="A1501" t="s">
        <v>3184</v>
      </c>
      <c r="B1501" s="2" t="s">
        <v>3185</v>
      </c>
      <c r="C1501">
        <v>-0.81651279856149905</v>
      </c>
      <c r="D1501">
        <v>342.36997992167699</v>
      </c>
      <c r="E1501">
        <v>0.19484502244845101</v>
      </c>
      <c r="F1501">
        <v>-4.1905756087637096</v>
      </c>
      <c r="G1501" s="1">
        <v>2.78247673079603E-5</v>
      </c>
      <c r="H1501">
        <v>5.1818539214617296E-4</v>
      </c>
    </row>
    <row r="1502" spans="1:8" x14ac:dyDescent="0.2">
      <c r="A1502" t="s">
        <v>3186</v>
      </c>
      <c r="B1502" s="2" t="s">
        <v>3187</v>
      </c>
      <c r="C1502">
        <v>0.85837929605332497</v>
      </c>
      <c r="D1502">
        <v>197.094333150099</v>
      </c>
      <c r="E1502">
        <v>0.20478696648700501</v>
      </c>
      <c r="F1502">
        <v>4.1915719089856998</v>
      </c>
      <c r="G1502" s="1">
        <v>2.7702835294199599E-5</v>
      </c>
      <c r="H1502">
        <v>5.1654456383116304E-4</v>
      </c>
    </row>
    <row r="1503" spans="1:8" x14ac:dyDescent="0.2">
      <c r="A1503" t="s">
        <v>3188</v>
      </c>
      <c r="B1503" s="2" t="s">
        <v>3189</v>
      </c>
      <c r="C1503">
        <v>-0.50118930024695796</v>
      </c>
      <c r="D1503">
        <v>503.72878376733502</v>
      </c>
      <c r="E1503">
        <v>0.119549859953094</v>
      </c>
      <c r="F1503">
        <v>-4.1923035329660898</v>
      </c>
      <c r="G1503" s="1">
        <v>2.7613619324E-5</v>
      </c>
      <c r="H1503">
        <v>5.1551048984939396E-4</v>
      </c>
    </row>
    <row r="1504" spans="1:8" x14ac:dyDescent="0.2">
      <c r="A1504" t="s">
        <v>3190</v>
      </c>
      <c r="B1504" s="2" t="s">
        <v>3190</v>
      </c>
      <c r="C1504">
        <v>0.63262656773895598</v>
      </c>
      <c r="D1504">
        <v>581.26615530599304</v>
      </c>
      <c r="E1504">
        <v>0.150802592181875</v>
      </c>
      <c r="F1504">
        <v>4.1950642796377204</v>
      </c>
      <c r="G1504" s="1">
        <v>2.7279421436117501E-5</v>
      </c>
      <c r="H1504">
        <v>5.0989479161683002E-4</v>
      </c>
    </row>
    <row r="1505" spans="1:8" x14ac:dyDescent="0.2">
      <c r="A1505" t="s">
        <v>3191</v>
      </c>
      <c r="B1505" s="2" t="s">
        <v>3192</v>
      </c>
      <c r="C1505">
        <v>0.83173395150451801</v>
      </c>
      <c r="D1505">
        <v>727.960019793622</v>
      </c>
      <c r="E1505">
        <v>0.19821123118453399</v>
      </c>
      <c r="F1505">
        <v>4.1961999152821798</v>
      </c>
      <c r="G1505" s="1">
        <v>2.7143068276448901E-5</v>
      </c>
      <c r="H1505">
        <v>5.0796788682555202E-4</v>
      </c>
    </row>
    <row r="1506" spans="1:8" x14ac:dyDescent="0.2">
      <c r="A1506" t="s">
        <v>3193</v>
      </c>
      <c r="B1506" s="2" t="s">
        <v>3193</v>
      </c>
      <c r="C1506">
        <v>0.68333932180026402</v>
      </c>
      <c r="D1506">
        <v>2222.2988231514701</v>
      </c>
      <c r="E1506">
        <v>0.162796432370375</v>
      </c>
      <c r="F1506">
        <v>4.1975079665481401</v>
      </c>
      <c r="G1506" s="1">
        <v>2.6986816706621001E-5</v>
      </c>
      <c r="H1506">
        <v>5.0566340849915199E-4</v>
      </c>
    </row>
    <row r="1507" spans="1:8" x14ac:dyDescent="0.2">
      <c r="A1507" t="s">
        <v>3194</v>
      </c>
      <c r="B1507" s="2" t="s">
        <v>3195</v>
      </c>
      <c r="C1507">
        <v>0.498765283107165</v>
      </c>
      <c r="D1507">
        <v>586.51854601367597</v>
      </c>
      <c r="E1507">
        <v>0.11877499128133</v>
      </c>
      <c r="F1507">
        <v>4.1992449565901504</v>
      </c>
      <c r="G1507" s="1">
        <v>2.6780648454491601E-5</v>
      </c>
      <c r="H1507">
        <v>5.0241680902769195E-4</v>
      </c>
    </row>
    <row r="1508" spans="1:8" x14ac:dyDescent="0.2">
      <c r="A1508" t="s">
        <v>3196</v>
      </c>
      <c r="B1508" s="2" t="s">
        <v>3196</v>
      </c>
      <c r="C1508">
        <v>0.69696544746522804</v>
      </c>
      <c r="D1508">
        <v>171.182783024402</v>
      </c>
      <c r="E1508">
        <v>0.165875252910379</v>
      </c>
      <c r="F1508">
        <v>4.2017445956317196</v>
      </c>
      <c r="G1508" s="1">
        <v>2.64865861413072E-5</v>
      </c>
      <c r="H1508">
        <v>4.9751126317823101E-4</v>
      </c>
    </row>
    <row r="1509" spans="1:8" x14ac:dyDescent="0.2">
      <c r="A1509" t="s">
        <v>3197</v>
      </c>
      <c r="B1509" s="2" t="s">
        <v>3198</v>
      </c>
      <c r="C1509">
        <v>-0.92237928675610903</v>
      </c>
      <c r="D1509">
        <v>102.164900370128</v>
      </c>
      <c r="E1509">
        <v>0.219459001723497</v>
      </c>
      <c r="F1509">
        <v>-4.2029685704951998</v>
      </c>
      <c r="G1509" s="1">
        <v>2.6343717806980001E-5</v>
      </c>
      <c r="H1509">
        <v>4.9543708698324097E-4</v>
      </c>
    </row>
    <row r="1510" spans="1:8" x14ac:dyDescent="0.2">
      <c r="A1510" t="s">
        <v>3199</v>
      </c>
      <c r="B1510" s="2" t="s">
        <v>3200</v>
      </c>
      <c r="C1510">
        <v>3.5437289053327299</v>
      </c>
      <c r="D1510">
        <v>116.506408908555</v>
      </c>
      <c r="E1510">
        <v>0.84280279534360003</v>
      </c>
      <c r="F1510">
        <v>4.2046952441442702</v>
      </c>
      <c r="G1510" s="1">
        <v>2.61434177082901E-5</v>
      </c>
      <c r="H1510">
        <v>4.9227636476362299E-4</v>
      </c>
    </row>
    <row r="1511" spans="1:8" x14ac:dyDescent="0.2">
      <c r="A1511" t="s">
        <v>3201</v>
      </c>
      <c r="B1511" s="2" t="s">
        <v>3201</v>
      </c>
      <c r="C1511">
        <v>0.97188820398005904</v>
      </c>
      <c r="D1511">
        <v>143.006726981371</v>
      </c>
      <c r="E1511">
        <v>0.231031377794082</v>
      </c>
      <c r="F1511">
        <v>4.2067368218974304</v>
      </c>
      <c r="G1511" s="1">
        <v>2.5908456284722299E-5</v>
      </c>
      <c r="H1511">
        <v>4.8845436533826499E-4</v>
      </c>
    </row>
    <row r="1512" spans="1:8" x14ac:dyDescent="0.2">
      <c r="A1512" t="s">
        <v>3202</v>
      </c>
      <c r="B1512" s="2" t="s">
        <v>3203</v>
      </c>
      <c r="C1512">
        <v>1.90249404027243</v>
      </c>
      <c r="D1512">
        <v>902.06192738588697</v>
      </c>
      <c r="E1512">
        <v>0.45132787247442502</v>
      </c>
      <c r="F1512">
        <v>4.2153258336160997</v>
      </c>
      <c r="G1512" s="1">
        <v>2.4941781722329901E-5</v>
      </c>
      <c r="H1512">
        <v>4.7081081419245998E-4</v>
      </c>
    </row>
    <row r="1513" spans="1:8" x14ac:dyDescent="0.2">
      <c r="A1513" t="s">
        <v>3204</v>
      </c>
      <c r="B1513" s="2" t="s">
        <v>3204</v>
      </c>
      <c r="C1513">
        <v>0.72251970184645398</v>
      </c>
      <c r="D1513">
        <v>222.62829116764999</v>
      </c>
      <c r="E1513">
        <v>0.17137712764549601</v>
      </c>
      <c r="F1513">
        <v>4.2159634239000097</v>
      </c>
      <c r="G1513" s="1">
        <v>2.4871407271618499E-5</v>
      </c>
      <c r="H1513">
        <v>4.7006344114466198E-4</v>
      </c>
    </row>
    <row r="1514" spans="1:8" x14ac:dyDescent="0.2">
      <c r="A1514" t="s">
        <v>3205</v>
      </c>
      <c r="B1514" s="2" t="s">
        <v>3205</v>
      </c>
      <c r="C1514">
        <v>0.72324226726006802</v>
      </c>
      <c r="D1514">
        <v>600.31948294259996</v>
      </c>
      <c r="E1514">
        <v>0.17149030581411601</v>
      </c>
      <c r="F1514">
        <v>4.2173944691895002</v>
      </c>
      <c r="G1514" s="1">
        <v>2.4714141825547499E-5</v>
      </c>
      <c r="H1514">
        <v>4.6766996259967302E-4</v>
      </c>
    </row>
    <row r="1515" spans="1:8" x14ac:dyDescent="0.2">
      <c r="A1515" t="s">
        <v>3206</v>
      </c>
      <c r="B1515" s="2" t="s">
        <v>3207</v>
      </c>
      <c r="C1515">
        <v>0.684302605759189</v>
      </c>
      <c r="D1515">
        <v>258.15362917168801</v>
      </c>
      <c r="E1515">
        <v>0.16224914127999601</v>
      </c>
      <c r="F1515">
        <v>4.21760386748843</v>
      </c>
      <c r="G1515" s="1">
        <v>2.46912093852637E-5</v>
      </c>
      <c r="H1515">
        <v>4.6766996259967302E-4</v>
      </c>
    </row>
    <row r="1516" spans="1:8" x14ac:dyDescent="0.2">
      <c r="A1516" t="s">
        <v>3208</v>
      </c>
      <c r="B1516" s="2" t="s">
        <v>3209</v>
      </c>
      <c r="C1516">
        <v>1.79961744798616</v>
      </c>
      <c r="D1516">
        <v>25.5125664280698</v>
      </c>
      <c r="E1516">
        <v>0.42629832245056498</v>
      </c>
      <c r="F1516">
        <v>4.2214978413264896</v>
      </c>
      <c r="G1516" s="1">
        <v>2.4268427966803999E-5</v>
      </c>
      <c r="H1516">
        <v>4.6065973561963198E-4</v>
      </c>
    </row>
    <row r="1517" spans="1:8" x14ac:dyDescent="0.2">
      <c r="A1517" t="s">
        <v>3210</v>
      </c>
      <c r="B1517" s="2" t="s">
        <v>3211</v>
      </c>
      <c r="C1517">
        <v>0.789831316717025</v>
      </c>
      <c r="D1517">
        <v>404.57309336796101</v>
      </c>
      <c r="E1517">
        <v>0.18710355232334999</v>
      </c>
      <c r="F1517">
        <v>4.2213592789090901</v>
      </c>
      <c r="G1517" s="1">
        <v>2.4283353229899999E-5</v>
      </c>
      <c r="H1517">
        <v>4.6065973561963198E-4</v>
      </c>
    </row>
    <row r="1518" spans="1:8" x14ac:dyDescent="0.2">
      <c r="A1518" t="s">
        <v>3212</v>
      </c>
      <c r="B1518" s="2" t="s">
        <v>3213</v>
      </c>
      <c r="C1518">
        <v>-1.6107144810719001</v>
      </c>
      <c r="D1518">
        <v>161.58354378830799</v>
      </c>
      <c r="E1518">
        <v>0.38150810777744198</v>
      </c>
      <c r="F1518">
        <v>-4.22196658009568</v>
      </c>
      <c r="G1518" s="1">
        <v>2.4218002402799399E-5</v>
      </c>
      <c r="H1518">
        <v>4.6056427732646399E-4</v>
      </c>
    </row>
    <row r="1519" spans="1:8" x14ac:dyDescent="0.2">
      <c r="A1519" t="s">
        <v>3214</v>
      </c>
      <c r="B1519" s="2" t="s">
        <v>3215</v>
      </c>
      <c r="C1519">
        <v>5.0613041947521404</v>
      </c>
      <c r="D1519">
        <v>220.67786257536301</v>
      </c>
      <c r="E1519">
        <v>1.1975283679259501</v>
      </c>
      <c r="F1519">
        <v>4.2264587047053004</v>
      </c>
      <c r="G1519" s="1">
        <v>2.3739781425920801E-5</v>
      </c>
      <c r="H1519">
        <v>4.52032671016505E-4</v>
      </c>
    </row>
    <row r="1520" spans="1:8" x14ac:dyDescent="0.2">
      <c r="A1520" t="s">
        <v>3216</v>
      </c>
      <c r="B1520" s="2" t="s">
        <v>3217</v>
      </c>
      <c r="C1520">
        <v>1.26911420839111</v>
      </c>
      <c r="D1520">
        <v>152.91436105562499</v>
      </c>
      <c r="E1520">
        <v>0.30021101734578698</v>
      </c>
      <c r="F1520">
        <v>4.2274071738324404</v>
      </c>
      <c r="G1520" s="1">
        <v>2.3639964999643499E-5</v>
      </c>
      <c r="H1520">
        <v>4.5069401436898302E-4</v>
      </c>
    </row>
    <row r="1521" spans="1:8" x14ac:dyDescent="0.2">
      <c r="A1521" t="s">
        <v>3218</v>
      </c>
      <c r="B1521" s="2" t="s">
        <v>3218</v>
      </c>
      <c r="C1521">
        <v>0.71434660999829602</v>
      </c>
      <c r="D1521">
        <v>651.72548782587205</v>
      </c>
      <c r="E1521">
        <v>0.16896705542819901</v>
      </c>
      <c r="F1521">
        <v>4.2277271636650697</v>
      </c>
      <c r="G1521" s="1">
        <v>2.3606379610098198E-5</v>
      </c>
      <c r="H1521">
        <v>4.5061627878226202E-4</v>
      </c>
    </row>
    <row r="1522" spans="1:8" x14ac:dyDescent="0.2">
      <c r="A1522" t="s">
        <v>3219</v>
      </c>
      <c r="B1522" s="2" t="s">
        <v>3220</v>
      </c>
      <c r="C1522">
        <v>0.65208728826888296</v>
      </c>
      <c r="D1522">
        <v>141.68853933622799</v>
      </c>
      <c r="E1522">
        <v>0.154139182903335</v>
      </c>
      <c r="F1522">
        <v>4.2305095692496701</v>
      </c>
      <c r="G1522" s="1">
        <v>2.3316252410795598E-5</v>
      </c>
      <c r="H1522">
        <v>4.45635157153017E-4</v>
      </c>
    </row>
    <row r="1523" spans="1:8" x14ac:dyDescent="0.2">
      <c r="A1523" t="s">
        <v>3221</v>
      </c>
      <c r="B1523" s="2" t="s">
        <v>3222</v>
      </c>
      <c r="C1523">
        <v>2.8521816826007198</v>
      </c>
      <c r="D1523">
        <v>232.74288642460101</v>
      </c>
      <c r="E1523">
        <v>0.67394232198974002</v>
      </c>
      <c r="F1523">
        <v>4.2320857283156998</v>
      </c>
      <c r="G1523" s="1">
        <v>2.31534117835842E-5</v>
      </c>
      <c r="H1523">
        <v>4.4307738264049503E-4</v>
      </c>
    </row>
    <row r="1524" spans="1:8" x14ac:dyDescent="0.2">
      <c r="A1524" t="s">
        <v>3223</v>
      </c>
      <c r="B1524" s="2" t="s">
        <v>3223</v>
      </c>
      <c r="C1524">
        <v>1.8472609144757599</v>
      </c>
      <c r="D1524">
        <v>33.300114175049799</v>
      </c>
      <c r="E1524">
        <v>0.43603252180600199</v>
      </c>
      <c r="F1524">
        <v>4.2365209522092497</v>
      </c>
      <c r="G1524" s="1">
        <v>2.2700974664448501E-5</v>
      </c>
      <c r="H1524">
        <v>4.3496434642508499E-4</v>
      </c>
    </row>
    <row r="1525" spans="1:8" x14ac:dyDescent="0.2">
      <c r="A1525" t="s">
        <v>3224</v>
      </c>
      <c r="B1525" s="2" t="s">
        <v>3225</v>
      </c>
      <c r="C1525">
        <v>0.49089881686456799</v>
      </c>
      <c r="D1525">
        <v>1784.2612538569599</v>
      </c>
      <c r="E1525">
        <v>0.115839731205459</v>
      </c>
      <c r="F1525">
        <v>4.2377413324093904</v>
      </c>
      <c r="G1525" s="1">
        <v>2.2577967506491699E-5</v>
      </c>
      <c r="H1525">
        <v>4.3315093189903899E-4</v>
      </c>
    </row>
    <row r="1526" spans="1:8" x14ac:dyDescent="0.2">
      <c r="A1526" t="s">
        <v>3226</v>
      </c>
      <c r="B1526" s="2" t="s">
        <v>3227</v>
      </c>
      <c r="C1526">
        <v>0.68827675394577303</v>
      </c>
      <c r="D1526">
        <v>3124.0095785236599</v>
      </c>
      <c r="E1526">
        <v>0.16237374428818899</v>
      </c>
      <c r="F1526">
        <v>4.2388426587255896</v>
      </c>
      <c r="G1526" s="1">
        <v>2.2467505046104002E-5</v>
      </c>
      <c r="H1526">
        <v>4.31573923973653E-4</v>
      </c>
    </row>
    <row r="1527" spans="1:8" x14ac:dyDescent="0.2">
      <c r="A1527" t="s">
        <v>3228</v>
      </c>
      <c r="B1527" s="2" t="s">
        <v>3229</v>
      </c>
      <c r="C1527">
        <v>1.5081202645453</v>
      </c>
      <c r="D1527">
        <v>16.203137435133101</v>
      </c>
      <c r="E1527">
        <v>0.35565798067068299</v>
      </c>
      <c r="F1527">
        <v>4.2403667188948102</v>
      </c>
      <c r="G1527" s="1">
        <v>2.2315490710888799E-5</v>
      </c>
      <c r="H1527">
        <v>4.2919377663222101E-4</v>
      </c>
    </row>
    <row r="1528" spans="1:8" x14ac:dyDescent="0.2">
      <c r="A1528" t="s">
        <v>3230</v>
      </c>
      <c r="B1528" s="2" t="s">
        <v>3231</v>
      </c>
      <c r="C1528">
        <v>-0.89212479486444995</v>
      </c>
      <c r="D1528">
        <v>218.74576823134799</v>
      </c>
      <c r="E1528">
        <v>0.21036203827927999</v>
      </c>
      <c r="F1528">
        <v>-4.2409020285306998</v>
      </c>
      <c r="G1528" s="1">
        <v>2.22623300045116E-5</v>
      </c>
      <c r="H1528">
        <v>4.2871127553454898E-4</v>
      </c>
    </row>
    <row r="1529" spans="1:8" x14ac:dyDescent="0.2">
      <c r="A1529" t="s">
        <v>3232</v>
      </c>
      <c r="B1529" s="2" t="s">
        <v>3233</v>
      </c>
      <c r="C1529">
        <v>0.79127156287748501</v>
      </c>
      <c r="D1529">
        <v>76.630769506534705</v>
      </c>
      <c r="E1529">
        <v>0.186507372254065</v>
      </c>
      <c r="F1529">
        <v>4.2425752575592304</v>
      </c>
      <c r="G1529" s="1">
        <v>2.2096940530804199E-5</v>
      </c>
      <c r="H1529">
        <v>4.2606360965392702E-4</v>
      </c>
    </row>
    <row r="1530" spans="1:8" x14ac:dyDescent="0.2">
      <c r="A1530" t="s">
        <v>3234</v>
      </c>
      <c r="B1530" s="2" t="s">
        <v>3235</v>
      </c>
      <c r="C1530">
        <v>-1.0465075966034501</v>
      </c>
      <c r="D1530">
        <v>399.03013728000298</v>
      </c>
      <c r="E1530">
        <v>0.246521098983738</v>
      </c>
      <c r="F1530">
        <v>-4.2451035668654296</v>
      </c>
      <c r="G1530" s="1">
        <v>2.1849248025582999E-5</v>
      </c>
      <c r="H1530">
        <v>4.21820311755598E-4</v>
      </c>
    </row>
    <row r="1531" spans="1:8" x14ac:dyDescent="0.2">
      <c r="A1531" t="s">
        <v>3236</v>
      </c>
      <c r="B1531" s="2" t="s">
        <v>3237</v>
      </c>
      <c r="C1531">
        <v>-1.8411483146255201</v>
      </c>
      <c r="D1531">
        <v>129.12234718421101</v>
      </c>
      <c r="E1531">
        <v>0.433566842873574</v>
      </c>
      <c r="F1531">
        <v>-4.2465154909513902</v>
      </c>
      <c r="G1531" s="1">
        <v>2.1712077520329801E-5</v>
      </c>
      <c r="H1531">
        <v>4.1970270356070301E-4</v>
      </c>
    </row>
    <row r="1532" spans="1:8" x14ac:dyDescent="0.2">
      <c r="A1532" t="s">
        <v>3238</v>
      </c>
      <c r="B1532" s="2" t="s">
        <v>3239</v>
      </c>
      <c r="C1532">
        <v>1.8070329319782901</v>
      </c>
      <c r="D1532">
        <v>128.154104747292</v>
      </c>
      <c r="E1532">
        <v>0.42539311093172799</v>
      </c>
      <c r="F1532">
        <v>4.2479130139657997</v>
      </c>
      <c r="G1532" s="1">
        <v>2.1577113593651301E-5</v>
      </c>
      <c r="H1532">
        <v>4.1848447176170999E-4</v>
      </c>
    </row>
    <row r="1533" spans="1:8" x14ac:dyDescent="0.2">
      <c r="A1533" t="s">
        <v>3240</v>
      </c>
      <c r="B1533" s="2" t="s">
        <v>3241</v>
      </c>
      <c r="C1533">
        <v>-1.4388920448414999</v>
      </c>
      <c r="D1533">
        <v>168.69259147745501</v>
      </c>
      <c r="E1533">
        <v>0.33876602114637899</v>
      </c>
      <c r="F1533">
        <v>-4.2474509101364699</v>
      </c>
      <c r="G1533" s="1">
        <v>2.1621652034574701E-5</v>
      </c>
      <c r="H1533">
        <v>4.1848447176170999E-4</v>
      </c>
    </row>
    <row r="1534" spans="1:8" x14ac:dyDescent="0.2">
      <c r="A1534" t="s">
        <v>3242</v>
      </c>
      <c r="B1534" s="2" t="s">
        <v>3243</v>
      </c>
      <c r="C1534">
        <v>-3.5941210908745398</v>
      </c>
      <c r="D1534">
        <v>120.06354389443101</v>
      </c>
      <c r="E1534">
        <v>0.84616367608840404</v>
      </c>
      <c r="F1534">
        <v>-4.24754830825312</v>
      </c>
      <c r="G1534" s="1">
        <v>2.16122573473352E-5</v>
      </c>
      <c r="H1534">
        <v>4.1848447176170999E-4</v>
      </c>
    </row>
    <row r="1535" spans="1:8" x14ac:dyDescent="0.2">
      <c r="A1535" t="s">
        <v>3244</v>
      </c>
      <c r="B1535" s="2" t="s">
        <v>3245</v>
      </c>
      <c r="C1535">
        <v>0.79685449931569796</v>
      </c>
      <c r="D1535">
        <v>1070.18744475516</v>
      </c>
      <c r="E1535">
        <v>0.18750058577340301</v>
      </c>
      <c r="F1535">
        <v>4.2498773858696497</v>
      </c>
      <c r="G1535" s="1">
        <v>2.1388756557615E-5</v>
      </c>
      <c r="H1535">
        <v>4.1555687199915802E-4</v>
      </c>
    </row>
    <row r="1536" spans="1:8" x14ac:dyDescent="0.2">
      <c r="A1536" t="s">
        <v>3246</v>
      </c>
      <c r="B1536" s="2" t="s">
        <v>3247</v>
      </c>
      <c r="C1536">
        <v>-0.82192463819115602</v>
      </c>
      <c r="D1536">
        <v>277.22959741335598</v>
      </c>
      <c r="E1536">
        <v>0.19335808632880799</v>
      </c>
      <c r="F1536">
        <v>-4.2507900951887896</v>
      </c>
      <c r="G1536" s="1">
        <v>2.1301773486422801E-5</v>
      </c>
      <c r="H1536">
        <v>4.14394118358168E-4</v>
      </c>
    </row>
    <row r="1537" spans="1:8" x14ac:dyDescent="0.2">
      <c r="A1537" t="s">
        <v>3248</v>
      </c>
      <c r="B1537" s="2" t="s">
        <v>3249</v>
      </c>
      <c r="C1537">
        <v>0.431751480655789</v>
      </c>
      <c r="D1537">
        <v>1799.7756942578501</v>
      </c>
      <c r="E1537">
        <v>0.101474881287658</v>
      </c>
      <c r="F1537">
        <v>4.2547621162706504</v>
      </c>
      <c r="G1537" s="1">
        <v>2.0927138123160998E-5</v>
      </c>
      <c r="H1537">
        <v>4.0762541617192901E-4</v>
      </c>
    </row>
    <row r="1538" spans="1:8" x14ac:dyDescent="0.2">
      <c r="A1538" t="s">
        <v>3250</v>
      </c>
      <c r="B1538" s="2" t="s">
        <v>3251</v>
      </c>
      <c r="C1538">
        <v>1.4301394891797501</v>
      </c>
      <c r="D1538">
        <v>91.570160564025699</v>
      </c>
      <c r="E1538">
        <v>0.33587876756065299</v>
      </c>
      <c r="F1538">
        <v>4.2579038251398096</v>
      </c>
      <c r="G1538" s="1">
        <v>2.0635268284865699E-5</v>
      </c>
      <c r="H1538">
        <v>4.0245361683037599E-4</v>
      </c>
    </row>
    <row r="1539" spans="1:8" x14ac:dyDescent="0.2">
      <c r="A1539" t="s">
        <v>3252</v>
      </c>
      <c r="B1539" s="2" t="s">
        <v>3253</v>
      </c>
      <c r="C1539">
        <v>1.1383041004648999</v>
      </c>
      <c r="D1539">
        <v>1513.8042635436</v>
      </c>
      <c r="E1539">
        <v>0.26732478383274499</v>
      </c>
      <c r="F1539">
        <v>4.2581315661966199</v>
      </c>
      <c r="G1539" s="1">
        <v>2.06142621216135E-5</v>
      </c>
      <c r="H1539">
        <v>4.0245361683037599E-4</v>
      </c>
    </row>
    <row r="1540" spans="1:8" x14ac:dyDescent="0.2">
      <c r="A1540" t="s">
        <v>3254</v>
      </c>
      <c r="B1540" s="2" t="s">
        <v>3255</v>
      </c>
      <c r="C1540">
        <v>-1.1599842982997699</v>
      </c>
      <c r="D1540">
        <v>310.80838043811099</v>
      </c>
      <c r="E1540">
        <v>0.27210738418243602</v>
      </c>
      <c r="F1540">
        <v>-4.26296515908607</v>
      </c>
      <c r="G1540" s="1">
        <v>2.0173198210508399E-5</v>
      </c>
      <c r="H1540">
        <v>3.9444930841571501E-4</v>
      </c>
    </row>
    <row r="1541" spans="1:8" x14ac:dyDescent="0.2">
      <c r="A1541" t="s">
        <v>3256</v>
      </c>
      <c r="B1541" s="2" t="s">
        <v>3257</v>
      </c>
      <c r="C1541">
        <v>-1.7249339347733801</v>
      </c>
      <c r="D1541">
        <v>106.223275126578</v>
      </c>
      <c r="E1541">
        <v>0.40442385979974599</v>
      </c>
      <c r="F1541">
        <v>-4.2651636222143097</v>
      </c>
      <c r="G1541" s="1">
        <v>1.9975575711554798E-5</v>
      </c>
      <c r="H1541">
        <v>3.91085918834812E-4</v>
      </c>
    </row>
    <row r="1542" spans="1:8" x14ac:dyDescent="0.2">
      <c r="A1542" t="s">
        <v>3258</v>
      </c>
      <c r="B1542" s="2" t="s">
        <v>3258</v>
      </c>
      <c r="C1542">
        <v>0.70308198412423695</v>
      </c>
      <c r="D1542">
        <v>99.3777845669633</v>
      </c>
      <c r="E1542">
        <v>0.16482109100960601</v>
      </c>
      <c r="F1542">
        <v>4.26572825005303</v>
      </c>
      <c r="G1542" s="1">
        <v>1.99251189653101E-5</v>
      </c>
      <c r="H1542">
        <v>3.9059883404268401E-4</v>
      </c>
    </row>
    <row r="1543" spans="1:8" x14ac:dyDescent="0.2">
      <c r="A1543" t="s">
        <v>3259</v>
      </c>
      <c r="B1543" s="2" t="s">
        <v>3260</v>
      </c>
      <c r="C1543">
        <v>0.89675651437111703</v>
      </c>
      <c r="D1543">
        <v>160.34488842873299</v>
      </c>
      <c r="E1543">
        <v>0.21020596650395801</v>
      </c>
      <c r="F1543">
        <v>4.2660849703057</v>
      </c>
      <c r="G1543" s="1">
        <v>1.9893304016019801E-5</v>
      </c>
      <c r="H1543">
        <v>3.90476408263032E-4</v>
      </c>
    </row>
    <row r="1544" spans="1:8" x14ac:dyDescent="0.2">
      <c r="A1544" t="s">
        <v>3261</v>
      </c>
      <c r="B1544" s="2" t="s">
        <v>3262</v>
      </c>
      <c r="C1544">
        <v>-2.8574881115563202</v>
      </c>
      <c r="D1544">
        <v>29.301362712217902</v>
      </c>
      <c r="E1544">
        <v>0.669267331588139</v>
      </c>
      <c r="F1544">
        <v>-4.26957656034942</v>
      </c>
      <c r="G1544" s="1">
        <v>1.95844417423457E-5</v>
      </c>
      <c r="H1544">
        <v>3.8490863558219001E-4</v>
      </c>
    </row>
    <row r="1545" spans="1:8" x14ac:dyDescent="0.2">
      <c r="A1545" t="s">
        <v>3263</v>
      </c>
      <c r="B1545" s="2" t="s">
        <v>3264</v>
      </c>
      <c r="C1545">
        <v>0.59836583557168699</v>
      </c>
      <c r="D1545">
        <v>806.04485023526399</v>
      </c>
      <c r="E1545">
        <v>0.14012170829909501</v>
      </c>
      <c r="F1545">
        <v>4.2703292932630603</v>
      </c>
      <c r="G1545" s="1">
        <v>1.95184568505842E-5</v>
      </c>
      <c r="H1545">
        <v>3.8410612701710202E-4</v>
      </c>
    </row>
    <row r="1546" spans="1:8" x14ac:dyDescent="0.2">
      <c r="A1546" t="s">
        <v>3265</v>
      </c>
      <c r="B1546" s="2" t="s">
        <v>3266</v>
      </c>
      <c r="C1546">
        <v>1.0297205667646501</v>
      </c>
      <c r="D1546">
        <v>1511.4575357112999</v>
      </c>
      <c r="E1546">
        <v>0.241021636247256</v>
      </c>
      <c r="F1546">
        <v>4.2723158916251602</v>
      </c>
      <c r="G1546" s="1">
        <v>1.93453260282956E-5</v>
      </c>
      <c r="H1546">
        <v>3.8119028874593699E-4</v>
      </c>
    </row>
    <row r="1547" spans="1:8" x14ac:dyDescent="0.2">
      <c r="A1547" t="s">
        <v>3267</v>
      </c>
      <c r="B1547" s="2" t="s">
        <v>3268</v>
      </c>
      <c r="C1547">
        <v>4.04220584535092</v>
      </c>
      <c r="D1547">
        <v>43.310177209285698</v>
      </c>
      <c r="E1547">
        <v>0.94458944816454404</v>
      </c>
      <c r="F1547">
        <v>4.2793256405790201</v>
      </c>
      <c r="G1547" s="1">
        <v>1.87460424745502E-5</v>
      </c>
      <c r="H1547">
        <v>3.70332225071463E-4</v>
      </c>
    </row>
    <row r="1548" spans="1:8" x14ac:dyDescent="0.2">
      <c r="A1548" t="s">
        <v>3269</v>
      </c>
      <c r="B1548" s="2" t="s">
        <v>3270</v>
      </c>
      <c r="C1548">
        <v>-1.00869430623254</v>
      </c>
      <c r="D1548">
        <v>125.263700189809</v>
      </c>
      <c r="E1548">
        <v>0.2357290598531</v>
      </c>
      <c r="F1548">
        <v>-4.2790409755213403</v>
      </c>
      <c r="G1548" s="1">
        <v>1.87700309217021E-5</v>
      </c>
      <c r="H1548">
        <v>3.70332225071463E-4</v>
      </c>
    </row>
    <row r="1549" spans="1:8" x14ac:dyDescent="0.2">
      <c r="A1549" t="s">
        <v>3271</v>
      </c>
      <c r="B1549" s="2" t="s">
        <v>3271</v>
      </c>
      <c r="C1549">
        <v>0.76251035055314598</v>
      </c>
      <c r="D1549">
        <v>290.94689061207799</v>
      </c>
      <c r="E1549">
        <v>0.17813129945000999</v>
      </c>
      <c r="F1549">
        <v>4.2806084776085802</v>
      </c>
      <c r="G1549" s="1">
        <v>1.86383009105075E-5</v>
      </c>
      <c r="H1549">
        <v>3.6868587202637298E-4</v>
      </c>
    </row>
    <row r="1550" spans="1:8" x14ac:dyDescent="0.2">
      <c r="A1550" t="s">
        <v>3272</v>
      </c>
      <c r="B1550" s="2" t="s">
        <v>3273</v>
      </c>
      <c r="C1550">
        <v>-1.42809996518514</v>
      </c>
      <c r="D1550">
        <v>69.534114401624393</v>
      </c>
      <c r="E1550">
        <v>0.3336185272096</v>
      </c>
      <c r="F1550">
        <v>-4.2806374607844404</v>
      </c>
      <c r="G1550" s="1">
        <v>1.8635873529398301E-5</v>
      </c>
      <c r="H1550">
        <v>3.6868587202637298E-4</v>
      </c>
    </row>
    <row r="1551" spans="1:8" x14ac:dyDescent="0.2">
      <c r="A1551" t="s">
        <v>3274</v>
      </c>
      <c r="B1551" s="2" t="s">
        <v>3275</v>
      </c>
      <c r="C1551">
        <v>0.59369847023204803</v>
      </c>
      <c r="D1551">
        <v>697.15836398497299</v>
      </c>
      <c r="E1551">
        <v>0.13838376530891999</v>
      </c>
      <c r="F1551">
        <v>4.2902320868832398</v>
      </c>
      <c r="G1551" s="1">
        <v>1.7848649106037999E-5</v>
      </c>
      <c r="H1551">
        <v>3.5398275389390398E-4</v>
      </c>
    </row>
    <row r="1552" spans="1:8" x14ac:dyDescent="0.2">
      <c r="A1552" t="s">
        <v>3276</v>
      </c>
      <c r="B1552" s="2" t="s">
        <v>3277</v>
      </c>
      <c r="C1552">
        <v>1.2451732967081199</v>
      </c>
      <c r="D1552">
        <v>651.20505752437498</v>
      </c>
      <c r="E1552">
        <v>0.29017567874926198</v>
      </c>
      <c r="F1552">
        <v>4.2911015219303099</v>
      </c>
      <c r="G1552" s="1">
        <v>1.77789005100704E-5</v>
      </c>
      <c r="H1552">
        <v>3.5336110738038698E-4</v>
      </c>
    </row>
    <row r="1553" spans="1:8" x14ac:dyDescent="0.2">
      <c r="A1553" t="s">
        <v>3278</v>
      </c>
      <c r="B1553" s="2" t="s">
        <v>3279</v>
      </c>
      <c r="C1553">
        <v>-2.16391583044495</v>
      </c>
      <c r="D1553">
        <v>245.14839024504701</v>
      </c>
      <c r="E1553">
        <v>0.50430219723547498</v>
      </c>
      <c r="F1553">
        <v>-4.2909109702620301</v>
      </c>
      <c r="G1553" s="1">
        <v>1.7794164859899E-5</v>
      </c>
      <c r="H1553">
        <v>3.5336110738038698E-4</v>
      </c>
    </row>
    <row r="1554" spans="1:8" x14ac:dyDescent="0.2">
      <c r="A1554" t="s">
        <v>3280</v>
      </c>
      <c r="B1554" s="2" t="s">
        <v>3281</v>
      </c>
      <c r="C1554">
        <v>1.3662180076216599</v>
      </c>
      <c r="D1554">
        <v>210.73189159586701</v>
      </c>
      <c r="E1554">
        <v>0.31815270618116298</v>
      </c>
      <c r="F1554">
        <v>4.2942209230925403</v>
      </c>
      <c r="G1554" s="1">
        <v>1.75307843227902E-5</v>
      </c>
      <c r="H1554">
        <v>3.4903860155584098E-4</v>
      </c>
    </row>
    <row r="1555" spans="1:8" x14ac:dyDescent="0.2">
      <c r="A1555" t="s">
        <v>3282</v>
      </c>
      <c r="B1555" s="2" t="s">
        <v>3283</v>
      </c>
      <c r="C1555">
        <v>-1.75005369210704</v>
      </c>
      <c r="D1555">
        <v>57.234585685209296</v>
      </c>
      <c r="E1555">
        <v>0.40732872022519101</v>
      </c>
      <c r="F1555">
        <v>-4.2964161504239797</v>
      </c>
      <c r="G1555" s="1">
        <v>1.73581582800839E-5</v>
      </c>
      <c r="H1555">
        <v>3.4605278733049899E-4</v>
      </c>
    </row>
    <row r="1556" spans="1:8" x14ac:dyDescent="0.2">
      <c r="A1556" t="s">
        <v>3284</v>
      </c>
      <c r="B1556" s="2" t="s">
        <v>3285</v>
      </c>
      <c r="C1556">
        <v>0.42620900421824498</v>
      </c>
      <c r="D1556">
        <v>412.681262971043</v>
      </c>
      <c r="E1556">
        <v>9.9180981304849397E-2</v>
      </c>
      <c r="F1556">
        <v>4.2972856147512797</v>
      </c>
      <c r="G1556" s="1">
        <v>1.7290235054686001E-5</v>
      </c>
      <c r="H1556">
        <v>3.4514925427465298E-4</v>
      </c>
    </row>
    <row r="1557" spans="1:8" x14ac:dyDescent="0.2">
      <c r="A1557" t="s">
        <v>3286</v>
      </c>
      <c r="B1557" s="2" t="s">
        <v>3287</v>
      </c>
      <c r="C1557">
        <v>-1.8209456403643201</v>
      </c>
      <c r="D1557">
        <v>29.283423427311401</v>
      </c>
      <c r="E1557">
        <v>0.42361200777289598</v>
      </c>
      <c r="F1557">
        <v>-4.2986166750507904</v>
      </c>
      <c r="G1557" s="1">
        <v>1.71867420197137E-5</v>
      </c>
      <c r="H1557">
        <v>3.4353237877362202E-4</v>
      </c>
    </row>
    <row r="1558" spans="1:8" x14ac:dyDescent="0.2">
      <c r="A1558" t="s">
        <v>3288</v>
      </c>
      <c r="B1558" s="2" t="s">
        <v>3288</v>
      </c>
      <c r="C1558">
        <v>0.68322238857078899</v>
      </c>
      <c r="D1558">
        <v>190.55083551506399</v>
      </c>
      <c r="E1558">
        <v>0.158740340431829</v>
      </c>
      <c r="F1558">
        <v>4.3040249675173001</v>
      </c>
      <c r="G1558" s="1">
        <v>1.6772274940503901E-5</v>
      </c>
      <c r="H1558">
        <v>3.3568730093897099E-4</v>
      </c>
    </row>
    <row r="1559" spans="1:8" x14ac:dyDescent="0.2">
      <c r="A1559" t="s">
        <v>3289</v>
      </c>
      <c r="B1559" s="2" t="s">
        <v>3290</v>
      </c>
      <c r="C1559">
        <v>2.3521761775696</v>
      </c>
      <c r="D1559">
        <v>84.454042424755301</v>
      </c>
      <c r="E1559">
        <v>0.54623606762620702</v>
      </c>
      <c r="F1559">
        <v>4.3061531762109997</v>
      </c>
      <c r="G1559" s="1">
        <v>1.6611804911017301E-5</v>
      </c>
      <c r="H1559">
        <v>3.3329666607224398E-4</v>
      </c>
    </row>
    <row r="1560" spans="1:8" x14ac:dyDescent="0.2">
      <c r="A1560" t="s">
        <v>3291</v>
      </c>
      <c r="B1560" s="2" t="s">
        <v>1975</v>
      </c>
      <c r="C1560">
        <v>-1.19700957086274</v>
      </c>
      <c r="D1560">
        <v>490.78049973638599</v>
      </c>
      <c r="E1560">
        <v>0.27799304654780299</v>
      </c>
      <c r="F1560">
        <v>-4.3058975241558999</v>
      </c>
      <c r="G1560" s="1">
        <v>1.6631003833871399E-5</v>
      </c>
      <c r="H1560">
        <v>3.3329666607224398E-4</v>
      </c>
    </row>
    <row r="1561" spans="1:8" x14ac:dyDescent="0.2">
      <c r="A1561" t="s">
        <v>3292</v>
      </c>
      <c r="B1561" s="2" t="s">
        <v>3293</v>
      </c>
      <c r="C1561">
        <v>-0.58541477385353002</v>
      </c>
      <c r="D1561">
        <v>498.39376390887998</v>
      </c>
      <c r="E1561">
        <v>0.13592473353884099</v>
      </c>
      <c r="F1561">
        <v>-4.3069039652466596</v>
      </c>
      <c r="G1561" s="1">
        <v>1.6555544288147901E-5</v>
      </c>
      <c r="H1561">
        <v>3.3265752213724602E-4</v>
      </c>
    </row>
    <row r="1562" spans="1:8" x14ac:dyDescent="0.2">
      <c r="A1562" t="s">
        <v>3294</v>
      </c>
      <c r="B1562" s="2" t="s">
        <v>3295</v>
      </c>
      <c r="C1562">
        <v>-3.0399897390581101</v>
      </c>
      <c r="D1562">
        <v>21.9762827929694</v>
      </c>
      <c r="E1562">
        <v>0.70555401321268796</v>
      </c>
      <c r="F1562">
        <v>-4.3086562929686201</v>
      </c>
      <c r="G1562" s="1">
        <v>1.6424938744667799E-5</v>
      </c>
      <c r="H1562">
        <v>3.3046803632387598E-4</v>
      </c>
    </row>
    <row r="1563" spans="1:8" x14ac:dyDescent="0.2">
      <c r="A1563" t="s">
        <v>3296</v>
      </c>
      <c r="B1563" s="2" t="s">
        <v>3297</v>
      </c>
      <c r="C1563">
        <v>1.0248318154003699</v>
      </c>
      <c r="D1563">
        <v>155.41142753238401</v>
      </c>
      <c r="E1563">
        <v>0.23778548162256199</v>
      </c>
      <c r="F1563">
        <v>4.3099007071722504</v>
      </c>
      <c r="G1563" s="1">
        <v>1.6332786260334799E-5</v>
      </c>
      <c r="H1563">
        <v>3.2904746567489801E-4</v>
      </c>
    </row>
    <row r="1564" spans="1:8" x14ac:dyDescent="0.2">
      <c r="A1564" t="s">
        <v>3298</v>
      </c>
      <c r="B1564" s="2" t="s">
        <v>3299</v>
      </c>
      <c r="C1564">
        <v>-4.9565185081251402</v>
      </c>
      <c r="D1564">
        <v>215.915818496387</v>
      </c>
      <c r="E1564">
        <v>1.14983122218417</v>
      </c>
      <c r="F1564">
        <v>-4.3106487391340202</v>
      </c>
      <c r="G1564" s="1">
        <v>1.6277629685916599E-5</v>
      </c>
      <c r="H1564">
        <v>3.28369462263715E-4</v>
      </c>
    </row>
    <row r="1565" spans="1:8" x14ac:dyDescent="0.2">
      <c r="A1565" t="s">
        <v>3300</v>
      </c>
      <c r="B1565" s="2" t="s">
        <v>3300</v>
      </c>
      <c r="C1565">
        <v>0.53484111170068405</v>
      </c>
      <c r="D1565">
        <v>1239.6775307027399</v>
      </c>
      <c r="E1565">
        <v>0.123756590388335</v>
      </c>
      <c r="F1565">
        <v>4.32171822140874</v>
      </c>
      <c r="G1565" s="1">
        <v>1.5481882705975899E-5</v>
      </c>
      <c r="H1565">
        <v>3.1272993492454802E-4</v>
      </c>
    </row>
    <row r="1566" spans="1:8" x14ac:dyDescent="0.2">
      <c r="A1566" t="s">
        <v>3301</v>
      </c>
      <c r="B1566" s="2" t="s">
        <v>3302</v>
      </c>
      <c r="C1566">
        <v>1.8999052194783901</v>
      </c>
      <c r="D1566">
        <v>426.84552836204102</v>
      </c>
      <c r="E1566">
        <v>0.43918829140909599</v>
      </c>
      <c r="F1566">
        <v>4.3259468811946498</v>
      </c>
      <c r="G1566" s="1">
        <v>1.51878022084066E-5</v>
      </c>
      <c r="H1566">
        <v>3.0719593049612803E-4</v>
      </c>
    </row>
    <row r="1567" spans="1:8" x14ac:dyDescent="0.2">
      <c r="A1567" t="s">
        <v>3303</v>
      </c>
      <c r="B1567" s="2" t="s">
        <v>3304</v>
      </c>
      <c r="C1567">
        <v>1.6913709085047901</v>
      </c>
      <c r="D1567">
        <v>100.948335001386</v>
      </c>
      <c r="E1567">
        <v>0.39080403559592902</v>
      </c>
      <c r="F1567">
        <v>4.3279259026218897</v>
      </c>
      <c r="G1567" s="1">
        <v>1.5052008712209599E-5</v>
      </c>
      <c r="H1567">
        <v>3.0485308361293499E-4</v>
      </c>
    </row>
    <row r="1568" spans="1:8" x14ac:dyDescent="0.2">
      <c r="A1568" t="s">
        <v>3305</v>
      </c>
      <c r="B1568" s="2" t="s">
        <v>3306</v>
      </c>
      <c r="C1568">
        <v>-2.1238741084320298</v>
      </c>
      <c r="D1568">
        <v>928.32238632056999</v>
      </c>
      <c r="E1568">
        <v>0.490705047505681</v>
      </c>
      <c r="F1568">
        <v>-4.3282092149407596</v>
      </c>
      <c r="G1568" s="1">
        <v>1.5032663799452099E-5</v>
      </c>
      <c r="H1568">
        <v>3.0485308361293499E-4</v>
      </c>
    </row>
    <row r="1569" spans="1:8" x14ac:dyDescent="0.2">
      <c r="A1569" t="s">
        <v>3307</v>
      </c>
      <c r="B1569" s="2" t="s">
        <v>3308</v>
      </c>
      <c r="C1569">
        <v>-0.92331088727762101</v>
      </c>
      <c r="D1569">
        <v>178.58129632478699</v>
      </c>
      <c r="E1569">
        <v>0.21324492677260901</v>
      </c>
      <c r="F1569">
        <v>-4.3298140839813897</v>
      </c>
      <c r="G1569" s="1">
        <v>1.49235280694229E-5</v>
      </c>
      <c r="H1569">
        <v>3.0305478344169799E-4</v>
      </c>
    </row>
    <row r="1570" spans="1:8" x14ac:dyDescent="0.2">
      <c r="A1570" t="s">
        <v>3309</v>
      </c>
      <c r="B1570" s="2" t="s">
        <v>3310</v>
      </c>
      <c r="C1570">
        <v>0.602118341339825</v>
      </c>
      <c r="D1570">
        <v>3204.37397268727</v>
      </c>
      <c r="E1570">
        <v>0.13903482282565</v>
      </c>
      <c r="F1570">
        <v>4.3307016839578596</v>
      </c>
      <c r="G1570" s="1">
        <v>1.48634935930897E-5</v>
      </c>
      <c r="H1570">
        <v>3.0223756412792603E-4</v>
      </c>
    </row>
    <row r="1571" spans="1:8" x14ac:dyDescent="0.2">
      <c r="A1571" t="s">
        <v>3311</v>
      </c>
      <c r="B1571" s="2" t="s">
        <v>3312</v>
      </c>
      <c r="C1571">
        <v>-0.64935345606322303</v>
      </c>
      <c r="D1571">
        <v>173.30365773266399</v>
      </c>
      <c r="E1571">
        <v>0.149877921821816</v>
      </c>
      <c r="F1571">
        <v>-4.3325491050991198</v>
      </c>
      <c r="G1571" s="1">
        <v>1.47392774495829E-5</v>
      </c>
      <c r="H1571">
        <v>3.0011134124344099E-4</v>
      </c>
    </row>
    <row r="1572" spans="1:8" x14ac:dyDescent="0.2">
      <c r="A1572" t="s">
        <v>3313</v>
      </c>
      <c r="B1572" s="2" t="s">
        <v>3314</v>
      </c>
      <c r="C1572">
        <v>-0.98923121183598794</v>
      </c>
      <c r="D1572">
        <v>341.46927001314998</v>
      </c>
      <c r="E1572">
        <v>0.22814195347645599</v>
      </c>
      <c r="F1572">
        <v>-4.3360337577633397</v>
      </c>
      <c r="G1572" s="1">
        <v>1.45076673225373E-5</v>
      </c>
      <c r="H1572">
        <v>2.9578983669221201E-4</v>
      </c>
    </row>
    <row r="1573" spans="1:8" x14ac:dyDescent="0.2">
      <c r="A1573" t="s">
        <v>3315</v>
      </c>
      <c r="B1573" s="2" t="s">
        <v>3316</v>
      </c>
      <c r="C1573">
        <v>1.2621489128205099</v>
      </c>
      <c r="D1573">
        <v>477.96489462749003</v>
      </c>
      <c r="E1573">
        <v>0.29096983531153398</v>
      </c>
      <c r="F1573">
        <v>4.33773113102656</v>
      </c>
      <c r="G1573" s="1">
        <v>1.4396111112283E-5</v>
      </c>
      <c r="H1573">
        <v>2.9390777111721201E-4</v>
      </c>
    </row>
    <row r="1574" spans="1:8" x14ac:dyDescent="0.2">
      <c r="A1574" t="s">
        <v>3317</v>
      </c>
      <c r="B1574" s="2" t="s">
        <v>3318</v>
      </c>
      <c r="C1574">
        <v>0.45009553148202702</v>
      </c>
      <c r="D1574">
        <v>1060.2881023402001</v>
      </c>
      <c r="E1574">
        <v>0.103751327405478</v>
      </c>
      <c r="F1574">
        <v>4.3382146786708198</v>
      </c>
      <c r="G1574" s="1">
        <v>1.43644810031154E-5</v>
      </c>
      <c r="H1574">
        <v>2.9365460428189402E-4</v>
      </c>
    </row>
    <row r="1575" spans="1:8" x14ac:dyDescent="0.2">
      <c r="A1575" t="s">
        <v>3319</v>
      </c>
      <c r="B1575" s="2" t="s">
        <v>3320</v>
      </c>
      <c r="C1575">
        <v>-0.63816995309574298</v>
      </c>
      <c r="D1575">
        <v>389.93697078633397</v>
      </c>
      <c r="E1575">
        <v>0.147087177978133</v>
      </c>
      <c r="F1575">
        <v>-4.33871913152496</v>
      </c>
      <c r="G1575" s="1">
        <v>1.43315540700603E-5</v>
      </c>
      <c r="H1575">
        <v>2.9337421206955999E-4</v>
      </c>
    </row>
    <row r="1576" spans="1:8" x14ac:dyDescent="0.2">
      <c r="A1576" t="s">
        <v>3321</v>
      </c>
      <c r="B1576" s="2" t="s">
        <v>3322</v>
      </c>
      <c r="C1576">
        <v>-1.7854790305400601</v>
      </c>
      <c r="D1576">
        <v>496.56359683839003</v>
      </c>
      <c r="E1576">
        <v>0.41144574787690402</v>
      </c>
      <c r="F1576">
        <v>-4.3395248091717598</v>
      </c>
      <c r="G1576" s="1">
        <v>1.42791146608765E-5</v>
      </c>
      <c r="H1576">
        <v>2.9269310065267799E-4</v>
      </c>
    </row>
    <row r="1577" spans="1:8" x14ac:dyDescent="0.2">
      <c r="A1577" t="s">
        <v>3323</v>
      </c>
      <c r="B1577" s="2" t="s">
        <v>3324</v>
      </c>
      <c r="C1577">
        <v>1.3797637309690201</v>
      </c>
      <c r="D1577">
        <v>74.137725380253499</v>
      </c>
      <c r="E1577">
        <v>0.31773647950474898</v>
      </c>
      <c r="F1577">
        <v>4.3424781854435999</v>
      </c>
      <c r="G1577" s="1">
        <v>1.4088447802998001E-5</v>
      </c>
      <c r="H1577">
        <v>2.89172965590836E-4</v>
      </c>
    </row>
    <row r="1578" spans="1:8" x14ac:dyDescent="0.2">
      <c r="A1578" t="s">
        <v>3325</v>
      </c>
      <c r="B1578" s="2" t="s">
        <v>3325</v>
      </c>
      <c r="C1578">
        <v>0.69120494589800596</v>
      </c>
      <c r="D1578">
        <v>1764.6805158130101</v>
      </c>
      <c r="E1578">
        <v>0.15914044878391401</v>
      </c>
      <c r="F1578">
        <v>4.3433643123411301</v>
      </c>
      <c r="G1578" s="1">
        <v>1.40317155894706E-5</v>
      </c>
      <c r="H1578">
        <v>2.8839613562154102E-4</v>
      </c>
    </row>
    <row r="1579" spans="1:8" x14ac:dyDescent="0.2">
      <c r="A1579" t="s">
        <v>3326</v>
      </c>
      <c r="B1579" s="2" t="s">
        <v>3327</v>
      </c>
      <c r="C1579">
        <v>-3.0136199638242398</v>
      </c>
      <c r="D1579">
        <v>792.52086165162905</v>
      </c>
      <c r="E1579">
        <v>0.69348840271404599</v>
      </c>
      <c r="F1579">
        <v>-4.3455953293956897</v>
      </c>
      <c r="G1579" s="1">
        <v>1.38898431961243E-5</v>
      </c>
      <c r="H1579">
        <v>2.8586495343398003E-4</v>
      </c>
    </row>
    <row r="1580" spans="1:8" x14ac:dyDescent="0.2">
      <c r="A1580" t="s">
        <v>3328</v>
      </c>
      <c r="B1580" s="2" t="s">
        <v>3329</v>
      </c>
      <c r="C1580">
        <v>1.2048587899310199</v>
      </c>
      <c r="D1580">
        <v>2681.98996369934</v>
      </c>
      <c r="E1580">
        <v>0.27720732026081801</v>
      </c>
      <c r="F1580">
        <v>4.3464176515879602</v>
      </c>
      <c r="G1580" s="1">
        <v>1.3837896895624701E-5</v>
      </c>
      <c r="H1580">
        <v>2.8518019364788798E-4</v>
      </c>
    </row>
    <row r="1581" spans="1:8" x14ac:dyDescent="0.2">
      <c r="A1581" t="s">
        <v>3330</v>
      </c>
      <c r="B1581" s="2" t="s">
        <v>3331</v>
      </c>
      <c r="C1581">
        <v>0.90914218612213804</v>
      </c>
      <c r="D1581">
        <v>1038.1344184982299</v>
      </c>
      <c r="E1581">
        <v>0.20915064926509999</v>
      </c>
      <c r="F1581">
        <v>4.34682937546033</v>
      </c>
      <c r="G1581" s="1">
        <v>1.3811957860532599E-5</v>
      </c>
      <c r="H1581">
        <v>2.8518019364788798E-4</v>
      </c>
    </row>
    <row r="1582" spans="1:8" x14ac:dyDescent="0.2">
      <c r="A1582" t="s">
        <v>3332</v>
      </c>
      <c r="B1582" s="2" t="s">
        <v>3333</v>
      </c>
      <c r="C1582">
        <v>0.76816929047820404</v>
      </c>
      <c r="D1582">
        <v>1339.20049591323</v>
      </c>
      <c r="E1582">
        <v>0.17673249953594999</v>
      </c>
      <c r="F1582">
        <v>4.3465083812835799</v>
      </c>
      <c r="G1582" s="1">
        <v>1.38321768415199E-5</v>
      </c>
      <c r="H1582">
        <v>2.8518019364788798E-4</v>
      </c>
    </row>
    <row r="1583" spans="1:8" x14ac:dyDescent="0.2">
      <c r="A1583" t="s">
        <v>3334</v>
      </c>
      <c r="B1583" s="2" t="s">
        <v>3335</v>
      </c>
      <c r="C1583">
        <v>0.60046328205766597</v>
      </c>
      <c r="D1583">
        <v>337.02172631779399</v>
      </c>
      <c r="E1583">
        <v>0.138135906061605</v>
      </c>
      <c r="F1583">
        <v>4.3469022586341497</v>
      </c>
      <c r="G1583" s="1">
        <v>1.38073709784188E-5</v>
      </c>
      <c r="H1583">
        <v>2.8518019364788798E-4</v>
      </c>
    </row>
    <row r="1584" spans="1:8" x14ac:dyDescent="0.2">
      <c r="A1584" t="s">
        <v>3336</v>
      </c>
      <c r="B1584" s="2" t="s">
        <v>3337</v>
      </c>
      <c r="C1584">
        <v>-0.99586166841749602</v>
      </c>
      <c r="D1584">
        <v>204.64396091130399</v>
      </c>
      <c r="E1584">
        <v>0.22910739951527301</v>
      </c>
      <c r="F1584">
        <v>-4.34670233490694</v>
      </c>
      <c r="G1584" s="1">
        <v>1.3819956597034699E-5</v>
      </c>
      <c r="H1584">
        <v>2.8518019364788798E-4</v>
      </c>
    </row>
    <row r="1585" spans="1:8" x14ac:dyDescent="0.2">
      <c r="A1585" t="s">
        <v>3338</v>
      </c>
      <c r="B1585" s="2" t="s">
        <v>3338</v>
      </c>
      <c r="C1585">
        <v>-1.3394820820456499</v>
      </c>
      <c r="D1585">
        <v>73.831576678946107</v>
      </c>
      <c r="E1585">
        <v>0.30803711232144498</v>
      </c>
      <c r="F1585">
        <v>-4.3484438350657699</v>
      </c>
      <c r="G1585" s="1">
        <v>1.3710691992515401E-5</v>
      </c>
      <c r="H1585">
        <v>2.8447823018709498E-4</v>
      </c>
    </row>
    <row r="1586" spans="1:8" x14ac:dyDescent="0.2">
      <c r="A1586" t="s">
        <v>3339</v>
      </c>
      <c r="B1586" s="2" t="s">
        <v>3340</v>
      </c>
      <c r="C1586">
        <v>2.4019007137668198</v>
      </c>
      <c r="D1586">
        <v>314.723383923575</v>
      </c>
      <c r="E1586">
        <v>0.55227178151802303</v>
      </c>
      <c r="F1586">
        <v>4.3491280817657296</v>
      </c>
      <c r="G1586" s="1">
        <v>1.36679871148495E-5</v>
      </c>
      <c r="H1586">
        <v>2.8397800167464902E-4</v>
      </c>
    </row>
    <row r="1587" spans="1:8" x14ac:dyDescent="0.2">
      <c r="A1587" t="s">
        <v>3341</v>
      </c>
      <c r="B1587" s="2" t="s">
        <v>3342</v>
      </c>
      <c r="C1587">
        <v>-0.68306536086754999</v>
      </c>
      <c r="D1587">
        <v>451.09788447187401</v>
      </c>
      <c r="E1587">
        <v>0.15699772180962299</v>
      </c>
      <c r="F1587">
        <v>-4.3507979160095296</v>
      </c>
      <c r="G1587" s="1">
        <v>1.35643022028537E-5</v>
      </c>
      <c r="H1587">
        <v>2.8220770972722E-4</v>
      </c>
    </row>
    <row r="1588" spans="1:8" x14ac:dyDescent="0.2">
      <c r="A1588" t="s">
        <v>3343</v>
      </c>
      <c r="B1588" s="2" t="s">
        <v>3344</v>
      </c>
      <c r="C1588">
        <v>-1.8077085712765</v>
      </c>
      <c r="D1588">
        <v>153.677840928329</v>
      </c>
      <c r="E1588">
        <v>0.41543753268774303</v>
      </c>
      <c r="F1588">
        <v>-4.3513366728837104</v>
      </c>
      <c r="G1588" s="1">
        <v>1.3531009599738699E-5</v>
      </c>
      <c r="H1588">
        <v>2.8189910995581101E-4</v>
      </c>
    </row>
    <row r="1589" spans="1:8" x14ac:dyDescent="0.2">
      <c r="A1589" t="s">
        <v>3345</v>
      </c>
      <c r="B1589" s="2" t="s">
        <v>3346</v>
      </c>
      <c r="C1589">
        <v>-1.2122341990943599</v>
      </c>
      <c r="D1589">
        <v>133.18416680938299</v>
      </c>
      <c r="E1589">
        <v>0.278567929976336</v>
      </c>
      <c r="F1589">
        <v>-4.3516645982807196</v>
      </c>
      <c r="G1589" s="1">
        <v>1.35107835523116E-5</v>
      </c>
      <c r="H1589">
        <v>2.8186226178599801E-4</v>
      </c>
    </row>
    <row r="1590" spans="1:8" x14ac:dyDescent="0.2">
      <c r="A1590" t="s">
        <v>3347</v>
      </c>
      <c r="B1590" s="2" t="s">
        <v>3347</v>
      </c>
      <c r="C1590">
        <v>1.52555048290801</v>
      </c>
      <c r="D1590">
        <v>119.452351807073</v>
      </c>
      <c r="E1590">
        <v>0.35050022051699598</v>
      </c>
      <c r="F1590">
        <v>4.3524950730638396</v>
      </c>
      <c r="G1590" s="1">
        <v>1.34596897829761E-5</v>
      </c>
      <c r="H1590">
        <v>2.8118046877678298E-4</v>
      </c>
    </row>
    <row r="1591" spans="1:8" x14ac:dyDescent="0.2">
      <c r="A1591" t="s">
        <v>3348</v>
      </c>
      <c r="B1591" s="2" t="s">
        <v>3349</v>
      </c>
      <c r="C1591">
        <v>0.53610713065293103</v>
      </c>
      <c r="D1591">
        <v>643.89845661931804</v>
      </c>
      <c r="E1591">
        <v>0.123136744889962</v>
      </c>
      <c r="F1591">
        <v>4.35375428457208</v>
      </c>
      <c r="G1591" s="1">
        <v>1.33825700726226E-5</v>
      </c>
      <c r="H1591">
        <v>2.8015383945492002E-4</v>
      </c>
    </row>
    <row r="1592" spans="1:8" x14ac:dyDescent="0.2">
      <c r="A1592" t="s">
        <v>3350</v>
      </c>
      <c r="B1592" s="2" t="s">
        <v>3351</v>
      </c>
      <c r="C1592">
        <v>-0.97631000623114605</v>
      </c>
      <c r="D1592">
        <v>76.889211759541297</v>
      </c>
      <c r="E1592">
        <v>0.224253665273035</v>
      </c>
      <c r="F1592">
        <v>-4.3535966515528797</v>
      </c>
      <c r="G1592" s="1">
        <v>1.3392201087164699E-5</v>
      </c>
      <c r="H1592">
        <v>2.8015383945492002E-4</v>
      </c>
    </row>
    <row r="1593" spans="1:8" x14ac:dyDescent="0.2">
      <c r="A1593" t="s">
        <v>3352</v>
      </c>
      <c r="B1593" s="2" t="s">
        <v>3352</v>
      </c>
      <c r="C1593">
        <v>0.75295006563549505</v>
      </c>
      <c r="D1593">
        <v>136.99638094592299</v>
      </c>
      <c r="E1593">
        <v>0.17291578585627099</v>
      </c>
      <c r="F1593">
        <v>4.3544321989280403</v>
      </c>
      <c r="G1593" s="1">
        <v>1.33412263229825E-5</v>
      </c>
      <c r="H1593">
        <v>2.79854213156959E-4</v>
      </c>
    </row>
    <row r="1594" spans="1:8" x14ac:dyDescent="0.2">
      <c r="A1594" t="s">
        <v>3353</v>
      </c>
      <c r="B1594" s="2" t="s">
        <v>3354</v>
      </c>
      <c r="C1594">
        <v>0.80271909071847403</v>
      </c>
      <c r="D1594">
        <v>515.17526016273996</v>
      </c>
      <c r="E1594">
        <v>0.18432646709196099</v>
      </c>
      <c r="F1594">
        <v>4.3548769928845701</v>
      </c>
      <c r="G1594" s="1">
        <v>1.33141660447301E-5</v>
      </c>
      <c r="H1594">
        <v>2.7967074232334698E-4</v>
      </c>
    </row>
    <row r="1595" spans="1:8" x14ac:dyDescent="0.2">
      <c r="A1595" t="s">
        <v>3355</v>
      </c>
      <c r="B1595" s="2" t="s">
        <v>2750</v>
      </c>
      <c r="C1595">
        <v>1.4636816856649399</v>
      </c>
      <c r="D1595">
        <v>60.344287963725399</v>
      </c>
      <c r="E1595">
        <v>0.33601345410144301</v>
      </c>
      <c r="F1595">
        <v>4.3560210693916401</v>
      </c>
      <c r="G1595" s="1">
        <v>1.3244803305718901E-5</v>
      </c>
      <c r="H1595">
        <v>2.785969576882E-4</v>
      </c>
    </row>
    <row r="1596" spans="1:8" x14ac:dyDescent="0.2">
      <c r="A1596" t="s">
        <v>3356</v>
      </c>
      <c r="B1596" s="2" t="s">
        <v>3357</v>
      </c>
      <c r="C1596">
        <v>-0.42798912599828398</v>
      </c>
      <c r="D1596">
        <v>381.98226228781903</v>
      </c>
      <c r="E1596">
        <v>9.8218605376654999E-2</v>
      </c>
      <c r="F1596">
        <v>-4.3575158123759099</v>
      </c>
      <c r="G1596" s="1">
        <v>1.3154699758762001E-5</v>
      </c>
      <c r="H1596">
        <v>2.7708333795317799E-4</v>
      </c>
    </row>
    <row r="1597" spans="1:8" x14ac:dyDescent="0.2">
      <c r="A1597" t="s">
        <v>3358</v>
      </c>
      <c r="B1597" s="2" t="s">
        <v>3359</v>
      </c>
      <c r="C1597">
        <v>-1.4769171415214899</v>
      </c>
      <c r="D1597">
        <v>162.60644059744999</v>
      </c>
      <c r="E1597">
        <v>0.33860572885618301</v>
      </c>
      <c r="F1597">
        <v>-4.3617606427113396</v>
      </c>
      <c r="G1597" s="1">
        <v>1.29019975291822E-5</v>
      </c>
      <c r="H1597">
        <v>2.7213591749743302E-4</v>
      </c>
    </row>
    <row r="1598" spans="1:8" x14ac:dyDescent="0.2">
      <c r="A1598" t="s">
        <v>3360</v>
      </c>
      <c r="B1598" s="2" t="s">
        <v>3360</v>
      </c>
      <c r="C1598">
        <v>0.78006037000280004</v>
      </c>
      <c r="D1598">
        <v>117.46443148471199</v>
      </c>
      <c r="E1598">
        <v>0.17876145924369399</v>
      </c>
      <c r="F1598">
        <v>4.3636943516968802</v>
      </c>
      <c r="G1598" s="1">
        <v>1.2788422198821101E-5</v>
      </c>
      <c r="H1598">
        <v>2.70113409956012E-4</v>
      </c>
    </row>
    <row r="1599" spans="1:8" x14ac:dyDescent="0.2">
      <c r="A1599" t="s">
        <v>3361</v>
      </c>
      <c r="B1599" s="2" t="s">
        <v>3361</v>
      </c>
      <c r="C1599">
        <v>0.79193303931056103</v>
      </c>
      <c r="D1599">
        <v>840.15450438359301</v>
      </c>
      <c r="E1599">
        <v>0.18144571416758701</v>
      </c>
      <c r="F1599">
        <v>4.3645728582991801</v>
      </c>
      <c r="G1599" s="1">
        <v>1.2737139324193401E-5</v>
      </c>
      <c r="H1599">
        <v>2.6940284573373702E-4</v>
      </c>
    </row>
    <row r="1600" spans="1:8" x14ac:dyDescent="0.2">
      <c r="A1600" t="s">
        <v>3362</v>
      </c>
      <c r="B1600" s="2" t="s">
        <v>3363</v>
      </c>
      <c r="C1600">
        <v>1.13950984777202</v>
      </c>
      <c r="D1600">
        <v>649.02273253488397</v>
      </c>
      <c r="E1600">
        <v>0.26092349849691299</v>
      </c>
      <c r="F1600">
        <v>4.3672181859293202</v>
      </c>
      <c r="G1600" s="1">
        <v>1.2583900516096301E-5</v>
      </c>
      <c r="H1600">
        <v>2.6660273873957597E-4</v>
      </c>
    </row>
    <row r="1601" spans="1:8" x14ac:dyDescent="0.2">
      <c r="A1601" t="s">
        <v>3364</v>
      </c>
      <c r="B1601" s="2" t="s">
        <v>3365</v>
      </c>
      <c r="C1601">
        <v>0.65286528549412504</v>
      </c>
      <c r="D1601">
        <v>562.77352103342298</v>
      </c>
      <c r="E1601">
        <v>0.14949426985499301</v>
      </c>
      <c r="F1601">
        <v>4.3671592638794197</v>
      </c>
      <c r="G1601" s="1">
        <v>1.25872945210683E-5</v>
      </c>
      <c r="H1601">
        <v>2.6660273873957597E-4</v>
      </c>
    </row>
    <row r="1602" spans="1:8" x14ac:dyDescent="0.2">
      <c r="A1602" t="s">
        <v>3366</v>
      </c>
      <c r="B1602" s="2" t="s">
        <v>3367</v>
      </c>
      <c r="C1602">
        <v>-1.22255409100676</v>
      </c>
      <c r="D1602">
        <v>341.71545010701101</v>
      </c>
      <c r="E1602">
        <v>0.27977760035712201</v>
      </c>
      <c r="F1602">
        <v>-4.3697354235872901</v>
      </c>
      <c r="G1602" s="1">
        <v>1.24397163641235E-5</v>
      </c>
      <c r="H1602">
        <v>2.6420988678237898E-4</v>
      </c>
    </row>
    <row r="1603" spans="1:8" x14ac:dyDescent="0.2">
      <c r="A1603" t="s">
        <v>3368</v>
      </c>
      <c r="B1603" s="2" t="s">
        <v>3369</v>
      </c>
      <c r="C1603">
        <v>1.1042918998378899</v>
      </c>
      <c r="D1603">
        <v>619.04637875878302</v>
      </c>
      <c r="E1603">
        <v>0.25262691710144902</v>
      </c>
      <c r="F1603">
        <v>4.3712360998904796</v>
      </c>
      <c r="G1603" s="1">
        <v>1.2354511043344501E-5</v>
      </c>
      <c r="H1603">
        <v>2.62765652009629E-4</v>
      </c>
    </row>
    <row r="1604" spans="1:8" x14ac:dyDescent="0.2">
      <c r="A1604" t="s">
        <v>3370</v>
      </c>
      <c r="B1604" s="2" t="s">
        <v>3371</v>
      </c>
      <c r="C1604">
        <v>1.6037643088934099</v>
      </c>
      <c r="D1604">
        <v>1034.0001938008199</v>
      </c>
      <c r="E1604">
        <v>0.36658355093273898</v>
      </c>
      <c r="F1604">
        <v>4.3748943584969098</v>
      </c>
      <c r="G1604" s="1">
        <v>1.21491300402977E-5</v>
      </c>
      <c r="H1604">
        <v>2.58757831025644E-4</v>
      </c>
    </row>
    <row r="1605" spans="1:8" x14ac:dyDescent="0.2">
      <c r="A1605" t="s">
        <v>3372</v>
      </c>
      <c r="B1605" s="2" t="s">
        <v>3373</v>
      </c>
      <c r="C1605">
        <v>-5.9918847552261303</v>
      </c>
      <c r="D1605">
        <v>93.507776601526999</v>
      </c>
      <c r="E1605">
        <v>1.3685702267145099</v>
      </c>
      <c r="F1605">
        <v>-4.3782077369976697</v>
      </c>
      <c r="G1605" s="1">
        <v>1.1965926763807299E-5</v>
      </c>
      <c r="H1605">
        <v>2.55211826271092E-4</v>
      </c>
    </row>
    <row r="1606" spans="1:8" x14ac:dyDescent="0.2">
      <c r="A1606" t="s">
        <v>3374</v>
      </c>
      <c r="B1606" s="2" t="s">
        <v>3375</v>
      </c>
      <c r="C1606">
        <v>-0.66990245209261701</v>
      </c>
      <c r="D1606">
        <v>361.46037270324501</v>
      </c>
      <c r="E1606">
        <v>0.152985703043784</v>
      </c>
      <c r="F1606">
        <v>-4.3788565778652702</v>
      </c>
      <c r="G1606" s="1">
        <v>1.19303611307301E-5</v>
      </c>
      <c r="H1606">
        <v>2.5480915360472501E-4</v>
      </c>
    </row>
    <row r="1607" spans="1:8" x14ac:dyDescent="0.2">
      <c r="A1607" t="s">
        <v>3376</v>
      </c>
      <c r="B1607" s="2" t="s">
        <v>3377</v>
      </c>
      <c r="C1607">
        <v>3.8938335712571099</v>
      </c>
      <c r="D1607">
        <v>34.216914540609402</v>
      </c>
      <c r="E1607">
        <v>0.888949806292051</v>
      </c>
      <c r="F1607">
        <v>4.3802625791650698</v>
      </c>
      <c r="G1607" s="1">
        <v>1.18536382967009E-5</v>
      </c>
      <c r="H1607">
        <v>2.5352508463434201E-4</v>
      </c>
    </row>
    <row r="1608" spans="1:8" x14ac:dyDescent="0.2">
      <c r="A1608" t="s">
        <v>3378</v>
      </c>
      <c r="B1608" s="2" t="s">
        <v>3378</v>
      </c>
      <c r="C1608">
        <v>0.75008298433652798</v>
      </c>
      <c r="D1608">
        <v>67.031163503895897</v>
      </c>
      <c r="E1608">
        <v>0.17118561496519399</v>
      </c>
      <c r="F1608">
        <v>4.3816940137700104</v>
      </c>
      <c r="G1608" s="1">
        <v>1.1776011514189E-5</v>
      </c>
      <c r="H1608">
        <v>2.5221805306196402E-4</v>
      </c>
    </row>
    <row r="1609" spans="1:8" x14ac:dyDescent="0.2">
      <c r="A1609" t="s">
        <v>3379</v>
      </c>
      <c r="B1609" s="2" t="s">
        <v>3380</v>
      </c>
      <c r="C1609">
        <v>0.45835472795916299</v>
      </c>
      <c r="D1609">
        <v>425.60961249016702</v>
      </c>
      <c r="E1609">
        <v>0.104536515981053</v>
      </c>
      <c r="F1609">
        <v>4.3846374987496004</v>
      </c>
      <c r="G1609" s="1">
        <v>1.1617908153121899E-5</v>
      </c>
      <c r="H1609">
        <v>2.4918128568304001E-4</v>
      </c>
    </row>
    <row r="1610" spans="1:8" x14ac:dyDescent="0.2">
      <c r="A1610" t="s">
        <v>3381</v>
      </c>
      <c r="B1610" s="2" t="s">
        <v>3382</v>
      </c>
      <c r="C1610">
        <v>-2.1322093495172001</v>
      </c>
      <c r="D1610">
        <v>43.101934405210201</v>
      </c>
      <c r="E1610">
        <v>0.486244629557195</v>
      </c>
      <c r="F1610">
        <v>-4.3850548055593404</v>
      </c>
      <c r="G1610" s="1">
        <v>1.15956580225811E-5</v>
      </c>
      <c r="H1610">
        <v>2.4905385887881302E-4</v>
      </c>
    </row>
    <row r="1611" spans="1:8" x14ac:dyDescent="0.2">
      <c r="A1611" t="s">
        <v>3383</v>
      </c>
      <c r="B1611" s="2" t="s">
        <v>3384</v>
      </c>
      <c r="C1611">
        <v>1.3194038740896901</v>
      </c>
      <c r="D1611">
        <v>86.386029833112005</v>
      </c>
      <c r="E1611">
        <v>0.30082021369375</v>
      </c>
      <c r="F1611">
        <v>4.3860213311094496</v>
      </c>
      <c r="G1611" s="1">
        <v>1.15442805245231E-5</v>
      </c>
      <c r="H1611">
        <v>2.48299588577453E-4</v>
      </c>
    </row>
    <row r="1612" spans="1:8" x14ac:dyDescent="0.2">
      <c r="A1612" t="s">
        <v>3385</v>
      </c>
      <c r="B1612" s="2" t="s">
        <v>3386</v>
      </c>
      <c r="C1612">
        <v>-2.0038430515019501</v>
      </c>
      <c r="D1612">
        <v>55.166331798387503</v>
      </c>
      <c r="E1612">
        <v>0.45600395906661201</v>
      </c>
      <c r="F1612">
        <v>-4.3943545042976897</v>
      </c>
      <c r="G1612" s="1">
        <v>1.11102384739176E-5</v>
      </c>
      <c r="H1612">
        <v>2.3930106027531201E-4</v>
      </c>
    </row>
    <row r="1613" spans="1:8" x14ac:dyDescent="0.2">
      <c r="A1613" t="s">
        <v>3387</v>
      </c>
      <c r="B1613" s="2" t="s">
        <v>3388</v>
      </c>
      <c r="C1613">
        <v>0.59683415515429294</v>
      </c>
      <c r="D1613">
        <v>3148.8325014349798</v>
      </c>
      <c r="E1613">
        <v>0.13574851141459399</v>
      </c>
      <c r="F1613">
        <v>4.3966165738015501</v>
      </c>
      <c r="G1613" s="1">
        <v>1.0995132104389601E-5</v>
      </c>
      <c r="H1613">
        <v>2.3742523035951199E-4</v>
      </c>
    </row>
    <row r="1614" spans="1:8" x14ac:dyDescent="0.2">
      <c r="A1614" t="s">
        <v>3389</v>
      </c>
      <c r="B1614" s="2" t="s">
        <v>3389</v>
      </c>
      <c r="C1614">
        <v>0.59535682891404595</v>
      </c>
      <c r="D1614">
        <v>335.15992306211598</v>
      </c>
      <c r="E1614">
        <v>0.135420077575995</v>
      </c>
      <c r="F1614">
        <v>4.3963704612408199</v>
      </c>
      <c r="G1614" s="1">
        <v>1.10076002288347E-5</v>
      </c>
      <c r="H1614">
        <v>2.3742523035951199E-4</v>
      </c>
    </row>
    <row r="1615" spans="1:8" x14ac:dyDescent="0.2">
      <c r="A1615" t="s">
        <v>3390</v>
      </c>
      <c r="B1615" s="2" t="s">
        <v>3391</v>
      </c>
      <c r="C1615">
        <v>-0.534307372748691</v>
      </c>
      <c r="D1615">
        <v>450.65449471905401</v>
      </c>
      <c r="E1615">
        <v>0.121531151158561</v>
      </c>
      <c r="F1615">
        <v>-4.39646434395722</v>
      </c>
      <c r="G1615" s="1">
        <v>1.10028425150787E-5</v>
      </c>
      <c r="H1615">
        <v>2.3742523035951199E-4</v>
      </c>
    </row>
    <row r="1616" spans="1:8" x14ac:dyDescent="0.2">
      <c r="A1616" t="s">
        <v>3392</v>
      </c>
      <c r="B1616" s="2" t="s">
        <v>3393</v>
      </c>
      <c r="C1616">
        <v>1.60797441767331</v>
      </c>
      <c r="D1616">
        <v>17.841060283803099</v>
      </c>
      <c r="E1616">
        <v>0.36560772668316499</v>
      </c>
      <c r="F1616">
        <v>4.3980865291361297</v>
      </c>
      <c r="G1616" s="1">
        <v>1.09209440950221E-5</v>
      </c>
      <c r="H1616">
        <v>2.36558492588768E-4</v>
      </c>
    </row>
    <row r="1617" spans="1:8" x14ac:dyDescent="0.2">
      <c r="A1617" t="s">
        <v>3394</v>
      </c>
      <c r="B1617" s="2" t="s">
        <v>3395</v>
      </c>
      <c r="C1617">
        <v>-1.3941289638184799</v>
      </c>
      <c r="D1617">
        <v>188.863422889714</v>
      </c>
      <c r="E1617">
        <v>0.316639792207423</v>
      </c>
      <c r="F1617">
        <v>-4.4028861758007398</v>
      </c>
      <c r="G1617" s="1">
        <v>1.06820216343675E-5</v>
      </c>
      <c r="H1617">
        <v>2.3171186417390101E-4</v>
      </c>
    </row>
    <row r="1618" spans="1:8" x14ac:dyDescent="0.2">
      <c r="A1618" t="s">
        <v>3396</v>
      </c>
      <c r="B1618" s="2" t="s">
        <v>3397</v>
      </c>
      <c r="C1618">
        <v>1.0594577111738499</v>
      </c>
      <c r="D1618">
        <v>374.40162727441702</v>
      </c>
      <c r="E1618">
        <v>0.24043718814868001</v>
      </c>
      <c r="F1618">
        <v>4.4063803912010204</v>
      </c>
      <c r="G1618" s="1">
        <v>1.05112306929554E-5</v>
      </c>
      <c r="H1618">
        <v>2.28331442264754E-4</v>
      </c>
    </row>
    <row r="1619" spans="1:8" x14ac:dyDescent="0.2">
      <c r="A1619" t="s">
        <v>3398</v>
      </c>
      <c r="B1619" s="2" t="s">
        <v>3399</v>
      </c>
      <c r="C1619">
        <v>0.67016640939820005</v>
      </c>
      <c r="D1619">
        <v>1035.1051758958599</v>
      </c>
      <c r="E1619">
        <v>0.15192857977756299</v>
      </c>
      <c r="F1619">
        <v>4.4110621607822704</v>
      </c>
      <c r="G1619" s="1">
        <v>1.02864780230252E-5</v>
      </c>
      <c r="H1619">
        <v>2.23767529757291E-4</v>
      </c>
    </row>
    <row r="1620" spans="1:8" x14ac:dyDescent="0.2">
      <c r="A1620" t="s">
        <v>3400</v>
      </c>
      <c r="B1620" s="2" t="s">
        <v>3401</v>
      </c>
      <c r="C1620">
        <v>1.1082278137505199</v>
      </c>
      <c r="D1620">
        <v>891.26878026727604</v>
      </c>
      <c r="E1620">
        <v>0.25116468486615801</v>
      </c>
      <c r="F1620">
        <v>4.4123552415065204</v>
      </c>
      <c r="G1620" s="1">
        <v>1.02252159347622E-5</v>
      </c>
      <c r="H1620">
        <v>2.22752171953999E-4</v>
      </c>
    </row>
    <row r="1621" spans="1:8" x14ac:dyDescent="0.2">
      <c r="A1621" t="s">
        <v>3402</v>
      </c>
      <c r="B1621" s="2" t="s">
        <v>3403</v>
      </c>
      <c r="C1621">
        <v>0.96798475451947597</v>
      </c>
      <c r="D1621">
        <v>618.89774217004697</v>
      </c>
      <c r="E1621">
        <v>0.219186748321337</v>
      </c>
      <c r="F1621">
        <v>4.4162558272016001</v>
      </c>
      <c r="G1621" s="1">
        <v>1.0042522236752899E-5</v>
      </c>
      <c r="H1621">
        <v>2.1908479582493401E-4</v>
      </c>
    </row>
    <row r="1622" spans="1:8" x14ac:dyDescent="0.2">
      <c r="A1622" t="s">
        <v>3404</v>
      </c>
      <c r="B1622" s="2" t="s">
        <v>3405</v>
      </c>
      <c r="C1622">
        <v>1.32464347258728</v>
      </c>
      <c r="D1622">
        <v>629.22416330906594</v>
      </c>
      <c r="E1622">
        <v>0.29987637428309599</v>
      </c>
      <c r="F1622">
        <v>4.4172985476233597</v>
      </c>
      <c r="G1622" s="1">
        <v>9.9942144497025496E-6</v>
      </c>
      <c r="H1622">
        <v>2.18563951951976E-4</v>
      </c>
    </row>
    <row r="1623" spans="1:8" x14ac:dyDescent="0.2">
      <c r="A1623" t="s">
        <v>3406</v>
      </c>
      <c r="B1623" s="2" t="s">
        <v>3407</v>
      </c>
      <c r="C1623">
        <v>-1.1271526230126601</v>
      </c>
      <c r="D1623">
        <v>192.16598743519</v>
      </c>
      <c r="E1623">
        <v>0.25518050408346699</v>
      </c>
      <c r="F1623">
        <v>-4.4170796944737702</v>
      </c>
      <c r="G1623" s="1">
        <v>1.0004335172184599E-5</v>
      </c>
      <c r="H1623">
        <v>2.18563951951976E-4</v>
      </c>
    </row>
    <row r="1624" spans="1:8" x14ac:dyDescent="0.2">
      <c r="A1624" t="s">
        <v>3408</v>
      </c>
      <c r="B1624" s="2" t="s">
        <v>3409</v>
      </c>
      <c r="C1624">
        <v>0.78616092580628405</v>
      </c>
      <c r="D1624">
        <v>323.78174183139998</v>
      </c>
      <c r="E1624">
        <v>0.17794018087239299</v>
      </c>
      <c r="F1624">
        <v>4.4181191788833001</v>
      </c>
      <c r="G1624" s="1">
        <v>9.9563518988683696E-6</v>
      </c>
      <c r="H1624">
        <v>2.1813981326774599E-4</v>
      </c>
    </row>
    <row r="1625" spans="1:8" x14ac:dyDescent="0.2">
      <c r="A1625" t="s">
        <v>3410</v>
      </c>
      <c r="B1625" s="2" t="s">
        <v>3410</v>
      </c>
      <c r="C1625">
        <v>0.75893919918352604</v>
      </c>
      <c r="D1625">
        <v>136.94544433537601</v>
      </c>
      <c r="E1625">
        <v>0.17161364430812301</v>
      </c>
      <c r="F1625">
        <v>4.4223709731429803</v>
      </c>
      <c r="G1625" s="1">
        <v>9.7623649319765399E-6</v>
      </c>
      <c r="H1625">
        <v>2.14196946661227E-4</v>
      </c>
    </row>
    <row r="1626" spans="1:8" x14ac:dyDescent="0.2">
      <c r="A1626" t="s">
        <v>3411</v>
      </c>
      <c r="B1626" s="2" t="s">
        <v>3412</v>
      </c>
      <c r="C1626">
        <v>-0.66157106855319703</v>
      </c>
      <c r="D1626">
        <v>81.798747580026898</v>
      </c>
      <c r="E1626">
        <v>0.149574701560308</v>
      </c>
      <c r="F1626">
        <v>-4.4230144646917697</v>
      </c>
      <c r="G1626" s="1">
        <v>9.7333222163955802E-6</v>
      </c>
      <c r="H1626">
        <v>2.1386699793752101E-4</v>
      </c>
    </row>
    <row r="1627" spans="1:8" x14ac:dyDescent="0.2">
      <c r="A1627" t="s">
        <v>3413</v>
      </c>
      <c r="B1627" s="2" t="s">
        <v>3413</v>
      </c>
      <c r="C1627">
        <v>1.14096459621066</v>
      </c>
      <c r="D1627">
        <v>57.5369199630548</v>
      </c>
      <c r="E1627">
        <v>0.257486964148742</v>
      </c>
      <c r="F1627">
        <v>4.4311547964484896</v>
      </c>
      <c r="G1627" s="1">
        <v>9.3729770636108008E-6</v>
      </c>
      <c r="H1627">
        <v>2.06246012591355E-4</v>
      </c>
    </row>
    <row r="1628" spans="1:8" x14ac:dyDescent="0.2">
      <c r="A1628" t="s">
        <v>3414</v>
      </c>
      <c r="B1628" s="2" t="s">
        <v>3415</v>
      </c>
      <c r="C1628">
        <v>0.81302493979192703</v>
      </c>
      <c r="D1628">
        <v>97.889648769088097</v>
      </c>
      <c r="E1628">
        <v>0.18347545936616499</v>
      </c>
      <c r="F1628">
        <v>4.4312462418712997</v>
      </c>
      <c r="G1628" s="1">
        <v>9.3690024114614195E-6</v>
      </c>
      <c r="H1628">
        <v>2.06246012591355E-4</v>
      </c>
    </row>
    <row r="1629" spans="1:8" x14ac:dyDescent="0.2">
      <c r="A1629" t="s">
        <v>3416</v>
      </c>
      <c r="B1629" s="2" t="s">
        <v>3417</v>
      </c>
      <c r="C1629">
        <v>-1.1079381635794101</v>
      </c>
      <c r="D1629">
        <v>310.20350396512703</v>
      </c>
      <c r="E1629">
        <v>0.24998966964875</v>
      </c>
      <c r="F1629">
        <v>-4.4319357881312698</v>
      </c>
      <c r="G1629" s="1">
        <v>9.3390832651444893E-6</v>
      </c>
      <c r="H1629">
        <v>2.06094133731245E-4</v>
      </c>
    </row>
    <row r="1630" spans="1:8" x14ac:dyDescent="0.2">
      <c r="A1630" t="s">
        <v>3418</v>
      </c>
      <c r="B1630" s="2" t="s">
        <v>3419</v>
      </c>
      <c r="C1630">
        <v>1.47369632552745</v>
      </c>
      <c r="D1630">
        <v>1769.6269391139499</v>
      </c>
      <c r="E1630">
        <v>0.33204860926935398</v>
      </c>
      <c r="F1630">
        <v>4.4381945425707299</v>
      </c>
      <c r="G1630" s="1">
        <v>9.0716608838523502E-6</v>
      </c>
      <c r="H1630">
        <v>2.0064436504453899E-4</v>
      </c>
    </row>
    <row r="1631" spans="1:8" x14ac:dyDescent="0.2">
      <c r="A1631" t="s">
        <v>3420</v>
      </c>
      <c r="B1631" s="2" t="s">
        <v>3421</v>
      </c>
      <c r="C1631">
        <v>1.09561717623912</v>
      </c>
      <c r="D1631">
        <v>1233.49863847591</v>
      </c>
      <c r="E1631">
        <v>0.24687067869002099</v>
      </c>
      <c r="F1631">
        <v>4.4380206756542897</v>
      </c>
      <c r="G1631" s="1">
        <v>9.0789899971040892E-6</v>
      </c>
      <c r="H1631">
        <v>2.0064436504453899E-4</v>
      </c>
    </row>
    <row r="1632" spans="1:8" x14ac:dyDescent="0.2">
      <c r="A1632" t="s">
        <v>3422</v>
      </c>
      <c r="B1632" s="2" t="s">
        <v>3423</v>
      </c>
      <c r="C1632">
        <v>1.5178554901350001</v>
      </c>
      <c r="D1632">
        <v>74.1378568223804</v>
      </c>
      <c r="E1632">
        <v>0.34172590759055399</v>
      </c>
      <c r="F1632">
        <v>4.4417337299273498</v>
      </c>
      <c r="G1632" s="1">
        <v>8.9236944652213902E-6</v>
      </c>
      <c r="H1632">
        <v>1.9780463085707E-4</v>
      </c>
    </row>
    <row r="1633" spans="1:8" x14ac:dyDescent="0.2">
      <c r="A1633" t="s">
        <v>3424</v>
      </c>
      <c r="B1633" s="2" t="s">
        <v>3425</v>
      </c>
      <c r="C1633">
        <v>-1.1793477343858401</v>
      </c>
      <c r="D1633">
        <v>1121.4339772887099</v>
      </c>
      <c r="E1633">
        <v>0.26551646911259502</v>
      </c>
      <c r="F1633">
        <v>-4.44171217825936</v>
      </c>
      <c r="G1633" s="1">
        <v>8.9245884788502102E-6</v>
      </c>
      <c r="H1633">
        <v>1.9780463085707E-4</v>
      </c>
    </row>
    <row r="1634" spans="1:8" x14ac:dyDescent="0.2">
      <c r="A1634" t="s">
        <v>3426</v>
      </c>
      <c r="B1634" s="2" t="s">
        <v>3427</v>
      </c>
      <c r="C1634">
        <v>1.34586122285555</v>
      </c>
      <c r="D1634">
        <v>954.20530234909995</v>
      </c>
      <c r="E1634">
        <v>0.30291163931458698</v>
      </c>
      <c r="F1634">
        <v>4.4430819030292197</v>
      </c>
      <c r="G1634" s="1">
        <v>8.8679388883840107E-6</v>
      </c>
      <c r="H1634">
        <v>1.9712124419870799E-4</v>
      </c>
    </row>
    <row r="1635" spans="1:8" x14ac:dyDescent="0.2">
      <c r="A1635" t="s">
        <v>3428</v>
      </c>
      <c r="B1635" s="2" t="s">
        <v>3429</v>
      </c>
      <c r="C1635">
        <v>-0.67852130294483304</v>
      </c>
      <c r="D1635">
        <v>218.113854543272</v>
      </c>
      <c r="E1635">
        <v>0.15264265354590201</v>
      </c>
      <c r="F1635">
        <v>-4.4451618678182401</v>
      </c>
      <c r="G1635" s="1">
        <v>8.7825715234434596E-6</v>
      </c>
      <c r="H1635">
        <v>1.9550823576458499E-4</v>
      </c>
    </row>
    <row r="1636" spans="1:8" x14ac:dyDescent="0.2">
      <c r="A1636" t="s">
        <v>3430</v>
      </c>
      <c r="B1636" s="2" t="s">
        <v>3430</v>
      </c>
      <c r="C1636">
        <v>0.80810555418176599</v>
      </c>
      <c r="D1636">
        <v>196.652565476619</v>
      </c>
      <c r="E1636">
        <v>0.18175457305164899</v>
      </c>
      <c r="F1636">
        <v>4.4461360207543503</v>
      </c>
      <c r="G1636" s="1">
        <v>8.7428602262903096E-6</v>
      </c>
      <c r="H1636">
        <v>1.94908348198072E-4</v>
      </c>
    </row>
    <row r="1637" spans="1:8" x14ac:dyDescent="0.2">
      <c r="A1637" t="s">
        <v>3431</v>
      </c>
      <c r="B1637" s="2" t="s">
        <v>3432</v>
      </c>
      <c r="C1637">
        <v>-2.2967317051714402</v>
      </c>
      <c r="D1637">
        <v>82.400061204446899</v>
      </c>
      <c r="E1637">
        <v>0.51653205623140097</v>
      </c>
      <c r="F1637">
        <v>-4.4464456319096799</v>
      </c>
      <c r="G1637" s="1">
        <v>8.7302749180919293E-6</v>
      </c>
      <c r="H1637">
        <v>1.94908348198072E-4</v>
      </c>
    </row>
    <row r="1638" spans="1:8" x14ac:dyDescent="0.2">
      <c r="A1638" t="s">
        <v>3433</v>
      </c>
      <c r="B1638" s="2" t="s">
        <v>3434</v>
      </c>
      <c r="C1638">
        <v>0.553972772969891</v>
      </c>
      <c r="D1638">
        <v>598.89613503555995</v>
      </c>
      <c r="E1638">
        <v>0.12457787041311499</v>
      </c>
      <c r="F1638">
        <v>4.4467991877919699</v>
      </c>
      <c r="G1638" s="1">
        <v>8.7159244845760105E-6</v>
      </c>
      <c r="H1638">
        <v>1.9487684158705701E-4</v>
      </c>
    </row>
    <row r="1639" spans="1:8" x14ac:dyDescent="0.2">
      <c r="A1639" t="s">
        <v>3435</v>
      </c>
      <c r="B1639" s="2" t="s">
        <v>3436</v>
      </c>
      <c r="C1639">
        <v>-0.54466003918427797</v>
      </c>
      <c r="D1639">
        <v>215.43609021638099</v>
      </c>
      <c r="E1639">
        <v>0.12237989647009299</v>
      </c>
      <c r="F1639">
        <v>-4.4505679028530798</v>
      </c>
      <c r="G1639" s="1">
        <v>8.5643508121730594E-6</v>
      </c>
      <c r="H1639">
        <v>1.9176862353767601E-4</v>
      </c>
    </row>
    <row r="1640" spans="1:8" x14ac:dyDescent="0.2">
      <c r="A1640" t="s">
        <v>3437</v>
      </c>
      <c r="B1640" s="2" t="s">
        <v>3438</v>
      </c>
      <c r="C1640">
        <v>-1.1897983476172</v>
      </c>
      <c r="D1640">
        <v>95.363402609609807</v>
      </c>
      <c r="E1640">
        <v>0.26726421741281298</v>
      </c>
      <c r="F1640">
        <v>-4.45176821324889</v>
      </c>
      <c r="G1640" s="1">
        <v>8.5166068801551903E-6</v>
      </c>
      <c r="H1640">
        <v>1.90979594224449E-4</v>
      </c>
    </row>
    <row r="1641" spans="1:8" x14ac:dyDescent="0.2">
      <c r="A1641" t="s">
        <v>3439</v>
      </c>
      <c r="B1641" s="2" t="s">
        <v>3439</v>
      </c>
      <c r="C1641">
        <v>0.76851965059997196</v>
      </c>
      <c r="D1641">
        <v>300.95006512095</v>
      </c>
      <c r="E1641">
        <v>0.17235468323859601</v>
      </c>
      <c r="F1641">
        <v>4.4589426649700297</v>
      </c>
      <c r="G1641" s="1">
        <v>8.2364947656393305E-6</v>
      </c>
      <c r="H1641">
        <v>1.8496986995011501E-4</v>
      </c>
    </row>
    <row r="1642" spans="1:8" x14ac:dyDescent="0.2">
      <c r="A1642" t="s">
        <v>3440</v>
      </c>
      <c r="B1642" s="2" t="s">
        <v>3441</v>
      </c>
      <c r="C1642">
        <v>-0.86355715276947198</v>
      </c>
      <c r="D1642">
        <v>305.35307162129402</v>
      </c>
      <c r="E1642">
        <v>0.19356353794779599</v>
      </c>
      <c r="F1642">
        <v>-4.4613627231920798</v>
      </c>
      <c r="G1642" s="1">
        <v>8.1440108830507306E-6</v>
      </c>
      <c r="H1642">
        <v>1.83162283056064E-4</v>
      </c>
    </row>
    <row r="1643" spans="1:8" x14ac:dyDescent="0.2">
      <c r="A1643" t="s">
        <v>3442</v>
      </c>
      <c r="B1643" s="2" t="s">
        <v>3443</v>
      </c>
      <c r="C1643">
        <v>3.8485119387424702</v>
      </c>
      <c r="D1643">
        <v>144.235927548999</v>
      </c>
      <c r="E1643">
        <v>0.86124648769505396</v>
      </c>
      <c r="F1643">
        <v>4.4685371652919201</v>
      </c>
      <c r="G1643" s="1">
        <v>7.8756330489117006E-6</v>
      </c>
      <c r="H1643">
        <v>1.7738759924768499E-4</v>
      </c>
    </row>
    <row r="1644" spans="1:8" x14ac:dyDescent="0.2">
      <c r="A1644" t="s">
        <v>3444</v>
      </c>
      <c r="B1644" s="2" t="s">
        <v>3445</v>
      </c>
      <c r="C1644">
        <v>-0.96791197075115099</v>
      </c>
      <c r="D1644">
        <v>96.980059973963705</v>
      </c>
      <c r="E1644">
        <v>0.21649813570568399</v>
      </c>
      <c r="F1644">
        <v>-4.4707635361210203</v>
      </c>
      <c r="G1644" s="1">
        <v>7.7940836608751503E-6</v>
      </c>
      <c r="H1644">
        <v>1.7581012050993299E-4</v>
      </c>
    </row>
    <row r="1645" spans="1:8" x14ac:dyDescent="0.2">
      <c r="A1645" t="s">
        <v>3446</v>
      </c>
      <c r="B1645" s="2" t="s">
        <v>3447</v>
      </c>
      <c r="C1645">
        <v>-0.45577973013601403</v>
      </c>
      <c r="D1645">
        <v>13414.913412158499</v>
      </c>
      <c r="E1645">
        <v>0.101864019067574</v>
      </c>
      <c r="F1645">
        <v>-4.4743937487255598</v>
      </c>
      <c r="G1645" s="1">
        <v>7.6628419165157098E-6</v>
      </c>
      <c r="H1645">
        <v>1.73105412584484E-4</v>
      </c>
    </row>
    <row r="1646" spans="1:8" x14ac:dyDescent="0.2">
      <c r="A1646" t="s">
        <v>3448</v>
      </c>
      <c r="B1646" s="2" t="s">
        <v>3449</v>
      </c>
      <c r="C1646">
        <v>1.3056830839220599</v>
      </c>
      <c r="D1646">
        <v>173.76393677936201</v>
      </c>
      <c r="E1646">
        <v>0.29162328832963602</v>
      </c>
      <c r="F1646">
        <v>4.4772936050504502</v>
      </c>
      <c r="G1646" s="1">
        <v>7.5595252445421899E-6</v>
      </c>
      <c r="H1646">
        <v>1.7102445927319099E-4</v>
      </c>
    </row>
    <row r="1647" spans="1:8" x14ac:dyDescent="0.2">
      <c r="A1647" t="s">
        <v>3450</v>
      </c>
      <c r="B1647" s="2" t="s">
        <v>3450</v>
      </c>
      <c r="C1647">
        <v>0.53360244702966897</v>
      </c>
      <c r="D1647">
        <v>664.42961207241399</v>
      </c>
      <c r="E1647">
        <v>0.11908530994052099</v>
      </c>
      <c r="F1647">
        <v>4.4808419048175097</v>
      </c>
      <c r="G1647" s="1">
        <v>7.4349171238250602E-6</v>
      </c>
      <c r="H1647">
        <v>1.68454924922749E-4</v>
      </c>
    </row>
    <row r="1648" spans="1:8" x14ac:dyDescent="0.2">
      <c r="A1648" t="s">
        <v>3451</v>
      </c>
      <c r="B1648" s="2" t="s">
        <v>3451</v>
      </c>
      <c r="C1648">
        <v>0.73791874350964004</v>
      </c>
      <c r="D1648">
        <v>784.89832492480502</v>
      </c>
      <c r="E1648">
        <v>0.16462770727856901</v>
      </c>
      <c r="F1648">
        <v>4.4823484194005996</v>
      </c>
      <c r="G1648" s="1">
        <v>7.3826079286689403E-6</v>
      </c>
      <c r="H1648">
        <v>1.6751828481233801E-4</v>
      </c>
    </row>
    <row r="1649" spans="1:8" x14ac:dyDescent="0.2">
      <c r="A1649" t="s">
        <v>3452</v>
      </c>
      <c r="B1649" s="2" t="s">
        <v>3453</v>
      </c>
      <c r="C1649">
        <v>0.89696577074945305</v>
      </c>
      <c r="D1649">
        <v>788.30671848275006</v>
      </c>
      <c r="E1649">
        <v>0.19991817849091501</v>
      </c>
      <c r="F1649">
        <v>4.4866643819997396</v>
      </c>
      <c r="G1649" s="1">
        <v>7.2346902948163196E-6</v>
      </c>
      <c r="H1649">
        <v>1.64406183768065E-4</v>
      </c>
    </row>
    <row r="1650" spans="1:8" x14ac:dyDescent="0.2">
      <c r="A1650" t="s">
        <v>3454</v>
      </c>
      <c r="B1650" s="2" t="s">
        <v>3455</v>
      </c>
      <c r="C1650">
        <v>-4.6710775902553099</v>
      </c>
      <c r="D1650">
        <v>394.24616475735399</v>
      </c>
      <c r="E1650">
        <v>1.0407718832052499</v>
      </c>
      <c r="F1650">
        <v>-4.4880897203620096</v>
      </c>
      <c r="G1650" s="1">
        <v>7.18646644740732E-6</v>
      </c>
      <c r="H1650">
        <v>1.6355369466223099E-4</v>
      </c>
    </row>
    <row r="1651" spans="1:8" x14ac:dyDescent="0.2">
      <c r="A1651" t="s">
        <v>3456</v>
      </c>
      <c r="B1651" s="2" t="s">
        <v>3457</v>
      </c>
      <c r="C1651">
        <v>-1.7271632233418599</v>
      </c>
      <c r="D1651">
        <v>98.874746580707395</v>
      </c>
      <c r="E1651">
        <v>0.38463532535399703</v>
      </c>
      <c r="F1651">
        <v>-4.4903915722048398</v>
      </c>
      <c r="G1651" s="1">
        <v>7.1092357825198597E-6</v>
      </c>
      <c r="H1651">
        <v>1.6203752184307599E-4</v>
      </c>
    </row>
    <row r="1652" spans="1:8" x14ac:dyDescent="0.2">
      <c r="A1652" t="s">
        <v>3458</v>
      </c>
      <c r="B1652" s="2" t="s">
        <v>3459</v>
      </c>
      <c r="C1652">
        <v>0.478816069568751</v>
      </c>
      <c r="D1652">
        <v>1171.6298381981801</v>
      </c>
      <c r="E1652">
        <v>0.106571256317538</v>
      </c>
      <c r="F1652">
        <v>4.49291944295073</v>
      </c>
      <c r="G1652" s="1">
        <v>7.0253365003753899E-6</v>
      </c>
      <c r="H1652">
        <v>1.60364594465221E-4</v>
      </c>
    </row>
    <row r="1653" spans="1:8" x14ac:dyDescent="0.2">
      <c r="A1653" t="s">
        <v>3460</v>
      </c>
      <c r="B1653" s="2" t="s">
        <v>3460</v>
      </c>
      <c r="C1653">
        <v>1.73899080331238</v>
      </c>
      <c r="D1653">
        <v>73.4074444746187</v>
      </c>
      <c r="E1653">
        <v>0.386895667922461</v>
      </c>
      <c r="F1653">
        <v>4.4947280300406396</v>
      </c>
      <c r="G1653" s="1">
        <v>6.9658920742648396E-6</v>
      </c>
      <c r="H1653">
        <v>1.5926570320172999E-4</v>
      </c>
    </row>
    <row r="1654" spans="1:8" x14ac:dyDescent="0.2">
      <c r="A1654" t="s">
        <v>3461</v>
      </c>
      <c r="B1654" s="2" t="s">
        <v>3461</v>
      </c>
      <c r="C1654">
        <v>1.4324168710441201</v>
      </c>
      <c r="D1654">
        <v>28.999755243530799</v>
      </c>
      <c r="E1654">
        <v>0.31869011274539299</v>
      </c>
      <c r="F1654">
        <v>4.4947013219343299</v>
      </c>
      <c r="G1654" s="1">
        <v>6.9667664029045497E-6</v>
      </c>
      <c r="H1654">
        <v>1.5926570320172999E-4</v>
      </c>
    </row>
    <row r="1655" spans="1:8" x14ac:dyDescent="0.2">
      <c r="A1655" t="s">
        <v>3462</v>
      </c>
      <c r="B1655" s="2" t="s">
        <v>3462</v>
      </c>
      <c r="C1655">
        <v>0.712068698862934</v>
      </c>
      <c r="D1655">
        <v>259.79401457115102</v>
      </c>
      <c r="E1655">
        <v>0.15835069182595099</v>
      </c>
      <c r="F1655">
        <v>4.4967829988743899</v>
      </c>
      <c r="G1655" s="1">
        <v>6.8989334791767302E-6</v>
      </c>
      <c r="H1655">
        <v>1.5818860834911099E-4</v>
      </c>
    </row>
    <row r="1656" spans="1:8" x14ac:dyDescent="0.2">
      <c r="A1656" t="s">
        <v>3463</v>
      </c>
      <c r="B1656" s="2" t="s">
        <v>3463</v>
      </c>
      <c r="C1656">
        <v>0.87746366251417596</v>
      </c>
      <c r="D1656">
        <v>484.94690999139698</v>
      </c>
      <c r="E1656">
        <v>0.195109106848948</v>
      </c>
      <c r="F1656">
        <v>4.49729731577062</v>
      </c>
      <c r="G1656" s="1">
        <v>6.88227167949481E-6</v>
      </c>
      <c r="H1656">
        <v>1.5804386589107601E-4</v>
      </c>
    </row>
    <row r="1657" spans="1:8" x14ac:dyDescent="0.2">
      <c r="A1657" t="s">
        <v>3464</v>
      </c>
      <c r="B1657" s="2" t="s">
        <v>3465</v>
      </c>
      <c r="C1657">
        <v>0.74777928593979204</v>
      </c>
      <c r="D1657">
        <v>391.43279915309802</v>
      </c>
      <c r="E1657">
        <v>0.165959050892727</v>
      </c>
      <c r="F1657">
        <v>4.5058059920042899</v>
      </c>
      <c r="G1657" s="1">
        <v>6.6121479678295203E-6</v>
      </c>
      <c r="H1657">
        <v>1.5206944520590999E-4</v>
      </c>
    </row>
    <row r="1658" spans="1:8" x14ac:dyDescent="0.2">
      <c r="A1658" t="s">
        <v>3466</v>
      </c>
      <c r="B1658" s="2" t="s">
        <v>3467</v>
      </c>
      <c r="C1658">
        <v>1.30294186035249</v>
      </c>
      <c r="D1658">
        <v>308.390490047166</v>
      </c>
      <c r="E1658">
        <v>0.28859862305407002</v>
      </c>
      <c r="F1658">
        <v>4.5147196010993396</v>
      </c>
      <c r="G1658" s="1">
        <v>6.3400595139568199E-6</v>
      </c>
      <c r="H1658">
        <v>1.4644691429748299E-4</v>
      </c>
    </row>
    <row r="1659" spans="1:8" x14ac:dyDescent="0.2">
      <c r="A1659" t="s">
        <v>3468</v>
      </c>
      <c r="B1659" s="2" t="s">
        <v>3469</v>
      </c>
      <c r="C1659">
        <v>-0.90850980906781598</v>
      </c>
      <c r="D1659">
        <v>58.150523156421301</v>
      </c>
      <c r="E1659">
        <v>0.20125295273796201</v>
      </c>
      <c r="F1659">
        <v>-4.5142682216977201</v>
      </c>
      <c r="G1659" s="1">
        <v>6.3535764670727397E-6</v>
      </c>
      <c r="H1659">
        <v>1.4644691429748299E-4</v>
      </c>
    </row>
    <row r="1660" spans="1:8" x14ac:dyDescent="0.2">
      <c r="A1660" t="s">
        <v>3470</v>
      </c>
      <c r="B1660" s="2" t="s">
        <v>3471</v>
      </c>
      <c r="C1660">
        <v>-6.4075080874130297</v>
      </c>
      <c r="D1660">
        <v>537.14506349230703</v>
      </c>
      <c r="E1660">
        <v>1.4194374704475801</v>
      </c>
      <c r="F1660">
        <v>-4.5141178958680097</v>
      </c>
      <c r="G1660" s="1">
        <v>6.35808422364162E-6</v>
      </c>
      <c r="H1660">
        <v>1.4644691429748299E-4</v>
      </c>
    </row>
    <row r="1661" spans="1:8" x14ac:dyDescent="0.2">
      <c r="A1661" t="s">
        <v>3472</v>
      </c>
      <c r="B1661" s="2" t="s">
        <v>3473</v>
      </c>
      <c r="C1661">
        <v>-0.91972872607594103</v>
      </c>
      <c r="D1661">
        <v>196.78574063239799</v>
      </c>
      <c r="E1661">
        <v>0.20365645114549499</v>
      </c>
      <c r="F1661">
        <v>-4.5160795098942197</v>
      </c>
      <c r="G1661" s="1">
        <v>6.2995019717336703E-6</v>
      </c>
      <c r="H1661">
        <v>1.4575711304597701E-4</v>
      </c>
    </row>
    <row r="1662" spans="1:8" x14ac:dyDescent="0.2">
      <c r="A1662" t="s">
        <v>3474</v>
      </c>
      <c r="B1662" s="2" t="s">
        <v>3475</v>
      </c>
      <c r="C1662">
        <v>-1.90929993836641</v>
      </c>
      <c r="D1662">
        <v>22.6263739848482</v>
      </c>
      <c r="E1662">
        <v>0.42171193085888398</v>
      </c>
      <c r="F1662">
        <v>-4.5274980351583096</v>
      </c>
      <c r="G1662" s="1">
        <v>5.9686155909197896E-6</v>
      </c>
      <c r="H1662">
        <v>1.38310665688826E-4</v>
      </c>
    </row>
    <row r="1663" spans="1:8" x14ac:dyDescent="0.2">
      <c r="A1663" t="s">
        <v>3476</v>
      </c>
      <c r="B1663" s="2" t="s">
        <v>3476</v>
      </c>
      <c r="C1663">
        <v>0.923386262871564</v>
      </c>
      <c r="D1663">
        <v>2648.1962291546802</v>
      </c>
      <c r="E1663">
        <v>0.20392206238386101</v>
      </c>
      <c r="F1663">
        <v>4.5281332097033697</v>
      </c>
      <c r="G1663" s="1">
        <v>5.9507065272667799E-6</v>
      </c>
      <c r="H1663">
        <v>1.38105227018071E-4</v>
      </c>
    </row>
    <row r="1664" spans="1:8" x14ac:dyDescent="0.2">
      <c r="A1664" t="s">
        <v>3477</v>
      </c>
      <c r="B1664" s="2" t="s">
        <v>3478</v>
      </c>
      <c r="C1664">
        <v>-1.30630106171855</v>
      </c>
      <c r="D1664">
        <v>355.88439963372701</v>
      </c>
      <c r="E1664">
        <v>0.28830181141988398</v>
      </c>
      <c r="F1664">
        <v>-4.5310192651410199</v>
      </c>
      <c r="G1664" s="1">
        <v>5.8699784688472599E-6</v>
      </c>
      <c r="H1664">
        <v>1.3643902769827499E-4</v>
      </c>
    </row>
    <row r="1665" spans="1:8" x14ac:dyDescent="0.2">
      <c r="A1665" t="s">
        <v>3479</v>
      </c>
      <c r="B1665" s="2" t="s">
        <v>3479</v>
      </c>
      <c r="C1665">
        <v>0.67049242812777599</v>
      </c>
      <c r="D1665">
        <v>164.510972319589</v>
      </c>
      <c r="E1665">
        <v>0.147936890748429</v>
      </c>
      <c r="F1665">
        <v>4.5322868740561004</v>
      </c>
      <c r="G1665" s="1">
        <v>5.8348534689923897E-6</v>
      </c>
      <c r="H1665">
        <v>1.35829340434425E-4</v>
      </c>
    </row>
    <row r="1666" spans="1:8" x14ac:dyDescent="0.2">
      <c r="A1666" t="s">
        <v>3480</v>
      </c>
      <c r="B1666" s="2" t="s">
        <v>3481</v>
      </c>
      <c r="C1666">
        <v>1.03095276023022</v>
      </c>
      <c r="D1666">
        <v>998.02146660485403</v>
      </c>
      <c r="E1666">
        <v>0.22739083147592501</v>
      </c>
      <c r="F1666">
        <v>4.5338360985736301</v>
      </c>
      <c r="G1666" s="1">
        <v>5.7921981305232504E-6</v>
      </c>
      <c r="H1666">
        <v>1.3504222542171099E-4</v>
      </c>
    </row>
    <row r="1667" spans="1:8" x14ac:dyDescent="0.2">
      <c r="A1667" t="s">
        <v>3482</v>
      </c>
      <c r="B1667" s="2" t="s">
        <v>3483</v>
      </c>
      <c r="C1667">
        <v>-3.93689754912856</v>
      </c>
      <c r="D1667">
        <v>124.539382962407</v>
      </c>
      <c r="E1667">
        <v>0.86799923802658696</v>
      </c>
      <c r="F1667">
        <v>-4.5356002363310504</v>
      </c>
      <c r="G1667" s="1">
        <v>5.7439889552445302E-6</v>
      </c>
      <c r="H1667">
        <v>1.3412302039073301E-4</v>
      </c>
    </row>
    <row r="1668" spans="1:8" x14ac:dyDescent="0.2">
      <c r="A1668" t="s">
        <v>3484</v>
      </c>
      <c r="B1668" s="2" t="s">
        <v>3485</v>
      </c>
      <c r="C1668">
        <v>1.74264572428747</v>
      </c>
      <c r="D1668">
        <v>232.514560378949</v>
      </c>
      <c r="E1668">
        <v>0.38406308236801701</v>
      </c>
      <c r="F1668">
        <v>4.53739451743927</v>
      </c>
      <c r="G1668" s="1">
        <v>5.6953501316458603E-6</v>
      </c>
      <c r="H1668">
        <v>1.3319095231296201E-4</v>
      </c>
    </row>
    <row r="1669" spans="1:8" x14ac:dyDescent="0.2">
      <c r="A1669" t="s">
        <v>3486</v>
      </c>
      <c r="B1669" s="2" t="s">
        <v>3487</v>
      </c>
      <c r="C1669">
        <v>-4.3897322078133101</v>
      </c>
      <c r="D1669">
        <v>160.01606831333501</v>
      </c>
      <c r="E1669">
        <v>0.96724161426736899</v>
      </c>
      <c r="F1669">
        <v>-4.5384029626747298</v>
      </c>
      <c r="G1669" s="1">
        <v>5.6681868173995303E-6</v>
      </c>
      <c r="H1669">
        <v>1.3275901976765101E-4</v>
      </c>
    </row>
    <row r="1670" spans="1:8" x14ac:dyDescent="0.2">
      <c r="A1670" t="s">
        <v>3488</v>
      </c>
      <c r="B1670" s="2" t="s">
        <v>3489</v>
      </c>
      <c r="C1670">
        <v>-1.49631878567335</v>
      </c>
      <c r="D1670">
        <v>83.592485219864599</v>
      </c>
      <c r="E1670">
        <v>0.32952574184051198</v>
      </c>
      <c r="F1670">
        <v>-4.5408251789857399</v>
      </c>
      <c r="G1670" s="1">
        <v>5.6034481286110603E-6</v>
      </c>
      <c r="H1670">
        <v>1.314443262243E-4</v>
      </c>
    </row>
    <row r="1671" spans="1:8" x14ac:dyDescent="0.2">
      <c r="A1671" t="s">
        <v>3490</v>
      </c>
      <c r="B1671" s="2" t="s">
        <v>3491</v>
      </c>
      <c r="C1671">
        <v>-0.79915199465571995</v>
      </c>
      <c r="D1671">
        <v>298.06625239024999</v>
      </c>
      <c r="E1671">
        <v>0.175799915729387</v>
      </c>
      <c r="F1671">
        <v>-4.5458041964358804</v>
      </c>
      <c r="G1671" s="1">
        <v>5.4725894579931598E-6</v>
      </c>
      <c r="H1671">
        <v>1.28572174789252E-4</v>
      </c>
    </row>
    <row r="1672" spans="1:8" x14ac:dyDescent="0.2">
      <c r="A1672" t="s">
        <v>3492</v>
      </c>
      <c r="B1672" s="2" t="s">
        <v>3493</v>
      </c>
      <c r="C1672">
        <v>0.49027407028451803</v>
      </c>
      <c r="D1672">
        <v>544.85038102565204</v>
      </c>
      <c r="E1672">
        <v>0.107840126909631</v>
      </c>
      <c r="F1672">
        <v>4.5463046486894596</v>
      </c>
      <c r="G1672" s="1">
        <v>5.45959957371792E-6</v>
      </c>
      <c r="H1672">
        <v>1.2846463033936299E-4</v>
      </c>
    </row>
    <row r="1673" spans="1:8" x14ac:dyDescent="0.2">
      <c r="A1673" t="s">
        <v>3494</v>
      </c>
      <c r="B1673" s="2" t="s">
        <v>3495</v>
      </c>
      <c r="C1673">
        <v>0.911157369234459</v>
      </c>
      <c r="D1673">
        <v>851.37049479626398</v>
      </c>
      <c r="E1673">
        <v>0.200294451343521</v>
      </c>
      <c r="F1673">
        <v>4.5490894187166004</v>
      </c>
      <c r="G1673" s="1">
        <v>5.3878546785857502E-6</v>
      </c>
      <c r="H1673">
        <v>1.2697211234055999E-4</v>
      </c>
    </row>
    <row r="1674" spans="1:8" x14ac:dyDescent="0.2">
      <c r="A1674" t="s">
        <v>3496</v>
      </c>
      <c r="B1674" s="2" t="s">
        <v>3497</v>
      </c>
      <c r="C1674">
        <v>3.18357124671493</v>
      </c>
      <c r="D1674">
        <v>85.290745026862993</v>
      </c>
      <c r="E1674">
        <v>0.69657140647901405</v>
      </c>
      <c r="F1674">
        <v>4.5703444285878003</v>
      </c>
      <c r="G1674" s="1">
        <v>4.8692327642566499E-6</v>
      </c>
      <c r="H1674">
        <v>1.14927439788197E-4</v>
      </c>
    </row>
    <row r="1675" spans="1:8" x14ac:dyDescent="0.2">
      <c r="A1675" t="s">
        <v>3498</v>
      </c>
      <c r="B1675" s="2" t="s">
        <v>3499</v>
      </c>
      <c r="C1675">
        <v>-1.07470556167591</v>
      </c>
      <c r="D1675">
        <v>173.553766260206</v>
      </c>
      <c r="E1675">
        <v>0.234711484033301</v>
      </c>
      <c r="F1675">
        <v>-4.57883671990857</v>
      </c>
      <c r="G1675" s="1">
        <v>4.6756900039789501E-6</v>
      </c>
      <c r="H1675">
        <v>1.10575153780415E-4</v>
      </c>
    </row>
    <row r="1676" spans="1:8" x14ac:dyDescent="0.2">
      <c r="A1676" t="s">
        <v>3500</v>
      </c>
      <c r="B1676" s="2" t="s">
        <v>3501</v>
      </c>
      <c r="C1676">
        <v>-1.08973082568389</v>
      </c>
      <c r="D1676">
        <v>473.63951236420297</v>
      </c>
      <c r="E1676">
        <v>0.23799737158159401</v>
      </c>
      <c r="F1676">
        <v>-4.5787515149523097</v>
      </c>
      <c r="G1676" s="1">
        <v>4.6775947444272099E-6</v>
      </c>
      <c r="H1676">
        <v>1.10575153780415E-4</v>
      </c>
    </row>
    <row r="1677" spans="1:8" x14ac:dyDescent="0.2">
      <c r="A1677" t="s">
        <v>3502</v>
      </c>
      <c r="B1677" s="2" t="s">
        <v>3503</v>
      </c>
      <c r="C1677">
        <v>-0.98839099506027905</v>
      </c>
      <c r="D1677">
        <v>171.96527218741599</v>
      </c>
      <c r="E1677">
        <v>0.21576749815374499</v>
      </c>
      <c r="F1677">
        <v>-4.5808150139276398</v>
      </c>
      <c r="G1677" s="1">
        <v>4.6316739318133401E-6</v>
      </c>
      <c r="H1677">
        <v>1.09829646914164E-4</v>
      </c>
    </row>
    <row r="1678" spans="1:8" x14ac:dyDescent="0.2">
      <c r="A1678" t="s">
        <v>3504</v>
      </c>
      <c r="B1678" s="2" t="s">
        <v>3505</v>
      </c>
      <c r="C1678">
        <v>-0.930084864522574</v>
      </c>
      <c r="D1678">
        <v>81.313865373925196</v>
      </c>
      <c r="E1678">
        <v>0.20299676933203101</v>
      </c>
      <c r="F1678">
        <v>-4.5817717571715697</v>
      </c>
      <c r="G1678" s="1">
        <v>4.6105295293978497E-6</v>
      </c>
      <c r="H1678">
        <v>1.09498283737845E-4</v>
      </c>
    </row>
    <row r="1679" spans="1:8" x14ac:dyDescent="0.2">
      <c r="A1679" t="s">
        <v>3506</v>
      </c>
      <c r="B1679" s="2" t="s">
        <v>3507</v>
      </c>
      <c r="C1679">
        <v>-1.64008719903602</v>
      </c>
      <c r="D1679">
        <v>270.846193443868</v>
      </c>
      <c r="E1679">
        <v>0.35791938088422298</v>
      </c>
      <c r="F1679">
        <v>-4.5822810572153401</v>
      </c>
      <c r="G1679" s="1">
        <v>4.5993115424884702E-6</v>
      </c>
      <c r="H1679">
        <v>1.09402003995859E-4</v>
      </c>
    </row>
    <row r="1680" spans="1:8" x14ac:dyDescent="0.2">
      <c r="A1680" t="s">
        <v>3508</v>
      </c>
      <c r="B1680" s="2" t="s">
        <v>3509</v>
      </c>
      <c r="C1680">
        <v>-0.80628536598800604</v>
      </c>
      <c r="D1680">
        <v>241.371412683882</v>
      </c>
      <c r="E1680">
        <v>0.17593223801100999</v>
      </c>
      <c r="F1680">
        <v>-4.5829313325596797</v>
      </c>
      <c r="G1680" s="1">
        <v>4.5850263945778704E-6</v>
      </c>
      <c r="H1680">
        <v>1.09232352685801E-4</v>
      </c>
    </row>
    <row r="1681" spans="1:8" x14ac:dyDescent="0.2">
      <c r="A1681" t="s">
        <v>3510</v>
      </c>
      <c r="B1681" s="2" t="s">
        <v>3511</v>
      </c>
      <c r="C1681">
        <v>-0.65778355177912395</v>
      </c>
      <c r="D1681">
        <v>353.47043998272301</v>
      </c>
      <c r="E1681">
        <v>0.14342975053277801</v>
      </c>
      <c r="F1681">
        <v>-4.5861025996053701</v>
      </c>
      <c r="G1681" s="1">
        <v>4.5159674164917602E-6</v>
      </c>
      <c r="H1681">
        <v>1.0775521627694601E-4</v>
      </c>
    </row>
    <row r="1682" spans="1:8" x14ac:dyDescent="0.2">
      <c r="A1682" t="s">
        <v>3512</v>
      </c>
      <c r="B1682" s="2" t="s">
        <v>3512</v>
      </c>
      <c r="C1682">
        <v>0.75463473112216894</v>
      </c>
      <c r="D1682">
        <v>327.02991464230797</v>
      </c>
      <c r="E1682">
        <v>0.16452361609756899</v>
      </c>
      <c r="F1682">
        <v>4.5867866815827796</v>
      </c>
      <c r="G1682" s="1">
        <v>4.5012017470072496E-6</v>
      </c>
      <c r="H1682">
        <v>1.0757097320586501E-4</v>
      </c>
    </row>
    <row r="1683" spans="1:8" x14ac:dyDescent="0.2">
      <c r="A1683" t="s">
        <v>3513</v>
      </c>
      <c r="B1683" s="2" t="s">
        <v>3514</v>
      </c>
      <c r="C1683">
        <v>2.6394440667048902</v>
      </c>
      <c r="D1683">
        <v>19.526689949908199</v>
      </c>
      <c r="E1683">
        <v>0.57496305245007095</v>
      </c>
      <c r="F1683">
        <v>4.5906324857875997</v>
      </c>
      <c r="G1683" s="1">
        <v>4.4190484908432796E-6</v>
      </c>
      <c r="H1683">
        <v>1.0577318104023201E-4</v>
      </c>
    </row>
    <row r="1684" spans="1:8" x14ac:dyDescent="0.2">
      <c r="A1684" t="s">
        <v>3515</v>
      </c>
      <c r="B1684" s="2" t="s">
        <v>3516</v>
      </c>
      <c r="C1684">
        <v>-0.63594964946557198</v>
      </c>
      <c r="D1684">
        <v>466.37070528429501</v>
      </c>
      <c r="E1684">
        <v>0.138487310067858</v>
      </c>
      <c r="F1684">
        <v>-4.5921149681798203</v>
      </c>
      <c r="G1684" s="1">
        <v>4.3877652452870702E-6</v>
      </c>
      <c r="H1684">
        <v>1.05189266971395E-4</v>
      </c>
    </row>
    <row r="1685" spans="1:8" x14ac:dyDescent="0.2">
      <c r="A1685" t="s">
        <v>3517</v>
      </c>
      <c r="B1685" s="2" t="s">
        <v>3518</v>
      </c>
      <c r="C1685">
        <v>0.89782928702328602</v>
      </c>
      <c r="D1685">
        <v>2900.2179169875999</v>
      </c>
      <c r="E1685">
        <v>0.195172968089699</v>
      </c>
      <c r="F1685">
        <v>4.6001723282225102</v>
      </c>
      <c r="G1685" s="1">
        <v>4.2214156799387596E-6</v>
      </c>
      <c r="H1685">
        <v>1.01360438440794E-4</v>
      </c>
    </row>
    <row r="1686" spans="1:8" x14ac:dyDescent="0.2">
      <c r="A1686" t="s">
        <v>3519</v>
      </c>
      <c r="B1686" s="2" t="s">
        <v>3520</v>
      </c>
      <c r="C1686">
        <v>-1.3497716842151</v>
      </c>
      <c r="D1686">
        <v>322.96679514943497</v>
      </c>
      <c r="E1686">
        <v>0.29328736404847799</v>
      </c>
      <c r="F1686">
        <v>-4.6022156071885796</v>
      </c>
      <c r="G1686" s="1">
        <v>4.1802013667393E-6</v>
      </c>
      <c r="H1686">
        <v>1.00528905624372E-4</v>
      </c>
    </row>
    <row r="1687" spans="1:8" x14ac:dyDescent="0.2">
      <c r="A1687" t="s">
        <v>3521</v>
      </c>
      <c r="B1687" s="2" t="s">
        <v>3522</v>
      </c>
      <c r="C1687">
        <v>1.89516021072284</v>
      </c>
      <c r="D1687">
        <v>107.017210732243</v>
      </c>
      <c r="E1687">
        <v>0.41158361687366501</v>
      </c>
      <c r="F1687">
        <v>4.60455696735022</v>
      </c>
      <c r="G1687" s="1">
        <v>4.13344861154969E-6</v>
      </c>
      <c r="H1687" s="1">
        <v>9.9561346604062106E-5</v>
      </c>
    </row>
    <row r="1688" spans="1:8" x14ac:dyDescent="0.2">
      <c r="A1688" t="s">
        <v>3523</v>
      </c>
      <c r="B1688" s="2" t="s">
        <v>3524</v>
      </c>
      <c r="C1688">
        <v>-2.7681407133046201</v>
      </c>
      <c r="D1688">
        <v>14.1997622373726</v>
      </c>
      <c r="E1688">
        <v>0.60062832749509698</v>
      </c>
      <c r="F1688">
        <v>-4.6087415238123599</v>
      </c>
      <c r="G1688" s="1">
        <v>4.0511358597627902E-6</v>
      </c>
      <c r="H1688" s="1">
        <v>9.7732852629443196E-5</v>
      </c>
    </row>
    <row r="1689" spans="1:8" x14ac:dyDescent="0.2">
      <c r="A1689" t="s">
        <v>3525</v>
      </c>
      <c r="B1689" s="2" t="s">
        <v>3526</v>
      </c>
      <c r="C1689">
        <v>1.5387390588786001</v>
      </c>
      <c r="D1689">
        <v>1643.1843155537399</v>
      </c>
      <c r="E1689">
        <v>0.33341442912258601</v>
      </c>
      <c r="F1689">
        <v>4.61509438247153</v>
      </c>
      <c r="G1689" s="1">
        <v>3.9291671442127999E-6</v>
      </c>
      <c r="H1689" s="1">
        <v>9.5090003533677405E-5</v>
      </c>
    </row>
    <row r="1690" spans="1:8" x14ac:dyDescent="0.2">
      <c r="A1690" t="s">
        <v>3527</v>
      </c>
      <c r="B1690" s="2" t="s">
        <v>3527</v>
      </c>
      <c r="C1690">
        <v>1.06848291211161</v>
      </c>
      <c r="D1690">
        <v>124.376105821709</v>
      </c>
      <c r="E1690">
        <v>0.231535599391375</v>
      </c>
      <c r="F1690">
        <v>4.6147672967797302</v>
      </c>
      <c r="G1690" s="1">
        <v>3.9353599786054701E-6</v>
      </c>
      <c r="H1690" s="1">
        <v>9.5090003533677405E-5</v>
      </c>
    </row>
    <row r="1691" spans="1:8" x14ac:dyDescent="0.2">
      <c r="A1691" t="s">
        <v>3528</v>
      </c>
      <c r="B1691" s="2" t="s">
        <v>3529</v>
      </c>
      <c r="C1691">
        <v>0.86275479898104002</v>
      </c>
      <c r="D1691">
        <v>1335.5710600462501</v>
      </c>
      <c r="E1691">
        <v>0.18674427156485901</v>
      </c>
      <c r="F1691">
        <v>4.6199799959132397</v>
      </c>
      <c r="G1691" s="1">
        <v>3.83777043957187E-6</v>
      </c>
      <c r="H1691" s="1">
        <v>9.3026337115399994E-5</v>
      </c>
    </row>
    <row r="1692" spans="1:8" x14ac:dyDescent="0.2">
      <c r="A1692" t="s">
        <v>3530</v>
      </c>
      <c r="B1692" s="2" t="s">
        <v>3531</v>
      </c>
      <c r="C1692">
        <v>1.8449986063833701</v>
      </c>
      <c r="D1692">
        <v>701.59364363415796</v>
      </c>
      <c r="E1692">
        <v>0.39932024403827798</v>
      </c>
      <c r="F1692">
        <v>4.6203482891954497</v>
      </c>
      <c r="G1692" s="1">
        <v>3.8309638903296003E-6</v>
      </c>
      <c r="H1692" s="1">
        <v>9.3008981827064205E-5</v>
      </c>
    </row>
    <row r="1693" spans="1:8" x14ac:dyDescent="0.2">
      <c r="A1693" t="s">
        <v>3532</v>
      </c>
      <c r="B1693" s="2" t="s">
        <v>3533</v>
      </c>
      <c r="C1693">
        <v>0.77738082487613502</v>
      </c>
      <c r="D1693">
        <v>298.16773839909899</v>
      </c>
      <c r="E1693">
        <v>0.168232889575096</v>
      </c>
      <c r="F1693">
        <v>4.6208611576461402</v>
      </c>
      <c r="G1693" s="1">
        <v>3.8215046741324899E-6</v>
      </c>
      <c r="H1693" s="1">
        <v>9.2927066685791803E-5</v>
      </c>
    </row>
    <row r="1694" spans="1:8" x14ac:dyDescent="0.2">
      <c r="A1694" t="s">
        <v>3534</v>
      </c>
      <c r="B1694" s="2" t="s">
        <v>3535</v>
      </c>
      <c r="C1694">
        <v>0.88526450890362796</v>
      </c>
      <c r="D1694">
        <v>184.318654630987</v>
      </c>
      <c r="E1694">
        <v>0.19148654957838501</v>
      </c>
      <c r="F1694">
        <v>4.6231158838717699</v>
      </c>
      <c r="G1694" s="1">
        <v>3.7801839927903099E-6</v>
      </c>
      <c r="H1694" s="1">
        <v>9.2068883180065105E-5</v>
      </c>
    </row>
    <row r="1695" spans="1:8" x14ac:dyDescent="0.2">
      <c r="A1695" t="s">
        <v>3536</v>
      </c>
      <c r="B1695" s="2" t="s">
        <v>3537</v>
      </c>
      <c r="C1695">
        <v>-1.5332655604459</v>
      </c>
      <c r="D1695">
        <v>63.254062543495401</v>
      </c>
      <c r="E1695">
        <v>0.33131255112503599</v>
      </c>
      <c r="F1695">
        <v>-4.6278523262683597</v>
      </c>
      <c r="G1695" s="1">
        <v>3.6947731573887599E-6</v>
      </c>
      <c r="H1695" s="1">
        <v>9.0132397582242502E-5</v>
      </c>
    </row>
    <row r="1696" spans="1:8" x14ac:dyDescent="0.2">
      <c r="A1696" t="s">
        <v>3538</v>
      </c>
      <c r="B1696" s="2" t="s">
        <v>3539</v>
      </c>
      <c r="C1696">
        <v>-1.46676426277129</v>
      </c>
      <c r="D1696">
        <v>43.284983131425399</v>
      </c>
      <c r="E1696">
        <v>0.316834054421258</v>
      </c>
      <c r="F1696">
        <v>-4.6294400564060103</v>
      </c>
      <c r="G1696" s="1">
        <v>3.6665584331383201E-6</v>
      </c>
      <c r="H1696" s="1">
        <v>8.9587222131928501E-5</v>
      </c>
    </row>
    <row r="1697" spans="1:8" x14ac:dyDescent="0.2">
      <c r="A1697" t="s">
        <v>3540</v>
      </c>
      <c r="B1697" s="2" t="s">
        <v>3541</v>
      </c>
      <c r="C1697">
        <v>1.53250445079564</v>
      </c>
      <c r="D1697">
        <v>46.512325715060101</v>
      </c>
      <c r="E1697">
        <v>0.33099948900936199</v>
      </c>
      <c r="F1697">
        <v>4.6299299596571197</v>
      </c>
      <c r="G1697" s="1">
        <v>3.6578943992700098E-6</v>
      </c>
      <c r="H1697" s="1">
        <v>8.9518758607776198E-5</v>
      </c>
    </row>
    <row r="1698" spans="1:8" x14ac:dyDescent="0.2">
      <c r="A1698" t="s">
        <v>3542</v>
      </c>
      <c r="B1698" s="2" t="s">
        <v>3542</v>
      </c>
      <c r="C1698">
        <v>0.74623743355457195</v>
      </c>
      <c r="D1698">
        <v>302.33069458541701</v>
      </c>
      <c r="E1698">
        <v>0.16111809177414799</v>
      </c>
      <c r="F1698">
        <v>4.6316178731847799</v>
      </c>
      <c r="G1698" s="1">
        <v>3.6281933828857002E-6</v>
      </c>
      <c r="H1698" s="1">
        <v>8.9023319430089006E-5</v>
      </c>
    </row>
    <row r="1699" spans="1:8" x14ac:dyDescent="0.2">
      <c r="A1699" t="s">
        <v>3543</v>
      </c>
      <c r="B1699" s="2" t="s">
        <v>3544</v>
      </c>
      <c r="C1699">
        <v>-1.31771441098595</v>
      </c>
      <c r="D1699">
        <v>147.39398081818001</v>
      </c>
      <c r="E1699">
        <v>0.28451683472471201</v>
      </c>
      <c r="F1699">
        <v>-4.6314110455394299</v>
      </c>
      <c r="G1699" s="1">
        <v>3.6318203133354399E-6</v>
      </c>
      <c r="H1699" s="1">
        <v>8.9023319430089006E-5</v>
      </c>
    </row>
    <row r="1700" spans="1:8" x14ac:dyDescent="0.2">
      <c r="A1700" t="s">
        <v>3545</v>
      </c>
      <c r="B1700" s="2" t="s">
        <v>3546</v>
      </c>
      <c r="C1700">
        <v>1.6207692620868599</v>
      </c>
      <c r="D1700">
        <v>775.36028798931204</v>
      </c>
      <c r="E1700">
        <v>0.34989929300284101</v>
      </c>
      <c r="F1700">
        <v>4.6321021348096902</v>
      </c>
      <c r="G1700" s="1">
        <v>3.6197149478433199E-6</v>
      </c>
      <c r="H1700" s="1">
        <v>8.9012346165080996E-5</v>
      </c>
    </row>
    <row r="1701" spans="1:8" x14ac:dyDescent="0.2">
      <c r="A1701" t="s">
        <v>3547</v>
      </c>
      <c r="B1701" s="2" t="s">
        <v>3548</v>
      </c>
      <c r="C1701">
        <v>0.76648192841093798</v>
      </c>
      <c r="D1701">
        <v>180.629112531879</v>
      </c>
      <c r="E1701">
        <v>0.16528422355143499</v>
      </c>
      <c r="F1701">
        <v>4.6373568628733297</v>
      </c>
      <c r="G1701" s="1">
        <v>3.52892829682882E-6</v>
      </c>
      <c r="H1701" s="1">
        <v>8.6919780678827301E-5</v>
      </c>
    </row>
    <row r="1702" spans="1:8" x14ac:dyDescent="0.2">
      <c r="A1702" t="s">
        <v>3549</v>
      </c>
      <c r="B1702" s="2" t="s">
        <v>3550</v>
      </c>
      <c r="C1702">
        <v>-1.1519631656360501</v>
      </c>
      <c r="D1702">
        <v>2658.4005329840902</v>
      </c>
      <c r="E1702">
        <v>0.248164999932692</v>
      </c>
      <c r="F1702">
        <v>-4.6419243888077899</v>
      </c>
      <c r="G1702" s="1">
        <v>3.4517918286811798E-6</v>
      </c>
      <c r="H1702" s="1">
        <v>8.5157210041664506E-5</v>
      </c>
    </row>
    <row r="1703" spans="1:8" x14ac:dyDescent="0.2">
      <c r="A1703" t="s">
        <v>3551</v>
      </c>
      <c r="B1703" s="2" t="s">
        <v>3552</v>
      </c>
      <c r="C1703">
        <v>1.04294259608534</v>
      </c>
      <c r="D1703">
        <v>132.778720830476</v>
      </c>
      <c r="E1703">
        <v>0.224604541698808</v>
      </c>
      <c r="F1703">
        <v>4.6434617403414302</v>
      </c>
      <c r="G1703" s="1">
        <v>3.4261946295617902E-6</v>
      </c>
      <c r="H1703" s="1">
        <v>8.4662488977407905E-5</v>
      </c>
    </row>
    <row r="1704" spans="1:8" x14ac:dyDescent="0.2">
      <c r="A1704" t="s">
        <v>3553</v>
      </c>
      <c r="B1704" s="2" t="s">
        <v>3554</v>
      </c>
      <c r="C1704">
        <v>4.15910010906516</v>
      </c>
      <c r="D1704">
        <v>232.447298108892</v>
      </c>
      <c r="E1704">
        <v>0.89430754728960804</v>
      </c>
      <c r="F1704">
        <v>4.6506373804740901</v>
      </c>
      <c r="G1704" s="1">
        <v>3.30910724226553E-6</v>
      </c>
      <c r="H1704" s="1">
        <v>8.1901745051275396E-5</v>
      </c>
    </row>
    <row r="1705" spans="1:8" x14ac:dyDescent="0.2">
      <c r="A1705" t="s">
        <v>3555</v>
      </c>
      <c r="B1705" s="2" t="s">
        <v>3556</v>
      </c>
      <c r="C1705">
        <v>-0.57622587863389696</v>
      </c>
      <c r="D1705">
        <v>387.18784047352</v>
      </c>
      <c r="E1705">
        <v>0.123850600120396</v>
      </c>
      <c r="F1705">
        <v>-4.65258850642424</v>
      </c>
      <c r="G1705" s="1">
        <v>3.2779396885934901E-6</v>
      </c>
      <c r="H1705" s="1">
        <v>8.139155298215E-5</v>
      </c>
    </row>
    <row r="1706" spans="1:8" x14ac:dyDescent="0.2">
      <c r="A1706" t="s">
        <v>3557</v>
      </c>
      <c r="B1706" s="2" t="s">
        <v>3558</v>
      </c>
      <c r="C1706">
        <v>-1.26135239075359</v>
      </c>
      <c r="D1706">
        <v>31.121690987088002</v>
      </c>
      <c r="E1706">
        <v>0.27112679215989299</v>
      </c>
      <c r="F1706">
        <v>-4.6522602237322497</v>
      </c>
      <c r="G1706" s="1">
        <v>3.2831639471550201E-6</v>
      </c>
      <c r="H1706" s="1">
        <v>8.139155298215E-5</v>
      </c>
    </row>
    <row r="1707" spans="1:8" x14ac:dyDescent="0.2">
      <c r="A1707" t="s">
        <v>3559</v>
      </c>
      <c r="B1707" s="2" t="s">
        <v>3560</v>
      </c>
      <c r="C1707">
        <v>-2.0876207597287699</v>
      </c>
      <c r="D1707">
        <v>244.12568367619201</v>
      </c>
      <c r="E1707">
        <v>0.44826787343823998</v>
      </c>
      <c r="F1707">
        <v>-4.65708314922637</v>
      </c>
      <c r="G1707" s="1">
        <v>3.2072093562988599E-6</v>
      </c>
      <c r="H1707" s="1">
        <v>7.9767579934918295E-5</v>
      </c>
    </row>
    <row r="1708" spans="1:8" x14ac:dyDescent="0.2">
      <c r="A1708" t="s">
        <v>3561</v>
      </c>
      <c r="B1708" s="2" t="s">
        <v>3562</v>
      </c>
      <c r="C1708">
        <v>1.26907636571292</v>
      </c>
      <c r="D1708">
        <v>354.26190626515398</v>
      </c>
      <c r="E1708">
        <v>0.27239818164145002</v>
      </c>
      <c r="F1708">
        <v>4.65890175208059</v>
      </c>
      <c r="G1708" s="1">
        <v>3.1790087418677601E-6</v>
      </c>
      <c r="H1708" s="1">
        <v>7.9195175362255495E-5</v>
      </c>
    </row>
    <row r="1709" spans="1:8" x14ac:dyDescent="0.2">
      <c r="A1709" t="s">
        <v>3563</v>
      </c>
      <c r="B1709" s="2" t="s">
        <v>3564</v>
      </c>
      <c r="C1709">
        <v>1.1954374458241801</v>
      </c>
      <c r="D1709">
        <v>270.87806277611298</v>
      </c>
      <c r="E1709">
        <v>0.256481730837189</v>
      </c>
      <c r="F1709">
        <v>4.6609068097057902</v>
      </c>
      <c r="G1709" s="1">
        <v>3.1481925111417E-6</v>
      </c>
      <c r="H1709" s="1">
        <v>7.8555633721641999E-5</v>
      </c>
    </row>
    <row r="1710" spans="1:8" x14ac:dyDescent="0.2">
      <c r="A1710" t="s">
        <v>3565</v>
      </c>
      <c r="B1710" s="2" t="s">
        <v>3566</v>
      </c>
      <c r="C1710">
        <v>-0.56012483695642101</v>
      </c>
      <c r="D1710">
        <v>277.41149831769297</v>
      </c>
      <c r="E1710">
        <v>0.120012623688258</v>
      </c>
      <c r="F1710">
        <v>-4.6672159956388102</v>
      </c>
      <c r="G1710" s="1">
        <v>3.0530832927707398E-6</v>
      </c>
      <c r="H1710" s="1">
        <v>7.6307094867269896E-5</v>
      </c>
    </row>
    <row r="1711" spans="1:8" x14ac:dyDescent="0.2">
      <c r="A1711" t="s">
        <v>3567</v>
      </c>
      <c r="B1711" s="2" t="s">
        <v>3567</v>
      </c>
      <c r="C1711">
        <v>0.66890930939863102</v>
      </c>
      <c r="D1711">
        <v>959.15136249033799</v>
      </c>
      <c r="E1711">
        <v>0.14325831648353199</v>
      </c>
      <c r="F1711">
        <v>4.6692528979671701</v>
      </c>
      <c r="G1711" s="1">
        <v>3.0229706062532099E-6</v>
      </c>
      <c r="H1711" s="1">
        <v>7.5678334636217597E-5</v>
      </c>
    </row>
    <row r="1712" spans="1:8" x14ac:dyDescent="0.2">
      <c r="A1712" t="s">
        <v>3568</v>
      </c>
      <c r="B1712" s="2" t="s">
        <v>3569</v>
      </c>
      <c r="C1712">
        <v>-1.1715798184360799</v>
      </c>
      <c r="D1712">
        <v>112.44964153005</v>
      </c>
      <c r="E1712">
        <v>0.25089707567151198</v>
      </c>
      <c r="F1712">
        <v>-4.6695634666143997</v>
      </c>
      <c r="G1712" s="1">
        <v>3.0184044006029401E-6</v>
      </c>
      <c r="H1712" s="1">
        <v>7.5678334636217597E-5</v>
      </c>
    </row>
    <row r="1713" spans="1:8" x14ac:dyDescent="0.2">
      <c r="A1713" t="s">
        <v>3570</v>
      </c>
      <c r="B1713" s="2" t="s">
        <v>3571</v>
      </c>
      <c r="C1713">
        <v>-0.97563371113520303</v>
      </c>
      <c r="D1713">
        <v>471.18115501448102</v>
      </c>
      <c r="E1713">
        <v>0.20890496811634601</v>
      </c>
      <c r="F1713">
        <v>-4.6702274241359403</v>
      </c>
      <c r="G1713" s="1">
        <v>3.00866459901094E-6</v>
      </c>
      <c r="H1713" s="1">
        <v>7.5567955742592195E-5</v>
      </c>
    </row>
    <row r="1714" spans="1:8" x14ac:dyDescent="0.2">
      <c r="A1714" t="s">
        <v>3572</v>
      </c>
      <c r="B1714" s="2" t="s">
        <v>3573</v>
      </c>
      <c r="C1714">
        <v>0.56100354106781003</v>
      </c>
      <c r="D1714">
        <v>1429.5527068915201</v>
      </c>
      <c r="E1714">
        <v>0.120088999704174</v>
      </c>
      <c r="F1714">
        <v>4.6715647765388999</v>
      </c>
      <c r="G1714" s="1">
        <v>2.9891380035263198E-6</v>
      </c>
      <c r="H1714" s="1">
        <v>7.5201196790527803E-5</v>
      </c>
    </row>
    <row r="1715" spans="1:8" x14ac:dyDescent="0.2">
      <c r="A1715" t="s">
        <v>3574</v>
      </c>
      <c r="B1715" s="2" t="s">
        <v>3574</v>
      </c>
      <c r="C1715">
        <v>0.69271564338783098</v>
      </c>
      <c r="D1715">
        <v>495.63568448810702</v>
      </c>
      <c r="E1715">
        <v>0.148115908277278</v>
      </c>
      <c r="F1715">
        <v>4.6768483645324901</v>
      </c>
      <c r="G1715" s="1">
        <v>2.9131750829161999E-6</v>
      </c>
      <c r="H1715" s="1">
        <v>7.34110506455664E-5</v>
      </c>
    </row>
    <row r="1716" spans="1:8" x14ac:dyDescent="0.2">
      <c r="A1716" t="s">
        <v>3575</v>
      </c>
      <c r="B1716" s="2" t="s">
        <v>3575</v>
      </c>
      <c r="C1716">
        <v>1.7842790275681499</v>
      </c>
      <c r="D1716">
        <v>20.7586064687411</v>
      </c>
      <c r="E1716">
        <v>0.38070547774831798</v>
      </c>
      <c r="F1716">
        <v>4.6867700410334798</v>
      </c>
      <c r="G1716" s="1">
        <v>2.7755052627546799E-6</v>
      </c>
      <c r="H1716" s="1">
        <v>7.0057422921531898E-5</v>
      </c>
    </row>
    <row r="1717" spans="1:8" x14ac:dyDescent="0.2">
      <c r="A1717" t="s">
        <v>3576</v>
      </c>
      <c r="B1717" s="2" t="s">
        <v>3577</v>
      </c>
      <c r="C1717">
        <v>-0.99384282854877104</v>
      </c>
      <c r="D1717">
        <v>245.22619568104801</v>
      </c>
      <c r="E1717">
        <v>0.211850535770746</v>
      </c>
      <c r="F1717">
        <v>-4.6912452920310699</v>
      </c>
      <c r="G1717" s="1">
        <v>2.7154717645878901E-6</v>
      </c>
      <c r="H1717" s="1">
        <v>6.8655578339439895E-5</v>
      </c>
    </row>
    <row r="1718" spans="1:8" x14ac:dyDescent="0.2">
      <c r="A1718" t="s">
        <v>3578</v>
      </c>
      <c r="B1718" s="2" t="s">
        <v>3579</v>
      </c>
      <c r="C1718">
        <v>1.53796199958026</v>
      </c>
      <c r="D1718">
        <v>190.87833292249201</v>
      </c>
      <c r="E1718">
        <v>0.32759338475469502</v>
      </c>
      <c r="F1718">
        <v>4.6947284992702203</v>
      </c>
      <c r="G1718" s="1">
        <v>2.66961052430459E-6</v>
      </c>
      <c r="H1718" s="1">
        <v>6.7665139401234801E-5</v>
      </c>
    </row>
    <row r="1719" spans="1:8" x14ac:dyDescent="0.2">
      <c r="A1719" t="s">
        <v>3580</v>
      </c>
      <c r="B1719" s="2" t="s">
        <v>3581</v>
      </c>
      <c r="C1719">
        <v>-3.6071637377727899</v>
      </c>
      <c r="D1719">
        <v>31.989689692217201</v>
      </c>
      <c r="E1719">
        <v>0.76837168417617496</v>
      </c>
      <c r="F1719">
        <v>-4.6945557886353901</v>
      </c>
      <c r="G1719" s="1">
        <v>2.67186687570851E-6</v>
      </c>
      <c r="H1719" s="1">
        <v>6.7665139401234801E-5</v>
      </c>
    </row>
    <row r="1720" spans="1:8" x14ac:dyDescent="0.2">
      <c r="A1720" t="s">
        <v>3582</v>
      </c>
      <c r="B1720" s="2" t="s">
        <v>3583</v>
      </c>
      <c r="C1720">
        <v>-1.59664901174622</v>
      </c>
      <c r="D1720">
        <v>195.646678625682</v>
      </c>
      <c r="E1720">
        <v>0.33962516455727498</v>
      </c>
      <c r="F1720">
        <v>-4.7012093872006497</v>
      </c>
      <c r="G1720" s="1">
        <v>2.5862514467437999E-6</v>
      </c>
      <c r="H1720" s="1">
        <v>6.5714884930490202E-5</v>
      </c>
    </row>
    <row r="1721" spans="1:8" x14ac:dyDescent="0.2">
      <c r="A1721" t="s">
        <v>3584</v>
      </c>
      <c r="B1721" s="2" t="s">
        <v>3585</v>
      </c>
      <c r="C1721">
        <v>0.91699384348013002</v>
      </c>
      <c r="D1721">
        <v>92.817668909758297</v>
      </c>
      <c r="E1721">
        <v>0.19496351610557699</v>
      </c>
      <c r="F1721">
        <v>4.7034125245441203</v>
      </c>
      <c r="G1721" s="1">
        <v>2.55848740497629E-6</v>
      </c>
      <c r="H1721" s="1">
        <v>6.5117768602321498E-5</v>
      </c>
    </row>
    <row r="1722" spans="1:8" x14ac:dyDescent="0.2">
      <c r="A1722" t="s">
        <v>3586</v>
      </c>
      <c r="B1722" s="2" t="s">
        <v>3587</v>
      </c>
      <c r="C1722">
        <v>1.1813819229318701</v>
      </c>
      <c r="D1722">
        <v>400.54773282081902</v>
      </c>
      <c r="E1722">
        <v>0.25106789387519501</v>
      </c>
      <c r="F1722">
        <v>4.7054281003333998</v>
      </c>
      <c r="G1722" s="1">
        <v>2.5333377934449E-6</v>
      </c>
      <c r="H1722" s="1">
        <v>6.4585311258258906E-5</v>
      </c>
    </row>
    <row r="1723" spans="1:8" x14ac:dyDescent="0.2">
      <c r="A1723" t="s">
        <v>3588</v>
      </c>
      <c r="B1723" s="2" t="s">
        <v>3589</v>
      </c>
      <c r="C1723">
        <v>-3.2701671573403899</v>
      </c>
      <c r="D1723">
        <v>65.909603301174201</v>
      </c>
      <c r="E1723">
        <v>0.69495528466379297</v>
      </c>
      <c r="F1723">
        <v>-4.7055792358244197</v>
      </c>
      <c r="G1723" s="1">
        <v>2.5314615749969099E-6</v>
      </c>
      <c r="H1723" s="1">
        <v>6.4585311258258906E-5</v>
      </c>
    </row>
    <row r="1724" spans="1:8" x14ac:dyDescent="0.2">
      <c r="A1724" t="s">
        <v>3590</v>
      </c>
      <c r="B1724" s="2" t="s">
        <v>3591</v>
      </c>
      <c r="C1724">
        <v>-1.08018103264341</v>
      </c>
      <c r="D1724">
        <v>80.029531260733094</v>
      </c>
      <c r="E1724">
        <v>0.22919775279577501</v>
      </c>
      <c r="F1724">
        <v>-4.7128779382313502</v>
      </c>
      <c r="G1724" s="1">
        <v>2.4424251240694001E-6</v>
      </c>
      <c r="H1724" s="1">
        <v>6.2476170970961201E-5</v>
      </c>
    </row>
    <row r="1725" spans="1:8" x14ac:dyDescent="0.2">
      <c r="A1725" t="s">
        <v>3592</v>
      </c>
      <c r="B1725" s="2" t="s">
        <v>3592</v>
      </c>
      <c r="C1725">
        <v>0.815845125654585</v>
      </c>
      <c r="D1725">
        <v>1118.6367495653601</v>
      </c>
      <c r="E1725">
        <v>0.17294566234210701</v>
      </c>
      <c r="F1725">
        <v>4.7173494530365696</v>
      </c>
      <c r="G1725" s="1">
        <v>2.38937084375456E-6</v>
      </c>
      <c r="H1725" s="1">
        <v>6.12216143539864E-5</v>
      </c>
    </row>
    <row r="1726" spans="1:8" x14ac:dyDescent="0.2">
      <c r="A1726" t="s">
        <v>3593</v>
      </c>
      <c r="B1726" s="2" t="s">
        <v>3594</v>
      </c>
      <c r="C1726">
        <v>-0.98484633730260995</v>
      </c>
      <c r="D1726">
        <v>102.727932268289</v>
      </c>
      <c r="E1726">
        <v>0.20872618004093099</v>
      </c>
      <c r="F1726">
        <v>-4.7183651667916404</v>
      </c>
      <c r="G1726" s="1">
        <v>2.3774745976958001E-6</v>
      </c>
      <c r="H1726" s="1">
        <v>6.1019184170441199E-5</v>
      </c>
    </row>
    <row r="1727" spans="1:8" x14ac:dyDescent="0.2">
      <c r="A1727" t="s">
        <v>3595</v>
      </c>
      <c r="B1727" s="2" t="s">
        <v>3596</v>
      </c>
      <c r="C1727">
        <v>0.92129917379356996</v>
      </c>
      <c r="D1727">
        <v>142.87274322375899</v>
      </c>
      <c r="E1727">
        <v>0.19520346900143201</v>
      </c>
      <c r="F1727">
        <v>4.71968648152873</v>
      </c>
      <c r="G1727" s="1">
        <v>2.36208417147922E-6</v>
      </c>
      <c r="H1727" s="1">
        <v>6.0726241384948001E-5</v>
      </c>
    </row>
    <row r="1728" spans="1:8" x14ac:dyDescent="0.2">
      <c r="A1728" t="s">
        <v>3597</v>
      </c>
      <c r="B1728" s="2" t="s">
        <v>3598</v>
      </c>
      <c r="C1728">
        <v>0.60717417097086002</v>
      </c>
      <c r="D1728">
        <v>896.38806591322896</v>
      </c>
      <c r="E1728">
        <v>0.12863107337235699</v>
      </c>
      <c r="F1728">
        <v>4.7202760192572804</v>
      </c>
      <c r="G1728" s="1">
        <v>2.3552482488209799E-6</v>
      </c>
      <c r="H1728" s="1">
        <v>6.0652607095691597E-5</v>
      </c>
    </row>
    <row r="1729" spans="1:8" x14ac:dyDescent="0.2">
      <c r="A1729" t="s">
        <v>3599</v>
      </c>
      <c r="B1729" s="2" t="s">
        <v>3599</v>
      </c>
      <c r="C1729">
        <v>0.78620213924742599</v>
      </c>
      <c r="D1729">
        <v>268.46784774794799</v>
      </c>
      <c r="E1729">
        <v>0.16654578156480301</v>
      </c>
      <c r="F1729">
        <v>4.7206367634206003</v>
      </c>
      <c r="G1729" s="1">
        <v>2.35107464958902E-6</v>
      </c>
      <c r="H1729" s="1">
        <v>6.0647400293706098E-5</v>
      </c>
    </row>
    <row r="1730" spans="1:8" x14ac:dyDescent="0.2">
      <c r="A1730" t="s">
        <v>3600</v>
      </c>
      <c r="B1730" s="2" t="s">
        <v>3600</v>
      </c>
      <c r="C1730">
        <v>0.63889976148075001</v>
      </c>
      <c r="D1730">
        <v>602.06168173464698</v>
      </c>
      <c r="E1730">
        <v>0.135331576452553</v>
      </c>
      <c r="F1730">
        <v>4.7209954855195804</v>
      </c>
      <c r="G1730" s="1">
        <v>2.3469314862355201E-6</v>
      </c>
      <c r="H1730" s="1">
        <v>6.0642962311848703E-5</v>
      </c>
    </row>
    <row r="1731" spans="1:8" x14ac:dyDescent="0.2">
      <c r="A1731" t="s">
        <v>3601</v>
      </c>
      <c r="B1731" s="2" t="s">
        <v>3602</v>
      </c>
      <c r="C1731">
        <v>-2.5331122662683798</v>
      </c>
      <c r="D1731">
        <v>16.326266789973499</v>
      </c>
      <c r="E1731">
        <v>0.53647753830569</v>
      </c>
      <c r="F1731">
        <v>-4.7217489743717698</v>
      </c>
      <c r="G1731" s="1">
        <v>2.3382516662764998E-6</v>
      </c>
      <c r="H1731" s="1">
        <v>6.0521086772387099E-5</v>
      </c>
    </row>
    <row r="1732" spans="1:8" x14ac:dyDescent="0.2">
      <c r="A1732" t="s">
        <v>3603</v>
      </c>
      <c r="B1732" s="2" t="s">
        <v>3603</v>
      </c>
      <c r="C1732">
        <v>0.842264987750309</v>
      </c>
      <c r="D1732">
        <v>279.67000981526502</v>
      </c>
      <c r="E1732">
        <v>0.178360061785031</v>
      </c>
      <c r="F1732">
        <v>4.7222734693008404</v>
      </c>
      <c r="G1732" s="1">
        <v>2.3322279466868199E-6</v>
      </c>
      <c r="H1732" s="1">
        <v>6.0467662094829201E-5</v>
      </c>
    </row>
    <row r="1733" spans="1:8" x14ac:dyDescent="0.2">
      <c r="A1733" t="s">
        <v>3604</v>
      </c>
      <c r="B1733" s="2" t="s">
        <v>3605</v>
      </c>
      <c r="C1733">
        <v>1.39637857289667</v>
      </c>
      <c r="D1733">
        <v>437.093850140565</v>
      </c>
      <c r="E1733">
        <v>0.29563631968665699</v>
      </c>
      <c r="F1733">
        <v>4.7232984579725796</v>
      </c>
      <c r="G1733" s="1">
        <v>2.3204991383160201E-6</v>
      </c>
      <c r="H1733" s="1">
        <v>6.0265888335415E-5</v>
      </c>
    </row>
    <row r="1734" spans="1:8" x14ac:dyDescent="0.2">
      <c r="A1734" t="s">
        <v>3606</v>
      </c>
      <c r="B1734" s="2" t="s">
        <v>3607</v>
      </c>
      <c r="C1734">
        <v>0.675117286283483</v>
      </c>
      <c r="D1734">
        <v>168.41327845380701</v>
      </c>
      <c r="E1734">
        <v>0.14282847663283399</v>
      </c>
      <c r="F1734">
        <v>4.7267694944264704</v>
      </c>
      <c r="G1734" s="1">
        <v>2.2811997044974701E-6</v>
      </c>
      <c r="H1734" s="1">
        <v>5.9346168121602703E-5</v>
      </c>
    </row>
    <row r="1735" spans="1:8" x14ac:dyDescent="0.2">
      <c r="A1735" t="s">
        <v>3608</v>
      </c>
      <c r="B1735" s="2" t="s">
        <v>3609</v>
      </c>
      <c r="C1735">
        <v>1.8082692157329801</v>
      </c>
      <c r="D1735">
        <v>267.617241937681</v>
      </c>
      <c r="E1735">
        <v>0.38185294119304602</v>
      </c>
      <c r="F1735">
        <v>4.7355120798161003</v>
      </c>
      <c r="G1735" s="1">
        <v>2.1850268934686501E-6</v>
      </c>
      <c r="H1735" s="1">
        <v>5.69599147712206E-5</v>
      </c>
    </row>
    <row r="1736" spans="1:8" x14ac:dyDescent="0.2">
      <c r="A1736" t="s">
        <v>3610</v>
      </c>
      <c r="B1736" s="2" t="s">
        <v>3611</v>
      </c>
      <c r="C1736">
        <v>-1.7167269515318699</v>
      </c>
      <c r="D1736">
        <v>41.511777069755901</v>
      </c>
      <c r="E1736">
        <v>0.36252702489209299</v>
      </c>
      <c r="F1736">
        <v>-4.7354454527710397</v>
      </c>
      <c r="G1736" s="1">
        <v>2.18574487957143E-6</v>
      </c>
      <c r="H1736" s="1">
        <v>5.69599147712206E-5</v>
      </c>
    </row>
    <row r="1737" spans="1:8" x14ac:dyDescent="0.2">
      <c r="A1737" t="s">
        <v>3612</v>
      </c>
      <c r="B1737" s="2" t="s">
        <v>3613</v>
      </c>
      <c r="C1737">
        <v>2.2540807027701701</v>
      </c>
      <c r="D1737">
        <v>864.42622380178295</v>
      </c>
      <c r="E1737">
        <v>0.47590801070871602</v>
      </c>
      <c r="F1737">
        <v>4.7363789893206896</v>
      </c>
      <c r="G1737" s="1">
        <v>2.1757055279031599E-6</v>
      </c>
      <c r="H1737" s="1">
        <v>5.6892464240768999E-5</v>
      </c>
    </row>
    <row r="1738" spans="1:8" x14ac:dyDescent="0.2">
      <c r="A1738" t="s">
        <v>3614</v>
      </c>
      <c r="B1738" s="2" t="s">
        <v>3615</v>
      </c>
      <c r="C1738">
        <v>0.54871613906334704</v>
      </c>
      <c r="D1738">
        <v>544.58973782697603</v>
      </c>
      <c r="E1738">
        <v>0.11582352249875601</v>
      </c>
      <c r="F1738">
        <v>4.7375190049951899</v>
      </c>
      <c r="G1738" s="1">
        <v>2.1635057288897498E-6</v>
      </c>
      <c r="H1738" s="1">
        <v>5.6670490541810301E-5</v>
      </c>
    </row>
    <row r="1739" spans="1:8" x14ac:dyDescent="0.2">
      <c r="A1739" t="s">
        <v>3616</v>
      </c>
      <c r="B1739" s="2" t="s">
        <v>3617</v>
      </c>
      <c r="C1739">
        <v>-1.2879227367400301</v>
      </c>
      <c r="D1739">
        <v>112.66811427494299</v>
      </c>
      <c r="E1739">
        <v>0.271482125255255</v>
      </c>
      <c r="F1739">
        <v>-4.7440424872506499</v>
      </c>
      <c r="G1739" s="1">
        <v>2.0949487941748901E-6</v>
      </c>
      <c r="H1739" s="1">
        <v>5.4969008652654299E-5</v>
      </c>
    </row>
    <row r="1740" spans="1:8" x14ac:dyDescent="0.2">
      <c r="A1740" t="s">
        <v>3618</v>
      </c>
      <c r="B1740" s="2" t="s">
        <v>3619</v>
      </c>
      <c r="C1740">
        <v>-1.4671910319241801</v>
      </c>
      <c r="D1740">
        <v>79.749182242304997</v>
      </c>
      <c r="E1740">
        <v>0.309211036498035</v>
      </c>
      <c r="F1740">
        <v>-4.7449504019676398</v>
      </c>
      <c r="G1740" s="1">
        <v>2.0855743070953298E-6</v>
      </c>
      <c r="H1740" s="1">
        <v>5.48172207291785E-5</v>
      </c>
    </row>
    <row r="1741" spans="1:8" x14ac:dyDescent="0.2">
      <c r="A1741" t="s">
        <v>3620</v>
      </c>
      <c r="B1741" s="2" t="s">
        <v>3621</v>
      </c>
      <c r="C1741">
        <v>0.52320587322651801</v>
      </c>
      <c r="D1741">
        <v>1380.1520846219601</v>
      </c>
      <c r="E1741">
        <v>0.11018111284240099</v>
      </c>
      <c r="F1741">
        <v>4.74859855495282</v>
      </c>
      <c r="G1741" s="1">
        <v>2.0483106623739302E-6</v>
      </c>
      <c r="H1741" s="1">
        <v>5.3930607112262698E-5</v>
      </c>
    </row>
    <row r="1742" spans="1:8" x14ac:dyDescent="0.2">
      <c r="A1742" t="s">
        <v>3622</v>
      </c>
      <c r="B1742" s="2" t="s">
        <v>3623</v>
      </c>
      <c r="C1742">
        <v>1.5067089931200299</v>
      </c>
      <c r="D1742">
        <v>91.679208745689195</v>
      </c>
      <c r="E1742">
        <v>0.31703857470966701</v>
      </c>
      <c r="F1742">
        <v>4.7524469049225999</v>
      </c>
      <c r="G1742" s="1">
        <v>2.0096955432340098E-6</v>
      </c>
      <c r="H1742" s="1">
        <v>5.3005286080702298E-5</v>
      </c>
    </row>
    <row r="1743" spans="1:8" x14ac:dyDescent="0.2">
      <c r="A1743" t="s">
        <v>3624</v>
      </c>
      <c r="B1743" s="2" t="s">
        <v>3625</v>
      </c>
      <c r="C1743">
        <v>1.2266871931005101</v>
      </c>
      <c r="D1743">
        <v>354.68668414843103</v>
      </c>
      <c r="E1743">
        <v>0.25810511277152898</v>
      </c>
      <c r="F1743">
        <v>4.7526652220421299</v>
      </c>
      <c r="G1743" s="1">
        <v>2.0075259968991298E-6</v>
      </c>
      <c r="H1743" s="1">
        <v>5.3005286080702298E-5</v>
      </c>
    </row>
    <row r="1744" spans="1:8" x14ac:dyDescent="0.2">
      <c r="A1744" t="s">
        <v>3626</v>
      </c>
      <c r="B1744" s="2" t="s">
        <v>3627</v>
      </c>
      <c r="C1744">
        <v>-0.97623928177853403</v>
      </c>
      <c r="D1744">
        <v>915.34275838695498</v>
      </c>
      <c r="E1744">
        <v>0.20537087608226301</v>
      </c>
      <c r="F1744">
        <v>-4.7535429579970998</v>
      </c>
      <c r="G1744" s="1">
        <v>1.99882609988677E-6</v>
      </c>
      <c r="H1744" s="1">
        <v>5.2901340331665397E-5</v>
      </c>
    </row>
    <row r="1745" spans="1:8" x14ac:dyDescent="0.2">
      <c r="A1745" t="s">
        <v>3628</v>
      </c>
      <c r="B1745" s="2" t="s">
        <v>3628</v>
      </c>
      <c r="C1745">
        <v>1.3863973215212599</v>
      </c>
      <c r="D1745">
        <v>115.979117026591</v>
      </c>
      <c r="E1745">
        <v>0.29156020331139898</v>
      </c>
      <c r="F1745">
        <v>4.75509793783662</v>
      </c>
      <c r="G1745" s="1">
        <v>1.9835023715041798E-6</v>
      </c>
      <c r="H1745" s="1">
        <v>5.2586917908403198E-5</v>
      </c>
    </row>
    <row r="1746" spans="1:8" x14ac:dyDescent="0.2">
      <c r="A1746" t="s">
        <v>3629</v>
      </c>
      <c r="B1746" s="2" t="s">
        <v>3630</v>
      </c>
      <c r="C1746">
        <v>-0.73161648369547205</v>
      </c>
      <c r="D1746">
        <v>405.44304298459002</v>
      </c>
      <c r="E1746">
        <v>0.15380082754303201</v>
      </c>
      <c r="F1746">
        <v>-4.7569086290564702</v>
      </c>
      <c r="G1746" s="1">
        <v>1.9658009100456801E-6</v>
      </c>
      <c r="H1746" s="1">
        <v>5.2208253386621898E-5</v>
      </c>
    </row>
    <row r="1747" spans="1:8" x14ac:dyDescent="0.2">
      <c r="A1747" t="s">
        <v>3631</v>
      </c>
      <c r="B1747" s="2" t="s">
        <v>3632</v>
      </c>
      <c r="C1747">
        <v>-1.23659216412776</v>
      </c>
      <c r="D1747">
        <v>218.392447092818</v>
      </c>
      <c r="E1747">
        <v>0.25971691298933203</v>
      </c>
      <c r="F1747">
        <v>-4.7613078020011601</v>
      </c>
      <c r="G1747" s="1">
        <v>1.9234242510668399E-6</v>
      </c>
      <c r="H1747" s="1">
        <v>5.11717974530343E-5</v>
      </c>
    </row>
    <row r="1748" spans="1:8" x14ac:dyDescent="0.2">
      <c r="A1748" t="s">
        <v>3633</v>
      </c>
      <c r="B1748" s="2" t="s">
        <v>3634</v>
      </c>
      <c r="C1748">
        <v>0.68775819371172497</v>
      </c>
      <c r="D1748">
        <v>1217.0564443155899</v>
      </c>
      <c r="E1748">
        <v>0.144288562126446</v>
      </c>
      <c r="F1748">
        <v>4.7665468667503399</v>
      </c>
      <c r="G1748" s="1">
        <v>1.8741015130229699E-6</v>
      </c>
      <c r="H1748" s="1">
        <v>4.9946604197859901E-5</v>
      </c>
    </row>
    <row r="1749" spans="1:8" x14ac:dyDescent="0.2">
      <c r="A1749" t="s">
        <v>3635</v>
      </c>
      <c r="B1749" s="2" t="s">
        <v>3636</v>
      </c>
      <c r="C1749">
        <v>-1.1545536877914799</v>
      </c>
      <c r="D1749">
        <v>340.91879516333302</v>
      </c>
      <c r="E1749">
        <v>0.242116361569849</v>
      </c>
      <c r="F1749">
        <v>-4.7685901122316503</v>
      </c>
      <c r="G1749" s="1">
        <v>1.8551968653559601E-6</v>
      </c>
      <c r="H1749" s="1">
        <v>4.9529215613375603E-5</v>
      </c>
    </row>
    <row r="1750" spans="1:8" x14ac:dyDescent="0.2">
      <c r="A1750" t="s">
        <v>3637</v>
      </c>
      <c r="B1750" s="2" t="s">
        <v>3638</v>
      </c>
      <c r="C1750">
        <v>-1.0245433282122001</v>
      </c>
      <c r="D1750">
        <v>354.02403393405302</v>
      </c>
      <c r="E1750">
        <v>0.21468374557258099</v>
      </c>
      <c r="F1750">
        <v>-4.77233767968624</v>
      </c>
      <c r="G1750" s="1">
        <v>1.82099856325802E-6</v>
      </c>
      <c r="H1750" s="1">
        <v>4.8701346864296299E-5</v>
      </c>
    </row>
    <row r="1751" spans="1:8" x14ac:dyDescent="0.2">
      <c r="A1751" t="s">
        <v>3639</v>
      </c>
      <c r="B1751" s="2" t="s">
        <v>3639</v>
      </c>
      <c r="C1751">
        <v>0.814570757035883</v>
      </c>
      <c r="D1751">
        <v>101.74968503224299</v>
      </c>
      <c r="E1751">
        <v>0.170464121495953</v>
      </c>
      <c r="F1751">
        <v>4.77854665185495</v>
      </c>
      <c r="G1751" s="1">
        <v>1.7656679876019E-6</v>
      </c>
      <c r="H1751" s="1">
        <v>4.7349771039694897E-5</v>
      </c>
    </row>
    <row r="1752" spans="1:8" x14ac:dyDescent="0.2">
      <c r="A1752" t="s">
        <v>3640</v>
      </c>
      <c r="B1752" s="2" t="s">
        <v>3641</v>
      </c>
      <c r="C1752">
        <v>0.56031019647386504</v>
      </c>
      <c r="D1752">
        <v>624.97736504618297</v>
      </c>
      <c r="E1752">
        <v>0.11726008714375399</v>
      </c>
      <c r="F1752">
        <v>4.7783539149766803</v>
      </c>
      <c r="G1752" s="1">
        <v>1.76736097784206E-6</v>
      </c>
      <c r="H1752" s="1">
        <v>4.7349771039694897E-5</v>
      </c>
    </row>
    <row r="1753" spans="1:8" x14ac:dyDescent="0.2">
      <c r="A1753" t="s">
        <v>3642</v>
      </c>
      <c r="B1753" s="2" t="s">
        <v>3643</v>
      </c>
      <c r="C1753">
        <v>-0.82145889031146602</v>
      </c>
      <c r="D1753">
        <v>192.39802744277401</v>
      </c>
      <c r="E1753">
        <v>0.171854819444685</v>
      </c>
      <c r="F1753">
        <v>-4.7799584147005696</v>
      </c>
      <c r="G1753" s="1">
        <v>1.7533145694365199E-6</v>
      </c>
      <c r="H1753" s="1">
        <v>4.7138849982157E-5</v>
      </c>
    </row>
    <row r="1754" spans="1:8" x14ac:dyDescent="0.2">
      <c r="A1754" t="s">
        <v>3644</v>
      </c>
      <c r="B1754" s="2" t="s">
        <v>3645</v>
      </c>
      <c r="C1754">
        <v>-1.9686019585674901</v>
      </c>
      <c r="D1754">
        <v>58.506536721496801</v>
      </c>
      <c r="E1754">
        <v>0.41174573990575097</v>
      </c>
      <c r="F1754">
        <v>-4.7811106898594797</v>
      </c>
      <c r="G1754" s="1">
        <v>1.7432933629272899E-6</v>
      </c>
      <c r="H1754" s="1">
        <v>4.6952086323214399E-5</v>
      </c>
    </row>
    <row r="1755" spans="1:8" x14ac:dyDescent="0.2">
      <c r="A1755" t="s">
        <v>3646</v>
      </c>
      <c r="B1755" s="2" t="s">
        <v>3647</v>
      </c>
      <c r="C1755">
        <v>-1.17736236860546</v>
      </c>
      <c r="D1755">
        <v>60.788406094167399</v>
      </c>
      <c r="E1755">
        <v>0.24618884991699699</v>
      </c>
      <c r="F1755">
        <v>-4.7823545583092404</v>
      </c>
      <c r="G1755" s="1">
        <v>1.73253736644119E-6</v>
      </c>
      <c r="H1755" s="1">
        <v>4.6744837673009698E-5</v>
      </c>
    </row>
    <row r="1756" spans="1:8" x14ac:dyDescent="0.2">
      <c r="A1756" t="s">
        <v>3648</v>
      </c>
      <c r="B1756" s="2" t="s">
        <v>3649</v>
      </c>
      <c r="C1756">
        <v>-0.798977617778589</v>
      </c>
      <c r="D1756">
        <v>308.34926077779602</v>
      </c>
      <c r="E1756">
        <v>0.166935302560835</v>
      </c>
      <c r="F1756">
        <v>-4.7861513144436501</v>
      </c>
      <c r="G1756" s="1">
        <v>1.70009901768616E-6</v>
      </c>
      <c r="H1756" s="1">
        <v>4.59508178744874E-5</v>
      </c>
    </row>
    <row r="1757" spans="1:8" x14ac:dyDescent="0.2">
      <c r="A1757" t="s">
        <v>3650</v>
      </c>
      <c r="B1757" s="2" t="s">
        <v>3650</v>
      </c>
      <c r="C1757">
        <v>0.68778780329136102</v>
      </c>
      <c r="D1757">
        <v>3836.8323986584301</v>
      </c>
      <c r="E1757">
        <v>0.14367928207758801</v>
      </c>
      <c r="F1757">
        <v>4.7869657569694004</v>
      </c>
      <c r="G1757" s="1">
        <v>1.6932171017948001E-6</v>
      </c>
      <c r="H1757" s="1">
        <v>4.5845954541681699E-5</v>
      </c>
    </row>
    <row r="1758" spans="1:8" x14ac:dyDescent="0.2">
      <c r="A1758" t="s">
        <v>3651</v>
      </c>
      <c r="B1758" s="2" t="s">
        <v>3652</v>
      </c>
      <c r="C1758">
        <v>1.05876554459164</v>
      </c>
      <c r="D1758">
        <v>120.206888748189</v>
      </c>
      <c r="E1758">
        <v>0.22113037405751601</v>
      </c>
      <c r="F1758">
        <v>4.7879697626534803</v>
      </c>
      <c r="G1758" s="1">
        <v>1.68477024805924E-6</v>
      </c>
      <c r="H1758" s="1">
        <v>4.5698270795937101E-5</v>
      </c>
    </row>
    <row r="1759" spans="1:8" x14ac:dyDescent="0.2">
      <c r="A1759" t="s">
        <v>3653</v>
      </c>
      <c r="B1759" s="2" t="s">
        <v>3654</v>
      </c>
      <c r="C1759">
        <v>1.67754132236503</v>
      </c>
      <c r="D1759">
        <v>323.52812837527102</v>
      </c>
      <c r="E1759">
        <v>0.34970921126013799</v>
      </c>
      <c r="F1759">
        <v>4.7969606414432002</v>
      </c>
      <c r="G1759" s="1">
        <v>1.6109123881546099E-6</v>
      </c>
      <c r="H1759" s="1">
        <v>4.37726745186994E-5</v>
      </c>
    </row>
    <row r="1760" spans="1:8" x14ac:dyDescent="0.2">
      <c r="A1760" t="s">
        <v>3655</v>
      </c>
      <c r="B1760" s="2" t="s">
        <v>3655</v>
      </c>
      <c r="C1760">
        <v>1.19674083003381</v>
      </c>
      <c r="D1760">
        <v>161.285643151106</v>
      </c>
      <c r="E1760">
        <v>0.24918008552840901</v>
      </c>
      <c r="F1760">
        <v>4.8027145808864198</v>
      </c>
      <c r="G1760" s="1">
        <v>1.5652893048640001E-6</v>
      </c>
      <c r="H1760" s="1">
        <v>4.2624137505381102E-5</v>
      </c>
    </row>
    <row r="1761" spans="1:8" x14ac:dyDescent="0.2">
      <c r="A1761" t="s">
        <v>3656</v>
      </c>
      <c r="B1761" s="2" t="s">
        <v>3657</v>
      </c>
      <c r="C1761">
        <v>-0.88038692330636004</v>
      </c>
      <c r="D1761">
        <v>640.14820443399503</v>
      </c>
      <c r="E1761">
        <v>0.18331302434067301</v>
      </c>
      <c r="F1761">
        <v>-4.8026425098427801</v>
      </c>
      <c r="G1761" s="1">
        <v>1.5658529985278501E-6</v>
      </c>
      <c r="H1761" s="1">
        <v>4.2624137505381102E-5</v>
      </c>
    </row>
    <row r="1762" spans="1:8" x14ac:dyDescent="0.2">
      <c r="A1762" t="s">
        <v>3658</v>
      </c>
      <c r="B1762" s="2" t="s">
        <v>3659</v>
      </c>
      <c r="C1762">
        <v>1.33173658337103</v>
      </c>
      <c r="D1762">
        <v>123.359952352451</v>
      </c>
      <c r="E1762">
        <v>0.277194997697083</v>
      </c>
      <c r="F1762">
        <v>4.8043312268800404</v>
      </c>
      <c r="G1762" s="1">
        <v>1.5526960783168199E-6</v>
      </c>
      <c r="H1762" s="1">
        <v>4.2481255387364002E-5</v>
      </c>
    </row>
    <row r="1763" spans="1:8" x14ac:dyDescent="0.2">
      <c r="A1763" t="s">
        <v>3660</v>
      </c>
      <c r="B1763" s="2" t="s">
        <v>3661</v>
      </c>
      <c r="C1763">
        <v>1.1513180253467501</v>
      </c>
      <c r="D1763">
        <v>122.328935657165</v>
      </c>
      <c r="E1763">
        <v>0.23965674382406901</v>
      </c>
      <c r="F1763">
        <v>4.8040293253417703</v>
      </c>
      <c r="G1763" s="1">
        <v>1.5550403877635E-6</v>
      </c>
      <c r="H1763" s="1">
        <v>4.2481255387364002E-5</v>
      </c>
    </row>
    <row r="1764" spans="1:8" x14ac:dyDescent="0.2">
      <c r="A1764" t="s">
        <v>3662</v>
      </c>
      <c r="B1764" s="2" t="s">
        <v>3663</v>
      </c>
      <c r="C1764">
        <v>1.6060420829361199</v>
      </c>
      <c r="D1764">
        <v>75.6941720822295</v>
      </c>
      <c r="E1764">
        <v>0.33425007612964203</v>
      </c>
      <c r="F1764">
        <v>4.8049116443976496</v>
      </c>
      <c r="G1764" s="1">
        <v>1.5481985932389799E-6</v>
      </c>
      <c r="H1764" s="1">
        <v>4.2446213137078001E-5</v>
      </c>
    </row>
    <row r="1765" spans="1:8" x14ac:dyDescent="0.2">
      <c r="A1765" t="s">
        <v>3664</v>
      </c>
      <c r="B1765" s="2" t="s">
        <v>3665</v>
      </c>
      <c r="C1765">
        <v>0.543176147237175</v>
      </c>
      <c r="D1765">
        <v>1417.7791728951099</v>
      </c>
      <c r="E1765">
        <v>0.113009334517262</v>
      </c>
      <c r="F1765">
        <v>4.8064715145650503</v>
      </c>
      <c r="G1765" s="1">
        <v>1.53617358791704E-6</v>
      </c>
      <c r="H1765" s="1">
        <v>4.2192278527124398E-5</v>
      </c>
    </row>
    <row r="1766" spans="1:8" x14ac:dyDescent="0.2">
      <c r="A1766" t="s">
        <v>3666</v>
      </c>
      <c r="B1766" s="2" t="s">
        <v>3667</v>
      </c>
      <c r="C1766">
        <v>-0.57441582303007099</v>
      </c>
      <c r="D1766">
        <v>938.321402375763</v>
      </c>
      <c r="E1766">
        <v>0.11943012203128101</v>
      </c>
      <c r="F1766">
        <v>-4.8096394214486198</v>
      </c>
      <c r="G1766" s="1">
        <v>1.51202801993819E-6</v>
      </c>
      <c r="H1766" s="1">
        <v>4.1603927734191202E-5</v>
      </c>
    </row>
    <row r="1767" spans="1:8" x14ac:dyDescent="0.2">
      <c r="A1767" t="s">
        <v>3668</v>
      </c>
      <c r="B1767" s="2" t="s">
        <v>3669</v>
      </c>
      <c r="C1767">
        <v>1.42598765411924</v>
      </c>
      <c r="D1767">
        <v>1110.0848057850001</v>
      </c>
      <c r="E1767">
        <v>0.29632033764550098</v>
      </c>
      <c r="F1767">
        <v>4.8123178633294001</v>
      </c>
      <c r="G1767" s="1">
        <v>1.4918981794821601E-6</v>
      </c>
      <c r="H1767" s="1">
        <v>4.1124146387855703E-5</v>
      </c>
    </row>
    <row r="1768" spans="1:8" x14ac:dyDescent="0.2">
      <c r="A1768" t="s">
        <v>3670</v>
      </c>
      <c r="B1768" s="2" t="s">
        <v>3670</v>
      </c>
      <c r="C1768">
        <v>-1.4892790757508201</v>
      </c>
      <c r="D1768">
        <v>42.170547451113102</v>
      </c>
      <c r="E1768">
        <v>0.30930268783041798</v>
      </c>
      <c r="F1768">
        <v>-4.8149567861736502</v>
      </c>
      <c r="G1768" s="1">
        <v>1.4723174809594501E-6</v>
      </c>
      <c r="H1768" s="1">
        <v>4.0657794306929103E-5</v>
      </c>
    </row>
    <row r="1769" spans="1:8" x14ac:dyDescent="0.2">
      <c r="A1769" t="s">
        <v>3671</v>
      </c>
      <c r="B1769" s="2" t="s">
        <v>3672</v>
      </c>
      <c r="C1769">
        <v>0.66028506383768604</v>
      </c>
      <c r="D1769">
        <v>1659.0464955605801</v>
      </c>
      <c r="E1769">
        <v>0.13701616754115201</v>
      </c>
      <c r="F1769">
        <v>4.8190303063277096</v>
      </c>
      <c r="G1769" s="1">
        <v>1.4425764182798899E-6</v>
      </c>
      <c r="H1769" s="1">
        <v>3.99086675426669E-5</v>
      </c>
    </row>
    <row r="1770" spans="1:8" x14ac:dyDescent="0.2">
      <c r="A1770" t="s">
        <v>3673</v>
      </c>
      <c r="B1770" s="2" t="s">
        <v>3674</v>
      </c>
      <c r="C1770">
        <v>1.36861513757328</v>
      </c>
      <c r="D1770">
        <v>266.67149187477099</v>
      </c>
      <c r="E1770">
        <v>0.283928291295236</v>
      </c>
      <c r="F1770">
        <v>4.8202844856702098</v>
      </c>
      <c r="G1770" s="1">
        <v>1.43353647045189E-6</v>
      </c>
      <c r="H1770" s="1">
        <v>3.9730554338059499E-5</v>
      </c>
    </row>
    <row r="1771" spans="1:8" x14ac:dyDescent="0.2">
      <c r="A1771" t="s">
        <v>3675</v>
      </c>
      <c r="B1771" s="2" t="s">
        <v>3676</v>
      </c>
      <c r="C1771">
        <v>-1.1389457271578001</v>
      </c>
      <c r="D1771">
        <v>706.61857244729401</v>
      </c>
      <c r="E1771">
        <v>0.23591094800826201</v>
      </c>
      <c r="F1771">
        <v>-4.8278629575000096</v>
      </c>
      <c r="G1771" s="1">
        <v>1.38006007018865E-6</v>
      </c>
      <c r="H1771" s="1">
        <v>3.83179951488198E-5</v>
      </c>
    </row>
    <row r="1772" spans="1:8" x14ac:dyDescent="0.2">
      <c r="A1772" t="s">
        <v>3677</v>
      </c>
      <c r="B1772" s="2" t="s">
        <v>3678</v>
      </c>
      <c r="C1772">
        <v>-2.6386090776431899</v>
      </c>
      <c r="D1772">
        <v>13.1484780161868</v>
      </c>
      <c r="E1772">
        <v>0.54618293983243704</v>
      </c>
      <c r="F1772">
        <v>-4.8309987097961802</v>
      </c>
      <c r="G1772" s="1">
        <v>1.3584988492334799E-6</v>
      </c>
      <c r="H1772" s="1">
        <v>3.7788043582230399E-5</v>
      </c>
    </row>
    <row r="1773" spans="1:8" x14ac:dyDescent="0.2">
      <c r="A1773" t="s">
        <v>3679</v>
      </c>
      <c r="B1773" s="2" t="s">
        <v>3680</v>
      </c>
      <c r="C1773">
        <v>-0.55505696189774301</v>
      </c>
      <c r="D1773">
        <v>197.74575991717199</v>
      </c>
      <c r="E1773">
        <v>0.114761420027126</v>
      </c>
      <c r="F1773">
        <v>-4.83661636259421</v>
      </c>
      <c r="G1773" s="1">
        <v>1.3206797256074299E-6</v>
      </c>
      <c r="H1773" s="1">
        <v>3.6803102353560401E-5</v>
      </c>
    </row>
    <row r="1774" spans="1:8" x14ac:dyDescent="0.2">
      <c r="A1774" t="s">
        <v>3681</v>
      </c>
      <c r="B1774" s="2" t="s">
        <v>3682</v>
      </c>
      <c r="C1774">
        <v>-1.1668548993724599</v>
      </c>
      <c r="D1774">
        <v>395.22094676084299</v>
      </c>
      <c r="E1774">
        <v>0.24046470910482801</v>
      </c>
      <c r="F1774">
        <v>-4.8524995776564399</v>
      </c>
      <c r="G1774" s="1">
        <v>1.21915043700563E-6</v>
      </c>
      <c r="H1774" s="1">
        <v>3.4035916496367502E-5</v>
      </c>
    </row>
    <row r="1775" spans="1:8" x14ac:dyDescent="0.2">
      <c r="A1775" t="s">
        <v>3683</v>
      </c>
      <c r="B1775" s="2" t="s">
        <v>3684</v>
      </c>
      <c r="C1775">
        <v>-1.3191070113908601</v>
      </c>
      <c r="D1775">
        <v>276.06762733915002</v>
      </c>
      <c r="E1775">
        <v>0.27181043299726798</v>
      </c>
      <c r="F1775">
        <v>-4.8530403960031903</v>
      </c>
      <c r="G1775" s="1">
        <v>1.21582912669158E-6</v>
      </c>
      <c r="H1775" s="1">
        <v>3.4005360061734501E-5</v>
      </c>
    </row>
    <row r="1776" spans="1:8" x14ac:dyDescent="0.2">
      <c r="A1776" t="s">
        <v>3685</v>
      </c>
      <c r="B1776" s="2" t="s">
        <v>3685</v>
      </c>
      <c r="C1776">
        <v>1.41896060246595</v>
      </c>
      <c r="D1776">
        <v>48.474682559229599</v>
      </c>
      <c r="E1776">
        <v>0.29235852428169801</v>
      </c>
      <c r="F1776">
        <v>4.8534948859528804</v>
      </c>
      <c r="G1776" s="1">
        <v>1.2130447152389799E-6</v>
      </c>
      <c r="H1776" s="1">
        <v>3.3989735498008203E-5</v>
      </c>
    </row>
    <row r="1777" spans="1:8" x14ac:dyDescent="0.2">
      <c r="A1777" t="s">
        <v>3686</v>
      </c>
      <c r="B1777" s="2" t="s">
        <v>3687</v>
      </c>
      <c r="C1777">
        <v>-0.84642352141013999</v>
      </c>
      <c r="D1777">
        <v>313.89012906374302</v>
      </c>
      <c r="E1777">
        <v>0.17410242960189101</v>
      </c>
      <c r="F1777">
        <v>-4.8616410658116802</v>
      </c>
      <c r="G1777" s="1">
        <v>1.1641657350719399E-6</v>
      </c>
      <c r="H1777" s="1">
        <v>3.2680100993168403E-5</v>
      </c>
    </row>
    <row r="1778" spans="1:8" x14ac:dyDescent="0.2">
      <c r="A1778" t="s">
        <v>3688</v>
      </c>
      <c r="B1778" s="2" t="s">
        <v>3689</v>
      </c>
      <c r="C1778">
        <v>1.38762694226918</v>
      </c>
      <c r="D1778">
        <v>1137.11738142683</v>
      </c>
      <c r="E1778">
        <v>0.28503825576514502</v>
      </c>
      <c r="F1778">
        <v>4.8682130001963904</v>
      </c>
      <c r="G1778" s="1">
        <v>1.12611917422538E-6</v>
      </c>
      <c r="H1778" s="1">
        <v>3.1670287126327299E-5</v>
      </c>
    </row>
    <row r="1779" spans="1:8" x14ac:dyDescent="0.2">
      <c r="A1779" t="s">
        <v>3690</v>
      </c>
      <c r="B1779" s="2" t="s">
        <v>3691</v>
      </c>
      <c r="C1779">
        <v>3.13639067264576</v>
      </c>
      <c r="D1779">
        <v>1436.10299097293</v>
      </c>
      <c r="E1779">
        <v>0.64409790710808301</v>
      </c>
      <c r="F1779">
        <v>4.8694315538576296</v>
      </c>
      <c r="G1779" s="1">
        <v>1.1191974143167901E-6</v>
      </c>
      <c r="H1779" s="1">
        <v>3.1555825952885498E-5</v>
      </c>
    </row>
    <row r="1780" spans="1:8" x14ac:dyDescent="0.2">
      <c r="A1780" t="s">
        <v>3692</v>
      </c>
      <c r="B1780" s="2" t="s">
        <v>3692</v>
      </c>
      <c r="C1780">
        <v>0.67096176019958598</v>
      </c>
      <c r="D1780">
        <v>543.85989807983105</v>
      </c>
      <c r="E1780">
        <v>0.13779449522767201</v>
      </c>
      <c r="F1780">
        <v>4.8692929212519198</v>
      </c>
      <c r="G1780" s="1">
        <v>1.11998282145661E-6</v>
      </c>
      <c r="H1780" s="1">
        <v>3.1555825952885498E-5</v>
      </c>
    </row>
    <row r="1781" spans="1:8" x14ac:dyDescent="0.2">
      <c r="A1781" t="s">
        <v>3693</v>
      </c>
      <c r="B1781" s="2" t="s">
        <v>3694</v>
      </c>
      <c r="C1781">
        <v>1.1294645425130601</v>
      </c>
      <c r="D1781">
        <v>50.373633528297603</v>
      </c>
      <c r="E1781">
        <v>0.23185139843868999</v>
      </c>
      <c r="F1781">
        <v>4.8715019625457598</v>
      </c>
      <c r="G1781" s="1">
        <v>1.10753062758758E-6</v>
      </c>
      <c r="H1781" s="1">
        <v>3.1320555951648201E-5</v>
      </c>
    </row>
    <row r="1782" spans="1:8" x14ac:dyDescent="0.2">
      <c r="A1782" t="s">
        <v>3695</v>
      </c>
      <c r="B1782" s="2" t="s">
        <v>3696</v>
      </c>
      <c r="C1782">
        <v>-0.94919999563155799</v>
      </c>
      <c r="D1782">
        <v>93.004400005967796</v>
      </c>
      <c r="E1782">
        <v>0.19400584517288599</v>
      </c>
      <c r="F1782">
        <v>-4.8926360687003498</v>
      </c>
      <c r="G1782" s="1">
        <v>9.94942831652543E-7</v>
      </c>
      <c r="H1782" s="1">
        <v>2.8188816293443401E-5</v>
      </c>
    </row>
    <row r="1783" spans="1:8" x14ac:dyDescent="0.2">
      <c r="A1783" t="s">
        <v>3697</v>
      </c>
      <c r="B1783" s="2" t="s">
        <v>3698</v>
      </c>
      <c r="C1783">
        <v>2.1331103364233801</v>
      </c>
      <c r="D1783">
        <v>177.822473899014</v>
      </c>
      <c r="E1783">
        <v>0.43531139536480901</v>
      </c>
      <c r="F1783">
        <v>4.9001941119316204</v>
      </c>
      <c r="G1783" s="1">
        <v>9.57420140584329E-7</v>
      </c>
      <c r="H1783" s="1">
        <v>2.7176139343611999E-5</v>
      </c>
    </row>
    <row r="1784" spans="1:8" x14ac:dyDescent="0.2">
      <c r="A1784" t="s">
        <v>3699</v>
      </c>
      <c r="B1784" s="2" t="s">
        <v>3700</v>
      </c>
      <c r="C1784">
        <v>-1.00594976732829</v>
      </c>
      <c r="D1784">
        <v>208.84510834095201</v>
      </c>
      <c r="E1784">
        <v>0.20503900664752001</v>
      </c>
      <c r="F1784">
        <v>-4.90613851372001</v>
      </c>
      <c r="G1784" s="1">
        <v>9.2886939404707201E-7</v>
      </c>
      <c r="H1784" s="1">
        <v>2.64148315018489E-5</v>
      </c>
    </row>
    <row r="1785" spans="1:8" x14ac:dyDescent="0.2">
      <c r="A1785" t="s">
        <v>3701</v>
      </c>
      <c r="B1785" s="2" t="s">
        <v>3702</v>
      </c>
      <c r="C1785">
        <v>-1.8209114236855299</v>
      </c>
      <c r="D1785">
        <v>915.33435574801001</v>
      </c>
      <c r="E1785">
        <v>0.37110881040860799</v>
      </c>
      <c r="F1785">
        <v>-4.9066779677923096</v>
      </c>
      <c r="G1785" s="1">
        <v>9.2631937470417195E-7</v>
      </c>
      <c r="H1785" s="1">
        <v>2.6391461140125799E-5</v>
      </c>
    </row>
    <row r="1786" spans="1:8" x14ac:dyDescent="0.2">
      <c r="A1786" t="s">
        <v>3703</v>
      </c>
      <c r="B1786" s="2" t="s">
        <v>3704</v>
      </c>
      <c r="C1786">
        <v>-1.48197644920395</v>
      </c>
      <c r="D1786">
        <v>75.639874826791001</v>
      </c>
      <c r="E1786">
        <v>0.30183319710244</v>
      </c>
      <c r="F1786">
        <v>-4.9099186684259104</v>
      </c>
      <c r="G1786" s="1">
        <v>9.11141744125479E-7</v>
      </c>
      <c r="H1786" s="1">
        <v>2.60075618215704E-5</v>
      </c>
    </row>
    <row r="1787" spans="1:8" x14ac:dyDescent="0.2">
      <c r="A1787" t="s">
        <v>3705</v>
      </c>
      <c r="B1787" s="2" t="s">
        <v>3706</v>
      </c>
      <c r="C1787">
        <v>-1.49235079087834</v>
      </c>
      <c r="D1787">
        <v>69.479682242652302</v>
      </c>
      <c r="E1787">
        <v>0.30386761068720802</v>
      </c>
      <c r="F1787">
        <v>-4.9111874329196699</v>
      </c>
      <c r="G1787" s="1">
        <v>9.0526502454777304E-7</v>
      </c>
      <c r="H1787" s="1">
        <v>2.5888206348069399E-5</v>
      </c>
    </row>
    <row r="1788" spans="1:8" x14ac:dyDescent="0.2">
      <c r="A1788" t="s">
        <v>3707</v>
      </c>
      <c r="B1788" s="2" t="s">
        <v>3708</v>
      </c>
      <c r="C1788">
        <v>2.20977004129398</v>
      </c>
      <c r="D1788">
        <v>233.124504445414</v>
      </c>
      <c r="E1788">
        <v>0.44964632639357499</v>
      </c>
      <c r="F1788">
        <v>4.9144625711003203</v>
      </c>
      <c r="G1788" s="1">
        <v>8.9026330462304901E-7</v>
      </c>
      <c r="H1788" s="1">
        <v>2.5506962335644599E-5</v>
      </c>
    </row>
    <row r="1789" spans="1:8" x14ac:dyDescent="0.2">
      <c r="A1789" t="s">
        <v>3709</v>
      </c>
      <c r="B1789" s="2" t="s">
        <v>3710</v>
      </c>
      <c r="C1789">
        <v>1.38340705659789</v>
      </c>
      <c r="D1789">
        <v>1389.1308617370501</v>
      </c>
      <c r="E1789">
        <v>0.28127710853229398</v>
      </c>
      <c r="F1789">
        <v>4.9183065903105696</v>
      </c>
      <c r="G1789" s="1">
        <v>8.7296111109307601E-7</v>
      </c>
      <c r="H1789" s="1">
        <v>2.5058250239666099E-5</v>
      </c>
    </row>
    <row r="1790" spans="1:8" x14ac:dyDescent="0.2">
      <c r="A1790" t="s">
        <v>3711</v>
      </c>
      <c r="B1790" s="2" t="s">
        <v>3712</v>
      </c>
      <c r="C1790">
        <v>-0.835591795884014</v>
      </c>
      <c r="D1790">
        <v>82.479176144677695</v>
      </c>
      <c r="E1790">
        <v>0.169818283173087</v>
      </c>
      <c r="F1790">
        <v>-4.9205054972340001</v>
      </c>
      <c r="G1790" s="1">
        <v>8.6320975509954095E-7</v>
      </c>
      <c r="H1790" s="1">
        <v>2.4825002203625402E-5</v>
      </c>
    </row>
    <row r="1791" spans="1:8" x14ac:dyDescent="0.2">
      <c r="A1791" t="s">
        <v>3713</v>
      </c>
      <c r="B1791" s="2" t="s">
        <v>3714</v>
      </c>
      <c r="C1791">
        <v>0.80751810383999501</v>
      </c>
      <c r="D1791">
        <v>662.85028543211604</v>
      </c>
      <c r="E1791">
        <v>0.16407251760507699</v>
      </c>
      <c r="F1791">
        <v>4.92171459076219</v>
      </c>
      <c r="G1791" s="1">
        <v>8.5789264726406695E-7</v>
      </c>
      <c r="H1791" s="1">
        <v>2.4718638898810501E-5</v>
      </c>
    </row>
    <row r="1792" spans="1:8" x14ac:dyDescent="0.2">
      <c r="A1792" t="s">
        <v>3715</v>
      </c>
      <c r="B1792" s="2" t="s">
        <v>3715</v>
      </c>
      <c r="C1792">
        <v>0.969100269041962</v>
      </c>
      <c r="D1792">
        <v>239.942883970579</v>
      </c>
      <c r="E1792">
        <v>0.19686078290742601</v>
      </c>
      <c r="F1792">
        <v>4.9227695568887402</v>
      </c>
      <c r="G1792" s="1">
        <v>8.5327910741861498E-7</v>
      </c>
      <c r="H1792" s="1">
        <v>2.46321838362754E-5</v>
      </c>
    </row>
    <row r="1793" spans="1:8" x14ac:dyDescent="0.2">
      <c r="A1793" t="s">
        <v>3716</v>
      </c>
      <c r="B1793" s="2" t="s">
        <v>3717</v>
      </c>
      <c r="C1793">
        <v>0.45217585001271698</v>
      </c>
      <c r="D1793">
        <v>1516.83315196425</v>
      </c>
      <c r="E1793">
        <v>9.1806697540272195E-2</v>
      </c>
      <c r="F1793">
        <v>4.9253035140967203</v>
      </c>
      <c r="G1793" s="1">
        <v>8.4229510687740204E-7</v>
      </c>
      <c r="H1793" s="1">
        <v>2.4361152608190902E-5</v>
      </c>
    </row>
    <row r="1794" spans="1:8" x14ac:dyDescent="0.2">
      <c r="A1794" t="s">
        <v>3718</v>
      </c>
      <c r="B1794" s="2" t="s">
        <v>3719</v>
      </c>
      <c r="C1794">
        <v>2.1852889463843099</v>
      </c>
      <c r="D1794">
        <v>148.89153284528601</v>
      </c>
      <c r="E1794">
        <v>0.44304891875878299</v>
      </c>
      <c r="F1794">
        <v>4.9323874946055097</v>
      </c>
      <c r="G1794" s="1">
        <v>8.1230568018726903E-7</v>
      </c>
      <c r="H1794" s="1">
        <v>2.3538368201403798E-5</v>
      </c>
    </row>
    <row r="1795" spans="1:8" x14ac:dyDescent="0.2">
      <c r="A1795" t="s">
        <v>3720</v>
      </c>
      <c r="B1795" s="2" t="s">
        <v>3721</v>
      </c>
      <c r="C1795">
        <v>0.90146712519555094</v>
      </c>
      <c r="D1795">
        <v>2314.4199497173599</v>
      </c>
      <c r="E1795">
        <v>0.1827206734181</v>
      </c>
      <c r="F1795">
        <v>4.9335803570120396</v>
      </c>
      <c r="G1795" s="1">
        <v>8.0735803776357598E-7</v>
      </c>
      <c r="H1795" s="1">
        <v>2.3439476415755801E-5</v>
      </c>
    </row>
    <row r="1796" spans="1:8" x14ac:dyDescent="0.2">
      <c r="A1796" t="s">
        <v>3722</v>
      </c>
      <c r="B1796" s="2" t="s">
        <v>3723</v>
      </c>
      <c r="C1796">
        <v>-3.72916011686775</v>
      </c>
      <c r="D1796">
        <v>12.339997983493801</v>
      </c>
      <c r="E1796">
        <v>0.75576680376901895</v>
      </c>
      <c r="F1796">
        <v>-4.9342735064180898</v>
      </c>
      <c r="G1796" s="1">
        <v>8.0449640465455399E-7</v>
      </c>
      <c r="H1796" s="1">
        <v>2.3400884943770901E-5</v>
      </c>
    </row>
    <row r="1797" spans="1:8" x14ac:dyDescent="0.2">
      <c r="A1797" t="s">
        <v>3724</v>
      </c>
      <c r="B1797" s="2" t="s">
        <v>3725</v>
      </c>
      <c r="C1797">
        <v>1.3709558189447699</v>
      </c>
      <c r="D1797">
        <v>251.81541115008099</v>
      </c>
      <c r="E1797">
        <v>0.277610445104367</v>
      </c>
      <c r="F1797">
        <v>4.9384158381697896</v>
      </c>
      <c r="G1797" s="1">
        <v>7.8759755749073099E-7</v>
      </c>
      <c r="H1797" s="1">
        <v>2.2953057825268999E-5</v>
      </c>
    </row>
    <row r="1798" spans="1:8" x14ac:dyDescent="0.2">
      <c r="A1798" t="s">
        <v>3726</v>
      </c>
      <c r="B1798" s="2" t="s">
        <v>3727</v>
      </c>
      <c r="C1798">
        <v>2.9669423800331098</v>
      </c>
      <c r="D1798">
        <v>276.51448459324502</v>
      </c>
      <c r="E1798">
        <v>0.60041911299340001</v>
      </c>
      <c r="F1798">
        <v>4.94145225531107</v>
      </c>
      <c r="G1798" s="1">
        <v>7.7542806443246196E-7</v>
      </c>
      <c r="H1798" s="1">
        <v>2.2641609889002201E-5</v>
      </c>
    </row>
    <row r="1799" spans="1:8" x14ac:dyDescent="0.2">
      <c r="A1799" t="s">
        <v>3728</v>
      </c>
      <c r="B1799" s="2" t="s">
        <v>3729</v>
      </c>
      <c r="C1799">
        <v>0.64605764007965605</v>
      </c>
      <c r="D1799">
        <v>2099.2071079628799</v>
      </c>
      <c r="E1799">
        <v>0.130229795832975</v>
      </c>
      <c r="F1799">
        <v>4.9609049599390502</v>
      </c>
      <c r="G1799" s="1">
        <v>7.0165518093344496E-7</v>
      </c>
      <c r="H1799" s="1">
        <v>2.0526774459836501E-5</v>
      </c>
    </row>
    <row r="1800" spans="1:8" x14ac:dyDescent="0.2">
      <c r="A1800" t="s">
        <v>3730</v>
      </c>
      <c r="B1800" s="2" t="s">
        <v>3730</v>
      </c>
      <c r="C1800">
        <v>0.73574754863027902</v>
      </c>
      <c r="D1800">
        <v>250.36429073280999</v>
      </c>
      <c r="E1800">
        <v>0.14808116210739</v>
      </c>
      <c r="F1800">
        <v>4.9685425084434804</v>
      </c>
      <c r="G1800" s="1">
        <v>6.74580135277859E-7</v>
      </c>
      <c r="H1800" s="1">
        <v>1.9785200526473899E-5</v>
      </c>
    </row>
    <row r="1801" spans="1:8" x14ac:dyDescent="0.2">
      <c r="A1801" t="s">
        <v>3731</v>
      </c>
      <c r="B1801" s="2" t="s">
        <v>3732</v>
      </c>
      <c r="C1801">
        <v>0.65039222123862495</v>
      </c>
      <c r="D1801">
        <v>101727.481659517</v>
      </c>
      <c r="E1801">
        <v>0.130905275047911</v>
      </c>
      <c r="F1801">
        <v>4.968418736377</v>
      </c>
      <c r="G1801" s="1">
        <v>6.7501077036820596E-7</v>
      </c>
      <c r="H1801" s="1">
        <v>1.9785200526473899E-5</v>
      </c>
    </row>
    <row r="1802" spans="1:8" x14ac:dyDescent="0.2">
      <c r="A1802" t="s">
        <v>3733</v>
      </c>
      <c r="B1802" s="2" t="s">
        <v>3734</v>
      </c>
      <c r="C1802">
        <v>0.61657648138907795</v>
      </c>
      <c r="D1802">
        <v>160.48830761597</v>
      </c>
      <c r="E1802">
        <v>0.12361764907875</v>
      </c>
      <c r="F1802">
        <v>4.98777064589129</v>
      </c>
      <c r="G1802" s="1">
        <v>6.1080019149754101E-7</v>
      </c>
      <c r="H1802" s="1">
        <v>1.7972118929400701E-5</v>
      </c>
    </row>
    <row r="1803" spans="1:8" x14ac:dyDescent="0.2">
      <c r="A1803" t="s">
        <v>3735</v>
      </c>
      <c r="B1803" s="2" t="s">
        <v>3736</v>
      </c>
      <c r="C1803">
        <v>-1.11165046260738</v>
      </c>
      <c r="D1803">
        <v>1037.3674418333401</v>
      </c>
      <c r="E1803">
        <v>0.22285984931377001</v>
      </c>
      <c r="F1803">
        <v>-4.9881145752829399</v>
      </c>
      <c r="G1803" s="1">
        <v>6.0971406827437002E-7</v>
      </c>
      <c r="H1803" s="1">
        <v>1.7972118929400701E-5</v>
      </c>
    </row>
    <row r="1804" spans="1:8" x14ac:dyDescent="0.2">
      <c r="A1804" t="s">
        <v>3737</v>
      </c>
      <c r="B1804" s="2" t="s">
        <v>3738</v>
      </c>
      <c r="C1804">
        <v>2.0248861770578599</v>
      </c>
      <c r="D1804">
        <v>38.805411107796402</v>
      </c>
      <c r="E1804">
        <v>0.40567759154594901</v>
      </c>
      <c r="F1804">
        <v>4.9913680697557199</v>
      </c>
      <c r="G1804" s="1">
        <v>5.9953126693869299E-7</v>
      </c>
      <c r="H1804" s="1">
        <v>1.7708785256133E-5</v>
      </c>
    </row>
    <row r="1805" spans="1:8" x14ac:dyDescent="0.2">
      <c r="A1805" t="s">
        <v>3739</v>
      </c>
      <c r="B1805" s="2" t="s">
        <v>3740</v>
      </c>
      <c r="C1805">
        <v>1.05586987933534</v>
      </c>
      <c r="D1805">
        <v>1193.68167383277</v>
      </c>
      <c r="E1805">
        <v>0.211357486274588</v>
      </c>
      <c r="F1805">
        <v>4.9956587672678596</v>
      </c>
      <c r="G1805" s="1">
        <v>5.86352608382788E-7</v>
      </c>
      <c r="H1805" s="1">
        <v>1.7353082718243301E-5</v>
      </c>
    </row>
    <row r="1806" spans="1:8" x14ac:dyDescent="0.2">
      <c r="A1806" t="s">
        <v>3741</v>
      </c>
      <c r="B1806" s="2" t="s">
        <v>3742</v>
      </c>
      <c r="C1806">
        <v>1.67169527856873</v>
      </c>
      <c r="D1806">
        <v>42.523362578960402</v>
      </c>
      <c r="E1806">
        <v>0.33448972224193502</v>
      </c>
      <c r="F1806">
        <v>4.9977478152814401</v>
      </c>
      <c r="G1806" s="1">
        <v>5.8003771963041103E-7</v>
      </c>
      <c r="H1806" s="1">
        <v>1.7199526245584499E-5</v>
      </c>
    </row>
    <row r="1807" spans="1:8" x14ac:dyDescent="0.2">
      <c r="A1807" t="s">
        <v>3743</v>
      </c>
      <c r="B1807" s="2" t="s">
        <v>3743</v>
      </c>
      <c r="C1807">
        <v>1.6886984058010801</v>
      </c>
      <c r="D1807">
        <v>40.037191134078</v>
      </c>
      <c r="E1807">
        <v>0.337859033592536</v>
      </c>
      <c r="F1807">
        <v>4.9982336948186399</v>
      </c>
      <c r="G1807" s="1">
        <v>5.7857840178732396E-7</v>
      </c>
      <c r="H1807" s="1">
        <v>1.7189631855436199E-5</v>
      </c>
    </row>
    <row r="1808" spans="1:8" x14ac:dyDescent="0.2">
      <c r="A1808" t="s">
        <v>3744</v>
      </c>
      <c r="B1808" s="2" t="s">
        <v>3745</v>
      </c>
      <c r="C1808">
        <v>1.25609599833862</v>
      </c>
      <c r="D1808">
        <v>3106.2030469374499</v>
      </c>
      <c r="E1808">
        <v>0.25109767534775701</v>
      </c>
      <c r="F1808">
        <v>5.0024198615100497</v>
      </c>
      <c r="G1808" s="1">
        <v>5.6615119416794997E-7</v>
      </c>
      <c r="H1808" s="1">
        <v>1.6853206405728598E-5</v>
      </c>
    </row>
    <row r="1809" spans="1:8" x14ac:dyDescent="0.2">
      <c r="A1809" t="s">
        <v>3746</v>
      </c>
      <c r="B1809" s="2" t="s">
        <v>3747</v>
      </c>
      <c r="C1809">
        <v>-1.3041643699926699</v>
      </c>
      <c r="D1809">
        <v>439.76526207079098</v>
      </c>
      <c r="E1809">
        <v>0.26045751131522499</v>
      </c>
      <c r="F1809">
        <v>-5.0072058333317804</v>
      </c>
      <c r="G1809" s="1">
        <v>5.5225860645782901E-7</v>
      </c>
      <c r="H1809" s="1">
        <v>1.6471760115659199E-5</v>
      </c>
    </row>
    <row r="1810" spans="1:8" x14ac:dyDescent="0.2">
      <c r="A1810" t="s">
        <v>3748</v>
      </c>
      <c r="B1810" s="2" t="s">
        <v>3749</v>
      </c>
      <c r="C1810">
        <v>1.27889798592619</v>
      </c>
      <c r="D1810">
        <v>1024.9746211807901</v>
      </c>
      <c r="E1810">
        <v>0.25492019009974898</v>
      </c>
      <c r="F1810">
        <v>5.01685639503786</v>
      </c>
      <c r="G1810" s="1">
        <v>5.2523796747781303E-7</v>
      </c>
      <c r="H1810" s="1">
        <v>1.56964951102812E-5</v>
      </c>
    </row>
    <row r="1811" spans="1:8" x14ac:dyDescent="0.2">
      <c r="A1811" t="s">
        <v>3750</v>
      </c>
      <c r="B1811" s="2" t="s">
        <v>3751</v>
      </c>
      <c r="C1811">
        <v>1.27676694449013</v>
      </c>
      <c r="D1811">
        <v>92.255934414013694</v>
      </c>
      <c r="E1811">
        <v>0.25436661952089301</v>
      </c>
      <c r="F1811">
        <v>5.0193965973009904</v>
      </c>
      <c r="G1811" s="1">
        <v>5.1834037351330503E-7</v>
      </c>
      <c r="H1811" s="1">
        <v>1.5520736948866E-5</v>
      </c>
    </row>
    <row r="1812" spans="1:8" x14ac:dyDescent="0.2">
      <c r="A1812" t="s">
        <v>3752</v>
      </c>
      <c r="B1812" s="2" t="s">
        <v>3753</v>
      </c>
      <c r="C1812">
        <v>-1.0085435559951299</v>
      </c>
      <c r="D1812">
        <v>106.283051343255</v>
      </c>
      <c r="E1812">
        <v>0.20075956184945401</v>
      </c>
      <c r="F1812">
        <v>-5.0236389574879698</v>
      </c>
      <c r="G1812" s="1">
        <v>5.07015101018101E-7</v>
      </c>
      <c r="H1812" s="1">
        <v>1.5211449130938001E-5</v>
      </c>
    </row>
    <row r="1813" spans="1:8" x14ac:dyDescent="0.2">
      <c r="A1813" t="s">
        <v>3754</v>
      </c>
      <c r="B1813" s="2" t="s">
        <v>3755</v>
      </c>
      <c r="C1813">
        <v>0.72610045013409696</v>
      </c>
      <c r="D1813">
        <v>731.86878010291298</v>
      </c>
      <c r="E1813">
        <v>0.14427450126281299</v>
      </c>
      <c r="F1813">
        <v>5.0327704741908601</v>
      </c>
      <c r="G1813" s="1">
        <v>4.83441816887579E-7</v>
      </c>
      <c r="H1813" s="1">
        <v>1.45544166657839E-5</v>
      </c>
    </row>
    <row r="1814" spans="1:8" x14ac:dyDescent="0.2">
      <c r="A1814" t="s">
        <v>3756</v>
      </c>
      <c r="B1814" s="2" t="s">
        <v>3757</v>
      </c>
      <c r="C1814">
        <v>-1.5917764201550799</v>
      </c>
      <c r="D1814">
        <v>64.511146802634698</v>
      </c>
      <c r="E1814">
        <v>0.316300278048671</v>
      </c>
      <c r="F1814">
        <v>-5.0324850486225001</v>
      </c>
      <c r="G1814" s="1">
        <v>4.8416237746173805E-7</v>
      </c>
      <c r="H1814" s="1">
        <v>1.45544166657839E-5</v>
      </c>
    </row>
    <row r="1815" spans="1:8" x14ac:dyDescent="0.2">
      <c r="A1815" t="s">
        <v>3758</v>
      </c>
      <c r="B1815" s="2" t="s">
        <v>3759</v>
      </c>
      <c r="C1815">
        <v>-0.81076764772176602</v>
      </c>
      <c r="D1815">
        <v>144.581144508466</v>
      </c>
      <c r="E1815">
        <v>0.161061906366813</v>
      </c>
      <c r="F1815">
        <v>-5.0338883104690799</v>
      </c>
      <c r="G1815" s="1">
        <v>4.8062976898521895E-7</v>
      </c>
      <c r="H1815" s="1">
        <v>1.4505330439077601E-5</v>
      </c>
    </row>
    <row r="1816" spans="1:8" x14ac:dyDescent="0.2">
      <c r="A1816" t="s">
        <v>3760</v>
      </c>
      <c r="B1816" s="2" t="s">
        <v>3761</v>
      </c>
      <c r="C1816">
        <v>2.8512197897051101</v>
      </c>
      <c r="D1816">
        <v>136.03767050656501</v>
      </c>
      <c r="E1816">
        <v>0.56627000221025703</v>
      </c>
      <c r="F1816">
        <v>5.0350888773487403</v>
      </c>
      <c r="G1816" s="1">
        <v>4.7762717429581195E-7</v>
      </c>
      <c r="H1816" s="1">
        <v>1.44432565914284E-5</v>
      </c>
    </row>
    <row r="1817" spans="1:8" x14ac:dyDescent="0.2">
      <c r="A1817" t="s">
        <v>3762</v>
      </c>
      <c r="B1817" s="2" t="s">
        <v>3763</v>
      </c>
      <c r="C1817">
        <v>1.4138470198397</v>
      </c>
      <c r="D1817">
        <v>4609.8011061058296</v>
      </c>
      <c r="E1817">
        <v>0.28077652773892398</v>
      </c>
      <c r="F1817">
        <v>5.03548865435911</v>
      </c>
      <c r="G1817" s="1">
        <v>4.7663136097878899E-7</v>
      </c>
      <c r="H1817" s="1">
        <v>1.44417410982283E-5</v>
      </c>
    </row>
    <row r="1818" spans="1:8" x14ac:dyDescent="0.2">
      <c r="A1818" t="s">
        <v>3764</v>
      </c>
      <c r="B1818" s="2" t="s">
        <v>3765</v>
      </c>
      <c r="C1818">
        <v>2.2881674119873199</v>
      </c>
      <c r="D1818">
        <v>77.296961668723199</v>
      </c>
      <c r="E1818">
        <v>0.45364918434704998</v>
      </c>
      <c r="F1818">
        <v>5.0439138676745303</v>
      </c>
      <c r="G1818" s="1">
        <v>4.5610467566542499E-7</v>
      </c>
      <c r="H1818" s="1">
        <v>1.38694291209008E-5</v>
      </c>
    </row>
    <row r="1819" spans="1:8" x14ac:dyDescent="0.2">
      <c r="A1819" t="s">
        <v>3766</v>
      </c>
      <c r="B1819" s="2" t="s">
        <v>3766</v>
      </c>
      <c r="C1819">
        <v>1.10304493232138</v>
      </c>
      <c r="D1819">
        <v>279.97422911312799</v>
      </c>
      <c r="E1819">
        <v>0.21870155869730101</v>
      </c>
      <c r="F1819">
        <v>5.0436080057758996</v>
      </c>
      <c r="G1819" s="1">
        <v>4.56834709437045E-7</v>
      </c>
      <c r="H1819" s="1">
        <v>1.38694291209008E-5</v>
      </c>
    </row>
    <row r="1820" spans="1:8" x14ac:dyDescent="0.2">
      <c r="A1820" t="s">
        <v>3767</v>
      </c>
      <c r="B1820" s="2" t="s">
        <v>3768</v>
      </c>
      <c r="C1820">
        <v>-3.3980030554119902</v>
      </c>
      <c r="D1820">
        <v>25.995227232292201</v>
      </c>
      <c r="E1820">
        <v>0.672674027734666</v>
      </c>
      <c r="F1820">
        <v>-5.0514854376871003</v>
      </c>
      <c r="G1820" s="1">
        <v>4.3838736383030401E-7</v>
      </c>
      <c r="H1820" s="1">
        <v>1.3362501862380401E-5</v>
      </c>
    </row>
    <row r="1821" spans="1:8" x14ac:dyDescent="0.2">
      <c r="A1821" t="s">
        <v>3769</v>
      </c>
      <c r="B1821" s="2" t="s">
        <v>3769</v>
      </c>
      <c r="C1821">
        <v>0.72213375960859005</v>
      </c>
      <c r="D1821">
        <v>320.41014985901899</v>
      </c>
      <c r="E1821">
        <v>0.14288738272111001</v>
      </c>
      <c r="F1821">
        <v>5.0538665196076904</v>
      </c>
      <c r="G1821" s="1">
        <v>4.3295424847205498E-7</v>
      </c>
      <c r="H1821" s="1">
        <v>1.32232886568335E-5</v>
      </c>
    </row>
    <row r="1822" spans="1:8" x14ac:dyDescent="0.2">
      <c r="A1822" t="s">
        <v>3770</v>
      </c>
      <c r="B1822" s="2" t="s">
        <v>3770</v>
      </c>
      <c r="C1822">
        <v>0.99914885771538497</v>
      </c>
      <c r="D1822">
        <v>427.06349546986098</v>
      </c>
      <c r="E1822">
        <v>0.19766449959565299</v>
      </c>
      <c r="F1822">
        <v>5.0547713917231798</v>
      </c>
      <c r="G1822" s="1">
        <v>4.3090660760108598E-7</v>
      </c>
      <c r="H1822" s="1">
        <v>1.3187123857066501E-5</v>
      </c>
    </row>
    <row r="1823" spans="1:8" x14ac:dyDescent="0.2">
      <c r="A1823" t="s">
        <v>3771</v>
      </c>
      <c r="B1823" s="2" t="s">
        <v>3772</v>
      </c>
      <c r="C1823">
        <v>-0.78077770402478397</v>
      </c>
      <c r="D1823">
        <v>1013.27879904638</v>
      </c>
      <c r="E1823">
        <v>0.154451477990623</v>
      </c>
      <c r="F1823">
        <v>-5.05516498891767</v>
      </c>
      <c r="G1823" s="1">
        <v>4.3001885269470498E-7</v>
      </c>
      <c r="H1823" s="1">
        <v>1.3186381324298899E-5</v>
      </c>
    </row>
    <row r="1824" spans="1:8" x14ac:dyDescent="0.2">
      <c r="A1824" t="s">
        <v>3773</v>
      </c>
      <c r="B1824" s="2" t="s">
        <v>3774</v>
      </c>
      <c r="C1824">
        <v>1.7701349672383</v>
      </c>
      <c r="D1824">
        <v>11214.896637748499</v>
      </c>
      <c r="E1824">
        <v>0.35012122102659399</v>
      </c>
      <c r="F1824">
        <v>5.0557774305940804</v>
      </c>
      <c r="G1824" s="1">
        <v>4.28641003884824E-7</v>
      </c>
      <c r="H1824" s="1">
        <v>1.31705770026663E-5</v>
      </c>
    </row>
    <row r="1825" spans="1:8" x14ac:dyDescent="0.2">
      <c r="A1825" t="s">
        <v>3775</v>
      </c>
      <c r="B1825" s="2" t="s">
        <v>3776</v>
      </c>
      <c r="C1825">
        <v>-2.7086820884218201</v>
      </c>
      <c r="D1825">
        <v>2153.1941915464599</v>
      </c>
      <c r="E1825">
        <v>0.53567423001466696</v>
      </c>
      <c r="F1825">
        <v>-5.0565846491209001</v>
      </c>
      <c r="G1825" s="1">
        <v>4.2683145847289099E-7</v>
      </c>
      <c r="H1825" s="1">
        <v>1.31414177466523E-5</v>
      </c>
    </row>
    <row r="1826" spans="1:8" x14ac:dyDescent="0.2">
      <c r="A1826" t="s">
        <v>3777</v>
      </c>
      <c r="B1826" s="2" t="s">
        <v>3777</v>
      </c>
      <c r="C1826">
        <v>1.3545261547748999</v>
      </c>
      <c r="D1826">
        <v>26.433739792660901</v>
      </c>
      <c r="E1826">
        <v>0.26724304305067897</v>
      </c>
      <c r="F1826">
        <v>5.0685179277727297</v>
      </c>
      <c r="G1826" s="1">
        <v>4.00925225729908E-7</v>
      </c>
      <c r="H1826" s="1">
        <v>1.2368745701255399E-5</v>
      </c>
    </row>
    <row r="1827" spans="1:8" x14ac:dyDescent="0.2">
      <c r="A1827" t="s">
        <v>3778</v>
      </c>
      <c r="B1827" s="2" t="s">
        <v>3779</v>
      </c>
      <c r="C1827">
        <v>-1.4351342011497501</v>
      </c>
      <c r="D1827">
        <v>43.075560189201603</v>
      </c>
      <c r="E1827">
        <v>0.28265873363628102</v>
      </c>
      <c r="F1827">
        <v>-5.07726820497418</v>
      </c>
      <c r="G1827" s="1">
        <v>3.8290019366316299E-7</v>
      </c>
      <c r="H1827" s="1">
        <v>1.1836576634474001E-5</v>
      </c>
    </row>
    <row r="1828" spans="1:8" x14ac:dyDescent="0.2">
      <c r="A1828" t="s">
        <v>3780</v>
      </c>
      <c r="B1828" s="2" t="s">
        <v>3781</v>
      </c>
      <c r="C1828">
        <v>-0.85419547194174095</v>
      </c>
      <c r="D1828">
        <v>91.482045028500494</v>
      </c>
      <c r="E1828">
        <v>0.16796285591246099</v>
      </c>
      <c r="F1828">
        <v>-5.0856212660907003</v>
      </c>
      <c r="G1828" s="1">
        <v>3.6642461609450398E-7</v>
      </c>
      <c r="H1828" s="1">
        <v>1.1350244041337101E-5</v>
      </c>
    </row>
    <row r="1829" spans="1:8" x14ac:dyDescent="0.2">
      <c r="A1829" t="s">
        <v>3782</v>
      </c>
      <c r="B1829" s="2" t="s">
        <v>3782</v>
      </c>
      <c r="C1829">
        <v>0.60314232499672704</v>
      </c>
      <c r="D1829">
        <v>1507.61098171545</v>
      </c>
      <c r="E1829">
        <v>0.11840096617683001</v>
      </c>
      <c r="F1829">
        <v>5.0940659056442197</v>
      </c>
      <c r="G1829" s="1">
        <v>3.50464845584693E-7</v>
      </c>
      <c r="H1829" s="1">
        <v>1.0877944424641999E-5</v>
      </c>
    </row>
    <row r="1830" spans="1:8" x14ac:dyDescent="0.2">
      <c r="A1830" t="s">
        <v>3783</v>
      </c>
      <c r="B1830" s="2" t="s">
        <v>3784</v>
      </c>
      <c r="C1830">
        <v>1.57113750572677</v>
      </c>
      <c r="D1830">
        <v>59.541757291766999</v>
      </c>
      <c r="E1830">
        <v>0.30838984333073</v>
      </c>
      <c r="F1830">
        <v>5.0946473747574803</v>
      </c>
      <c r="G1830" s="1">
        <v>3.49390955827383E-7</v>
      </c>
      <c r="H1830" s="1">
        <v>1.08666991577189E-5</v>
      </c>
    </row>
    <row r="1831" spans="1:8" x14ac:dyDescent="0.2">
      <c r="A1831" t="s">
        <v>3785</v>
      </c>
      <c r="B1831" s="2" t="s">
        <v>3786</v>
      </c>
      <c r="C1831">
        <v>-0.96637671459073304</v>
      </c>
      <c r="D1831">
        <v>133.42448425017199</v>
      </c>
      <c r="E1831">
        <v>0.189616083788893</v>
      </c>
      <c r="F1831">
        <v>-5.0964912642465299</v>
      </c>
      <c r="G1831" s="1">
        <v>3.4600652214481102E-7</v>
      </c>
      <c r="H1831" s="1">
        <v>1.0783399183007001E-5</v>
      </c>
    </row>
    <row r="1832" spans="1:8" x14ac:dyDescent="0.2">
      <c r="A1832" t="s">
        <v>3787</v>
      </c>
      <c r="B1832" s="2" t="s">
        <v>3787</v>
      </c>
      <c r="C1832">
        <v>0.69246592510847405</v>
      </c>
      <c r="D1832">
        <v>291.52877960008101</v>
      </c>
      <c r="E1832">
        <v>0.13579054792829301</v>
      </c>
      <c r="F1832">
        <v>5.0995149196551202</v>
      </c>
      <c r="G1832" s="1">
        <v>3.4052502940496699E-7</v>
      </c>
      <c r="H1832" s="1">
        <v>1.0634269374321601E-5</v>
      </c>
    </row>
    <row r="1833" spans="1:8" x14ac:dyDescent="0.2">
      <c r="A1833" t="s">
        <v>3788</v>
      </c>
      <c r="B1833" s="2" t="s">
        <v>3789</v>
      </c>
      <c r="C1833">
        <v>0.58114981734124305</v>
      </c>
      <c r="D1833">
        <v>978.17503437648702</v>
      </c>
      <c r="E1833">
        <v>0.11384560267659199</v>
      </c>
      <c r="F1833">
        <v>5.1047190552642503</v>
      </c>
      <c r="G1833" s="1">
        <v>3.3128632006249498E-7</v>
      </c>
      <c r="H1833" s="1">
        <v>1.03669536755622E-5</v>
      </c>
    </row>
    <row r="1834" spans="1:8" x14ac:dyDescent="0.2">
      <c r="A1834" t="s">
        <v>3790</v>
      </c>
      <c r="B1834" s="2" t="s">
        <v>3791</v>
      </c>
      <c r="C1834">
        <v>-0.58902928838763502</v>
      </c>
      <c r="D1834">
        <v>1544.4220492306999</v>
      </c>
      <c r="E1834">
        <v>0.115359544590977</v>
      </c>
      <c r="F1834">
        <v>-5.1060299386246601</v>
      </c>
      <c r="G1834" s="1">
        <v>3.2899758828813301E-7</v>
      </c>
      <c r="H1834" s="1">
        <v>1.03164726298729E-5</v>
      </c>
    </row>
    <row r="1835" spans="1:8" x14ac:dyDescent="0.2">
      <c r="A1835" t="s">
        <v>3792</v>
      </c>
      <c r="B1835" s="2" t="s">
        <v>3793</v>
      </c>
      <c r="C1835">
        <v>3.3190331706176899</v>
      </c>
      <c r="D1835">
        <v>248.70500114625</v>
      </c>
      <c r="E1835">
        <v>0.64879011331244096</v>
      </c>
      <c r="F1835">
        <v>5.1157271088367002</v>
      </c>
      <c r="G1835" s="1">
        <v>3.1253464324230898E-7</v>
      </c>
      <c r="H1835" s="1">
        <v>9.8204043970232407E-6</v>
      </c>
    </row>
    <row r="1836" spans="1:8" x14ac:dyDescent="0.2">
      <c r="A1836" t="s">
        <v>3794</v>
      </c>
      <c r="B1836" s="2" t="s">
        <v>3795</v>
      </c>
      <c r="C1836">
        <v>1.4353494921605301</v>
      </c>
      <c r="D1836">
        <v>653.14553591369497</v>
      </c>
      <c r="E1836">
        <v>0.27976392568101799</v>
      </c>
      <c r="F1836">
        <v>5.1305738889190904</v>
      </c>
      <c r="G1836" s="1">
        <v>2.8886014218880798E-7</v>
      </c>
      <c r="H1836" s="1">
        <v>9.1099911802705506E-6</v>
      </c>
    </row>
    <row r="1837" spans="1:8" x14ac:dyDescent="0.2">
      <c r="A1837" t="s">
        <v>3796</v>
      </c>
      <c r="B1837" s="2" t="s">
        <v>3797</v>
      </c>
      <c r="C1837">
        <v>1.0755606740179799</v>
      </c>
      <c r="D1837">
        <v>151.468178086883</v>
      </c>
      <c r="E1837">
        <v>0.209649976730332</v>
      </c>
      <c r="F1837">
        <v>5.1302685113170599</v>
      </c>
      <c r="G1837" s="1">
        <v>2.8932916786269502E-7</v>
      </c>
      <c r="H1837" s="1">
        <v>9.1099911802705506E-6</v>
      </c>
    </row>
    <row r="1838" spans="1:8" x14ac:dyDescent="0.2">
      <c r="A1838" t="s">
        <v>3798</v>
      </c>
      <c r="B1838" s="2" t="s">
        <v>3799</v>
      </c>
      <c r="C1838">
        <v>-1.95275071175561</v>
      </c>
      <c r="D1838">
        <v>466.29690224219001</v>
      </c>
      <c r="E1838">
        <v>0.38008426111956101</v>
      </c>
      <c r="F1838">
        <v>-5.1376784347861904</v>
      </c>
      <c r="G1838" s="1">
        <v>2.78153314314339E-7</v>
      </c>
      <c r="H1838" s="1">
        <v>8.7943670039218792E-6</v>
      </c>
    </row>
    <row r="1839" spans="1:8" x14ac:dyDescent="0.2">
      <c r="A1839" t="s">
        <v>3800</v>
      </c>
      <c r="B1839" s="2" t="s">
        <v>3801</v>
      </c>
      <c r="C1839">
        <v>1.3686361406286001</v>
      </c>
      <c r="D1839">
        <v>241.384795230252</v>
      </c>
      <c r="E1839">
        <v>0.266320789621599</v>
      </c>
      <c r="F1839">
        <v>5.1390510766103699</v>
      </c>
      <c r="G1839" s="1">
        <v>2.7612934166109499E-7</v>
      </c>
      <c r="H1839" s="1">
        <v>8.7484879180634603E-6</v>
      </c>
    </row>
    <row r="1840" spans="1:8" x14ac:dyDescent="0.2">
      <c r="A1840" t="s">
        <v>3802</v>
      </c>
      <c r="B1840" s="2" t="s">
        <v>3803</v>
      </c>
      <c r="C1840">
        <v>-0.78245618888037705</v>
      </c>
      <c r="D1840">
        <v>202.73134725600099</v>
      </c>
      <c r="E1840">
        <v>0.15217603901038401</v>
      </c>
      <c r="F1840">
        <v>-5.1417831215004002</v>
      </c>
      <c r="G1840" s="1">
        <v>2.72143161142801E-7</v>
      </c>
      <c r="H1840" s="1">
        <v>8.6401210266355808E-6</v>
      </c>
    </row>
    <row r="1841" spans="1:8" x14ac:dyDescent="0.2">
      <c r="A1841" t="s">
        <v>3804</v>
      </c>
      <c r="B1841" s="2" t="s">
        <v>3804</v>
      </c>
      <c r="C1841">
        <v>0.78201374371349897</v>
      </c>
      <c r="D1841">
        <v>212.67920764174701</v>
      </c>
      <c r="E1841">
        <v>0.151999500191003</v>
      </c>
      <c r="F1841">
        <v>5.1448441786375296</v>
      </c>
      <c r="G1841" s="1">
        <v>2.6774295312152001E-7</v>
      </c>
      <c r="H1841" s="1">
        <v>8.5181304939973696E-6</v>
      </c>
    </row>
    <row r="1842" spans="1:8" x14ac:dyDescent="0.2">
      <c r="A1842" t="s">
        <v>3805</v>
      </c>
      <c r="B1842" s="2" t="s">
        <v>3805</v>
      </c>
      <c r="C1842">
        <v>1.1276628283371499</v>
      </c>
      <c r="D1842">
        <v>144.90091519897999</v>
      </c>
      <c r="E1842">
        <v>0.21898669472364499</v>
      </c>
      <c r="F1842">
        <v>5.1494581885910096</v>
      </c>
      <c r="G1842" s="1">
        <v>2.6123999946570001E-7</v>
      </c>
      <c r="H1842" s="1">
        <v>8.3285929683522108E-6</v>
      </c>
    </row>
    <row r="1843" spans="1:8" x14ac:dyDescent="0.2">
      <c r="A1843" t="s">
        <v>3806</v>
      </c>
      <c r="B1843" s="2" t="s">
        <v>3807</v>
      </c>
      <c r="C1843">
        <v>-1.21923719471556</v>
      </c>
      <c r="D1843">
        <v>157.776431186428</v>
      </c>
      <c r="E1843">
        <v>0.236525700981981</v>
      </c>
      <c r="F1843">
        <v>-5.1547767944610801</v>
      </c>
      <c r="G1843" s="1">
        <v>2.53933215666924E-7</v>
      </c>
      <c r="H1843" s="1">
        <v>8.1125818754175792E-6</v>
      </c>
    </row>
    <row r="1844" spans="1:8" x14ac:dyDescent="0.2">
      <c r="A1844" t="s">
        <v>3808</v>
      </c>
      <c r="B1844" s="2" t="s">
        <v>3809</v>
      </c>
      <c r="C1844">
        <v>-0.69287783320442797</v>
      </c>
      <c r="D1844">
        <v>1768.0904393783201</v>
      </c>
      <c r="E1844">
        <v>0.13431257786937001</v>
      </c>
      <c r="F1844">
        <v>-5.15869655839907</v>
      </c>
      <c r="G1844" s="1">
        <v>2.4867495423423202E-7</v>
      </c>
      <c r="H1844" s="1">
        <v>7.9612478534820998E-6</v>
      </c>
    </row>
    <row r="1845" spans="1:8" x14ac:dyDescent="0.2">
      <c r="A1845" t="s">
        <v>3810</v>
      </c>
      <c r="B1845" s="2" t="s">
        <v>3811</v>
      </c>
      <c r="C1845">
        <v>-3.6423795883851602</v>
      </c>
      <c r="D1845">
        <v>123.756746944478</v>
      </c>
      <c r="E1845">
        <v>0.70454217787446205</v>
      </c>
      <c r="F1845">
        <v>-5.1698531369319598</v>
      </c>
      <c r="G1845" s="1">
        <v>2.34278034079809E-7</v>
      </c>
      <c r="H1845" s="1">
        <v>7.5160921395646299E-6</v>
      </c>
    </row>
    <row r="1846" spans="1:8" x14ac:dyDescent="0.2">
      <c r="A1846" t="s">
        <v>3812</v>
      </c>
      <c r="B1846" s="2" t="s">
        <v>3813</v>
      </c>
      <c r="C1846">
        <v>-1.35695877697168</v>
      </c>
      <c r="D1846">
        <v>63.692895428461597</v>
      </c>
      <c r="E1846">
        <v>0.26237176561009101</v>
      </c>
      <c r="F1846">
        <v>-5.1718933011574304</v>
      </c>
      <c r="G1846" s="1">
        <v>2.31733903296806E-7</v>
      </c>
      <c r="H1846" s="1">
        <v>7.4501230257800496E-6</v>
      </c>
    </row>
    <row r="1847" spans="1:8" x14ac:dyDescent="0.2">
      <c r="A1847" t="s">
        <v>3814</v>
      </c>
      <c r="B1847" s="2" t="s">
        <v>3815</v>
      </c>
      <c r="C1847">
        <v>5.1112409240770402</v>
      </c>
      <c r="D1847">
        <v>271.63845418487699</v>
      </c>
      <c r="E1847">
        <v>0.98745718680687899</v>
      </c>
      <c r="F1847">
        <v>5.176164589581</v>
      </c>
      <c r="G1847" s="1">
        <v>2.2649366721256001E-7</v>
      </c>
      <c r="H1847" s="1">
        <v>7.2970143291202503E-6</v>
      </c>
    </row>
    <row r="1848" spans="1:8" x14ac:dyDescent="0.2">
      <c r="A1848" t="s">
        <v>3816</v>
      </c>
      <c r="B1848" s="2" t="s">
        <v>3817</v>
      </c>
      <c r="C1848">
        <v>-2.1480412285445101</v>
      </c>
      <c r="D1848">
        <v>37.208189754143298</v>
      </c>
      <c r="E1848">
        <v>0.414881834261496</v>
      </c>
      <c r="F1848">
        <v>-5.1774771782141098</v>
      </c>
      <c r="G1848" s="1">
        <v>2.2490644560896001E-7</v>
      </c>
      <c r="H1848" s="1">
        <v>7.2611973169015302E-6</v>
      </c>
    </row>
    <row r="1849" spans="1:8" x14ac:dyDescent="0.2">
      <c r="A1849" t="s">
        <v>3818</v>
      </c>
      <c r="B1849" s="2" t="s">
        <v>3819</v>
      </c>
      <c r="C1849">
        <v>-2.1017793744753801</v>
      </c>
      <c r="D1849">
        <v>137.603412546691</v>
      </c>
      <c r="E1849">
        <v>0.40463758430781999</v>
      </c>
      <c r="F1849">
        <v>-5.19422677473404</v>
      </c>
      <c r="G1849" s="1">
        <v>2.0557243661298901E-7</v>
      </c>
      <c r="H1849" s="1">
        <v>6.6510522871121903E-6</v>
      </c>
    </row>
    <row r="1850" spans="1:8" x14ac:dyDescent="0.2">
      <c r="A1850" t="s">
        <v>3820</v>
      </c>
      <c r="B1850" s="2" t="s">
        <v>3821</v>
      </c>
      <c r="C1850">
        <v>1.6783234277402901</v>
      </c>
      <c r="D1850">
        <v>251.795476326954</v>
      </c>
      <c r="E1850">
        <v>0.32299536644286803</v>
      </c>
      <c r="F1850">
        <v>5.1961223042410198</v>
      </c>
      <c r="G1850" s="1">
        <v>2.0348840963086E-7</v>
      </c>
      <c r="H1850" s="1">
        <v>6.5976040413436496E-6</v>
      </c>
    </row>
    <row r="1851" spans="1:8" x14ac:dyDescent="0.2">
      <c r="A1851" t="s">
        <v>3822</v>
      </c>
      <c r="B1851" s="2" t="s">
        <v>3822</v>
      </c>
      <c r="C1851">
        <v>1.3922248686073</v>
      </c>
      <c r="D1851">
        <v>27.267781596888799</v>
      </c>
      <c r="E1851">
        <v>0.26761415893682</v>
      </c>
      <c r="F1851">
        <v>5.2023587770480404</v>
      </c>
      <c r="G1851" s="1">
        <v>1.96774878516149E-7</v>
      </c>
      <c r="H1851" s="1">
        <v>6.3935088719576897E-6</v>
      </c>
    </row>
    <row r="1852" spans="1:8" x14ac:dyDescent="0.2">
      <c r="A1852" t="s">
        <v>3823</v>
      </c>
      <c r="B1852" s="2" t="s">
        <v>3824</v>
      </c>
      <c r="C1852">
        <v>-1.20418911723848</v>
      </c>
      <c r="D1852">
        <v>80.395406132574294</v>
      </c>
      <c r="E1852">
        <v>0.23139274159625001</v>
      </c>
      <c r="F1852">
        <v>-5.2040920079491002</v>
      </c>
      <c r="G1852" s="1">
        <v>1.9494740857211099E-7</v>
      </c>
      <c r="H1852" s="1">
        <v>6.3476372629098301E-6</v>
      </c>
    </row>
    <row r="1853" spans="1:8" x14ac:dyDescent="0.2">
      <c r="A1853" t="s">
        <v>3825</v>
      </c>
      <c r="B1853" s="2" t="s">
        <v>3826</v>
      </c>
      <c r="C1853">
        <v>-2.72702347594729</v>
      </c>
      <c r="D1853">
        <v>148.66917381591699</v>
      </c>
      <c r="E1853">
        <v>0.52390564001517903</v>
      </c>
      <c r="F1853">
        <v>-5.2051806044086204</v>
      </c>
      <c r="G1853" s="1">
        <v>1.9380802183431301E-7</v>
      </c>
      <c r="H1853" s="1">
        <v>6.3240220116063996E-6</v>
      </c>
    </row>
    <row r="1854" spans="1:8" x14ac:dyDescent="0.2">
      <c r="A1854" t="s">
        <v>3827</v>
      </c>
      <c r="B1854" s="2" t="s">
        <v>3828</v>
      </c>
      <c r="C1854">
        <v>-1.3166801483216499</v>
      </c>
      <c r="D1854">
        <v>89.308977939716797</v>
      </c>
      <c r="E1854">
        <v>0.25275508515380701</v>
      </c>
      <c r="F1854">
        <v>-5.20931219848819</v>
      </c>
      <c r="G1854" s="1">
        <v>1.89541949630215E-7</v>
      </c>
      <c r="H1854" s="1">
        <v>6.1980623400492797E-6</v>
      </c>
    </row>
    <row r="1855" spans="1:8" x14ac:dyDescent="0.2">
      <c r="A1855" t="s">
        <v>3829</v>
      </c>
      <c r="B1855" s="2" t="s">
        <v>3830</v>
      </c>
      <c r="C1855">
        <v>0.63183815437320101</v>
      </c>
      <c r="D1855">
        <v>755.13305565172095</v>
      </c>
      <c r="E1855">
        <v>0.12112296734370399</v>
      </c>
      <c r="F1855">
        <v>5.2165016117898597</v>
      </c>
      <c r="G1855" s="1">
        <v>1.82333989827951E-7</v>
      </c>
      <c r="H1855" s="1">
        <v>5.9877582592923102E-6</v>
      </c>
    </row>
    <row r="1856" spans="1:8" x14ac:dyDescent="0.2">
      <c r="A1856" t="s">
        <v>3831</v>
      </c>
      <c r="B1856" s="2" t="s">
        <v>3832</v>
      </c>
      <c r="C1856">
        <v>-1.71114031170567</v>
      </c>
      <c r="D1856">
        <v>57.525632043848702</v>
      </c>
      <c r="E1856">
        <v>0.32804905180216698</v>
      </c>
      <c r="F1856">
        <v>-5.2161111343116797</v>
      </c>
      <c r="G1856" s="1">
        <v>1.8271857434550601E-7</v>
      </c>
      <c r="H1856" s="1">
        <v>5.9877582592923102E-6</v>
      </c>
    </row>
    <row r="1857" spans="1:8" x14ac:dyDescent="0.2">
      <c r="A1857" t="s">
        <v>3833</v>
      </c>
      <c r="B1857" s="2" t="s">
        <v>3834</v>
      </c>
      <c r="C1857">
        <v>2.6785394157935598</v>
      </c>
      <c r="D1857">
        <v>66.488443161154606</v>
      </c>
      <c r="E1857">
        <v>0.51326834623067297</v>
      </c>
      <c r="F1857">
        <v>5.2185945918234697</v>
      </c>
      <c r="G1857" s="1">
        <v>1.8028589747971301E-7</v>
      </c>
      <c r="H1857" s="1">
        <v>5.9362146302119903E-6</v>
      </c>
    </row>
    <row r="1858" spans="1:8" x14ac:dyDescent="0.2">
      <c r="A1858" t="s">
        <v>3835</v>
      </c>
      <c r="B1858" s="2" t="s">
        <v>3836</v>
      </c>
      <c r="C1858">
        <v>-0.991418215046042</v>
      </c>
      <c r="D1858">
        <v>84.438922821293701</v>
      </c>
      <c r="E1858">
        <v>0.189981089839449</v>
      </c>
      <c r="F1858">
        <v>-5.2185099889882602</v>
      </c>
      <c r="G1858" s="1">
        <v>1.8036825279407799E-7</v>
      </c>
      <c r="H1858" s="1">
        <v>5.9362146302119903E-6</v>
      </c>
    </row>
    <row r="1859" spans="1:8" x14ac:dyDescent="0.2">
      <c r="A1859" t="s">
        <v>3837</v>
      </c>
      <c r="B1859" s="2" t="s">
        <v>3837</v>
      </c>
      <c r="C1859">
        <v>0.72671007134992005</v>
      </c>
      <c r="D1859">
        <v>1498.0362486552101</v>
      </c>
      <c r="E1859">
        <v>0.13910125021031</v>
      </c>
      <c r="F1859">
        <v>5.2243245136272396</v>
      </c>
      <c r="G1859" s="1">
        <v>1.74792004614745E-7</v>
      </c>
      <c r="H1859" s="1">
        <v>5.7889171216295E-6</v>
      </c>
    </row>
    <row r="1860" spans="1:8" x14ac:dyDescent="0.2">
      <c r="A1860" t="s">
        <v>3838</v>
      </c>
      <c r="B1860" s="2" t="s">
        <v>3839</v>
      </c>
      <c r="C1860">
        <v>-1.90682763268244</v>
      </c>
      <c r="D1860">
        <v>29.688179072125699</v>
      </c>
      <c r="E1860">
        <v>0.36501558800151901</v>
      </c>
      <c r="F1860">
        <v>-5.2239621960323301</v>
      </c>
      <c r="G1860" s="1">
        <v>1.7513454981290201E-7</v>
      </c>
      <c r="H1860" s="1">
        <v>5.7889171216295E-6</v>
      </c>
    </row>
    <row r="1861" spans="1:8" x14ac:dyDescent="0.2">
      <c r="A1861" t="s">
        <v>3840</v>
      </c>
      <c r="B1861" s="2" t="s">
        <v>3840</v>
      </c>
      <c r="C1861">
        <v>0.75652121319323196</v>
      </c>
      <c r="D1861">
        <v>710.09910228588205</v>
      </c>
      <c r="E1861">
        <v>0.14472214837602099</v>
      </c>
      <c r="F1861">
        <v>5.2274045243414697</v>
      </c>
      <c r="G1861" s="1">
        <v>1.71906116489569E-7</v>
      </c>
      <c r="H1861" s="1">
        <v>5.7069093585047899E-6</v>
      </c>
    </row>
    <row r="1862" spans="1:8" x14ac:dyDescent="0.2">
      <c r="A1862" t="s">
        <v>3841</v>
      </c>
      <c r="B1862" s="2" t="s">
        <v>3842</v>
      </c>
      <c r="C1862">
        <v>0.632042170483331</v>
      </c>
      <c r="D1862">
        <v>767.39387089455602</v>
      </c>
      <c r="E1862">
        <v>0.120900034137069</v>
      </c>
      <c r="F1862">
        <v>5.2278080398783304</v>
      </c>
      <c r="G1862" s="1">
        <v>1.7153146334289401E-7</v>
      </c>
      <c r="H1862" s="1">
        <v>5.7068779449005197E-6</v>
      </c>
    </row>
    <row r="1863" spans="1:8" x14ac:dyDescent="0.2">
      <c r="A1863" t="s">
        <v>3843</v>
      </c>
      <c r="B1863" s="2" t="s">
        <v>3844</v>
      </c>
      <c r="C1863">
        <v>1.0097709841391</v>
      </c>
      <c r="D1863">
        <v>1128.6473626950101</v>
      </c>
      <c r="E1863">
        <v>0.19310474221097401</v>
      </c>
      <c r="F1863">
        <v>5.2291361288056004</v>
      </c>
      <c r="G1863" s="1">
        <v>1.70303935841742E-7</v>
      </c>
      <c r="H1863" s="1">
        <v>5.6784091795616702E-6</v>
      </c>
    </row>
    <row r="1864" spans="1:8" x14ac:dyDescent="0.2">
      <c r="A1864" t="s">
        <v>3845</v>
      </c>
      <c r="B1864" s="2" t="s">
        <v>3846</v>
      </c>
      <c r="C1864">
        <v>0.77537263907222798</v>
      </c>
      <c r="D1864">
        <v>774.04489693292498</v>
      </c>
      <c r="E1864">
        <v>0.14807820016552201</v>
      </c>
      <c r="F1864">
        <v>5.2362375974688904</v>
      </c>
      <c r="G1864" s="1">
        <v>1.63882958426869E-7</v>
      </c>
      <c r="H1864" s="1">
        <v>5.4834184365398398E-6</v>
      </c>
    </row>
    <row r="1865" spans="1:8" x14ac:dyDescent="0.2">
      <c r="A1865" t="s">
        <v>3847</v>
      </c>
      <c r="B1865" s="2" t="s">
        <v>3848</v>
      </c>
      <c r="C1865">
        <v>-0.62617512605497005</v>
      </c>
      <c r="D1865">
        <v>559.031618248673</v>
      </c>
      <c r="E1865">
        <v>0.119590433403766</v>
      </c>
      <c r="F1865">
        <v>-5.2359967953360602</v>
      </c>
      <c r="G1865" s="1">
        <v>1.6409679952188501E-7</v>
      </c>
      <c r="H1865" s="1">
        <v>5.4834184365398398E-6</v>
      </c>
    </row>
    <row r="1866" spans="1:8" x14ac:dyDescent="0.2">
      <c r="A1866" t="s">
        <v>3849</v>
      </c>
      <c r="B1866" s="2" t="s">
        <v>3849</v>
      </c>
      <c r="C1866">
        <v>1.7840108247687201</v>
      </c>
      <c r="D1866">
        <v>62.693051838240997</v>
      </c>
      <c r="E1866">
        <v>0.34047693506924598</v>
      </c>
      <c r="F1866">
        <v>5.2397406138712297</v>
      </c>
      <c r="G1866" s="1">
        <v>1.60802457528194E-7</v>
      </c>
      <c r="H1866" s="1">
        <v>5.3969545690396598E-6</v>
      </c>
    </row>
    <row r="1867" spans="1:8" x14ac:dyDescent="0.2">
      <c r="A1867" t="s">
        <v>3850</v>
      </c>
      <c r="B1867" s="2" t="s">
        <v>3851</v>
      </c>
      <c r="C1867">
        <v>2.1779745248375999</v>
      </c>
      <c r="D1867">
        <v>4245.9108973522498</v>
      </c>
      <c r="E1867">
        <v>0.41546742189063401</v>
      </c>
      <c r="F1867">
        <v>5.2422269715552403</v>
      </c>
      <c r="G1867" s="1">
        <v>1.58650044982533E-7</v>
      </c>
      <c r="H1867" s="1">
        <v>5.3364423720886998E-6</v>
      </c>
    </row>
    <row r="1868" spans="1:8" x14ac:dyDescent="0.2">
      <c r="A1868" t="s">
        <v>3852</v>
      </c>
      <c r="B1868" s="2" t="s">
        <v>3853</v>
      </c>
      <c r="C1868">
        <v>-7.4468102924041899</v>
      </c>
      <c r="D1868">
        <v>16.324306719509501</v>
      </c>
      <c r="E1868">
        <v>1.4205278461264099</v>
      </c>
      <c r="F1868">
        <v>-5.24228392474717</v>
      </c>
      <c r="G1868" s="1">
        <v>1.5860106910639E-7</v>
      </c>
      <c r="H1868" s="1">
        <v>5.3364423720886998E-6</v>
      </c>
    </row>
    <row r="1869" spans="1:8" x14ac:dyDescent="0.2">
      <c r="A1869" t="s">
        <v>3854</v>
      </c>
      <c r="B1869" s="2" t="s">
        <v>3855</v>
      </c>
      <c r="C1869">
        <v>-0.93123144895784404</v>
      </c>
      <c r="D1869">
        <v>564.82198122275497</v>
      </c>
      <c r="E1869">
        <v>0.177438216963866</v>
      </c>
      <c r="F1869">
        <v>-5.2482011197592504</v>
      </c>
      <c r="G1869" s="1">
        <v>1.53591570426729E-7</v>
      </c>
      <c r="H1869" s="1">
        <v>5.18915237165171E-6</v>
      </c>
    </row>
    <row r="1870" spans="1:8" x14ac:dyDescent="0.2">
      <c r="A1870" t="s">
        <v>3856</v>
      </c>
      <c r="B1870" s="2" t="s">
        <v>3857</v>
      </c>
      <c r="C1870">
        <v>0.91825534105881002</v>
      </c>
      <c r="D1870">
        <v>342.78670199928098</v>
      </c>
      <c r="E1870">
        <v>0.174618599438365</v>
      </c>
      <c r="F1870">
        <v>5.2586342120039999</v>
      </c>
      <c r="G1870" s="1">
        <v>1.4512924549164899E-7</v>
      </c>
      <c r="H1870" s="1">
        <v>4.9141213035542501E-6</v>
      </c>
    </row>
    <row r="1871" spans="1:8" x14ac:dyDescent="0.2">
      <c r="A1871" t="s">
        <v>3858</v>
      </c>
      <c r="B1871" s="2" t="s">
        <v>3859</v>
      </c>
      <c r="C1871">
        <v>-0.93574724114519103</v>
      </c>
      <c r="D1871">
        <v>1470.5441793817199</v>
      </c>
      <c r="E1871">
        <v>0.177924259609861</v>
      </c>
      <c r="F1871">
        <v>-5.2592448224712598</v>
      </c>
      <c r="G1871" s="1">
        <v>1.44648202609033E-7</v>
      </c>
      <c r="H1871" s="1">
        <v>4.9087171156501101E-6</v>
      </c>
    </row>
    <row r="1872" spans="1:8" x14ac:dyDescent="0.2">
      <c r="A1872" t="s">
        <v>3860</v>
      </c>
      <c r="B1872" s="2" t="s">
        <v>3861</v>
      </c>
      <c r="C1872">
        <v>1.9074190825117501</v>
      </c>
      <c r="D1872">
        <v>151.88146572679801</v>
      </c>
      <c r="E1872">
        <v>0.36224404422148998</v>
      </c>
      <c r="F1872">
        <v>5.2655636798971903</v>
      </c>
      <c r="G1872" s="1">
        <v>1.3975986266446E-7</v>
      </c>
      <c r="H1872" s="1">
        <v>4.7539567216060603E-6</v>
      </c>
    </row>
    <row r="1873" spans="1:8" x14ac:dyDescent="0.2">
      <c r="A1873" t="s">
        <v>3862</v>
      </c>
      <c r="B1873" s="2" t="s">
        <v>3863</v>
      </c>
      <c r="C1873">
        <v>1.24299251107941</v>
      </c>
      <c r="D1873">
        <v>373.01330221009403</v>
      </c>
      <c r="E1873">
        <v>0.23606165286117201</v>
      </c>
      <c r="F1873">
        <v>5.2655418447417803</v>
      </c>
      <c r="G1873" s="1">
        <v>1.39776476196786E-7</v>
      </c>
      <c r="H1873" s="1">
        <v>4.7539567216060603E-6</v>
      </c>
    </row>
    <row r="1874" spans="1:8" x14ac:dyDescent="0.2">
      <c r="A1874" t="s">
        <v>3864</v>
      </c>
      <c r="B1874" s="2" t="s">
        <v>3865</v>
      </c>
      <c r="C1874">
        <v>1.0772305850645501</v>
      </c>
      <c r="D1874">
        <v>253.02590330629599</v>
      </c>
      <c r="E1874">
        <v>0.20416083451957701</v>
      </c>
      <c r="F1874">
        <v>5.2763821601701801</v>
      </c>
      <c r="G1874" s="1">
        <v>1.31759172092588E-7</v>
      </c>
      <c r="H1874" s="1">
        <v>4.5013295682906103E-6</v>
      </c>
    </row>
    <row r="1875" spans="1:8" x14ac:dyDescent="0.2">
      <c r="A1875" t="s">
        <v>3866</v>
      </c>
      <c r="B1875" s="2" t="s">
        <v>3867</v>
      </c>
      <c r="C1875">
        <v>1.3735138255344399</v>
      </c>
      <c r="D1875">
        <v>552.84685154278998</v>
      </c>
      <c r="E1875">
        <v>0.26018520841744802</v>
      </c>
      <c r="F1875">
        <v>5.2789850502597897</v>
      </c>
      <c r="G1875" s="1">
        <v>1.2990140167547999E-7</v>
      </c>
      <c r="H1875" s="1">
        <v>4.4478123430185098E-6</v>
      </c>
    </row>
    <row r="1876" spans="1:8" x14ac:dyDescent="0.2">
      <c r="A1876" t="s">
        <v>3868</v>
      </c>
      <c r="B1876" s="2" t="s">
        <v>3869</v>
      </c>
      <c r="C1876">
        <v>0.92359876720007295</v>
      </c>
      <c r="D1876">
        <v>160.03357000925499</v>
      </c>
      <c r="E1876">
        <v>0.17480389362547699</v>
      </c>
      <c r="F1876">
        <v>5.2836281163102399</v>
      </c>
      <c r="G1876" s="1">
        <v>1.2665021948021801E-7</v>
      </c>
      <c r="H1876" s="1">
        <v>4.3462370824323803E-6</v>
      </c>
    </row>
    <row r="1877" spans="1:8" x14ac:dyDescent="0.2">
      <c r="A1877" t="s">
        <v>3870</v>
      </c>
      <c r="B1877" s="2" t="s">
        <v>3871</v>
      </c>
      <c r="C1877">
        <v>-1.22595743234997</v>
      </c>
      <c r="D1877">
        <v>97.692971372810007</v>
      </c>
      <c r="E1877">
        <v>0.23170777059586201</v>
      </c>
      <c r="F1877">
        <v>-5.2909638256726996</v>
      </c>
      <c r="G1877" s="1">
        <v>1.21673432900698E-7</v>
      </c>
      <c r="H1877" s="1">
        <v>4.1848535896994701E-6</v>
      </c>
    </row>
    <row r="1878" spans="1:8" x14ac:dyDescent="0.2">
      <c r="A1878" t="s">
        <v>3872</v>
      </c>
      <c r="B1878" s="2" t="s">
        <v>3873</v>
      </c>
      <c r="C1878">
        <v>1.7124832487587101</v>
      </c>
      <c r="D1878">
        <v>154.01455595760399</v>
      </c>
      <c r="E1878">
        <v>0.323606147267261</v>
      </c>
      <c r="F1878">
        <v>5.29187490169772</v>
      </c>
      <c r="G1878" s="1">
        <v>1.21068699897279E-7</v>
      </c>
      <c r="H1878" s="1">
        <v>4.1734539867524699E-6</v>
      </c>
    </row>
    <row r="1879" spans="1:8" x14ac:dyDescent="0.2">
      <c r="A1879" t="s">
        <v>3874</v>
      </c>
      <c r="B1879" s="2" t="s">
        <v>3875</v>
      </c>
      <c r="C1879">
        <v>0.61801511888463501</v>
      </c>
      <c r="D1879">
        <v>936.66934367773297</v>
      </c>
      <c r="E1879">
        <v>0.116765583304572</v>
      </c>
      <c r="F1879">
        <v>5.2927849233844997</v>
      </c>
      <c r="G1879" s="1">
        <v>1.20467570258411E-7</v>
      </c>
      <c r="H1879" s="1">
        <v>4.1621272973217198E-6</v>
      </c>
    </row>
    <row r="1880" spans="1:8" x14ac:dyDescent="0.2">
      <c r="A1880" t="s">
        <v>3876</v>
      </c>
      <c r="B1880" s="2" t="s">
        <v>3877</v>
      </c>
      <c r="C1880">
        <v>2.5076095902678999</v>
      </c>
      <c r="D1880">
        <v>363.22455242747299</v>
      </c>
      <c r="E1880">
        <v>0.47318019334759098</v>
      </c>
      <c r="F1880">
        <v>5.2994813086477901</v>
      </c>
      <c r="G1880" s="1">
        <v>1.16132123689585E-7</v>
      </c>
      <c r="H1880" s="1">
        <v>4.0214368727066797E-6</v>
      </c>
    </row>
    <row r="1881" spans="1:8" x14ac:dyDescent="0.2">
      <c r="A1881" t="s">
        <v>3878</v>
      </c>
      <c r="B1881" s="2" t="s">
        <v>3878</v>
      </c>
      <c r="C1881">
        <v>0.54020522802566795</v>
      </c>
      <c r="D1881">
        <v>929.40995248744105</v>
      </c>
      <c r="E1881">
        <v>0.101933429412132</v>
      </c>
      <c r="F1881">
        <v>5.2995884779029598</v>
      </c>
      <c r="G1881" s="1">
        <v>1.16063981701761E-7</v>
      </c>
      <c r="H1881" s="1">
        <v>4.0214368727066797E-6</v>
      </c>
    </row>
    <row r="1882" spans="1:8" x14ac:dyDescent="0.2">
      <c r="A1882" t="s">
        <v>3879</v>
      </c>
      <c r="B1882" s="2" t="s">
        <v>3879</v>
      </c>
      <c r="C1882">
        <v>1.07603256037675</v>
      </c>
      <c r="D1882">
        <v>122.951284353481</v>
      </c>
      <c r="E1882">
        <v>0.20288820531062199</v>
      </c>
      <c r="F1882">
        <v>5.3035737524975497</v>
      </c>
      <c r="G1882" s="1">
        <v>1.13557294102569E-7</v>
      </c>
      <c r="H1882" s="1">
        <v>3.95019006432876E-6</v>
      </c>
    </row>
    <row r="1883" spans="1:8" x14ac:dyDescent="0.2">
      <c r="A1883" t="s">
        <v>3880</v>
      </c>
      <c r="B1883" s="2" t="s">
        <v>3880</v>
      </c>
      <c r="C1883">
        <v>0.96377475421688297</v>
      </c>
      <c r="D1883">
        <v>1818.38538836066</v>
      </c>
      <c r="E1883">
        <v>0.18167671341647401</v>
      </c>
      <c r="F1883">
        <v>5.3048887559273101</v>
      </c>
      <c r="G1883" s="1">
        <v>1.1274172911108899E-7</v>
      </c>
      <c r="H1883" s="1">
        <v>3.9307738476151503E-6</v>
      </c>
    </row>
    <row r="1884" spans="1:8" x14ac:dyDescent="0.2">
      <c r="A1884" t="s">
        <v>3881</v>
      </c>
      <c r="B1884" s="2" t="s">
        <v>3882</v>
      </c>
      <c r="C1884">
        <v>-1.0065324435043701</v>
      </c>
      <c r="D1884">
        <v>455.66917597839199</v>
      </c>
      <c r="E1884">
        <v>0.18964345567893701</v>
      </c>
      <c r="F1884">
        <v>-5.3074989585109096</v>
      </c>
      <c r="G1884" s="1">
        <v>1.1113964055485399E-7</v>
      </c>
      <c r="H1884" s="1">
        <v>3.8837836405335697E-6</v>
      </c>
    </row>
    <row r="1885" spans="1:8" x14ac:dyDescent="0.2">
      <c r="A1885" t="s">
        <v>3883</v>
      </c>
      <c r="B1885" s="2" t="s">
        <v>3884</v>
      </c>
      <c r="C1885">
        <v>0.73958377918249896</v>
      </c>
      <c r="D1885">
        <v>439.93621821338502</v>
      </c>
      <c r="E1885">
        <v>0.13909793842040499</v>
      </c>
      <c r="F1885">
        <v>5.3170002918893502</v>
      </c>
      <c r="G1885" s="1">
        <v>1.05491899261289E-7</v>
      </c>
      <c r="H1885" s="1">
        <v>3.69487796701637E-6</v>
      </c>
    </row>
    <row r="1886" spans="1:8" x14ac:dyDescent="0.2">
      <c r="A1886" t="s">
        <v>3885</v>
      </c>
      <c r="B1886" s="2" t="s">
        <v>3885</v>
      </c>
      <c r="C1886">
        <v>1.0265773676169301</v>
      </c>
      <c r="D1886">
        <v>146.075995531145</v>
      </c>
      <c r="E1886">
        <v>0.19302370502206001</v>
      </c>
      <c r="F1886">
        <v>5.3184004912744296</v>
      </c>
      <c r="G1886" s="1">
        <v>1.04683446192786E-7</v>
      </c>
      <c r="H1886" s="1">
        <v>3.6749905903678998E-6</v>
      </c>
    </row>
    <row r="1887" spans="1:8" x14ac:dyDescent="0.2">
      <c r="A1887" t="s">
        <v>3886</v>
      </c>
      <c r="B1887" s="2" t="s">
        <v>3887</v>
      </c>
      <c r="C1887">
        <v>0.79080637132125098</v>
      </c>
      <c r="D1887">
        <v>874.432203737441</v>
      </c>
      <c r="E1887">
        <v>0.14863056668133501</v>
      </c>
      <c r="F1887">
        <v>5.3206173466104199</v>
      </c>
      <c r="G1887" s="1">
        <v>1.03415717457556E-7</v>
      </c>
      <c r="H1887" s="1">
        <v>3.6388512011390099E-6</v>
      </c>
    </row>
    <row r="1888" spans="1:8" x14ac:dyDescent="0.2">
      <c r="A1888" t="s">
        <v>3888</v>
      </c>
      <c r="B1888" s="2" t="s">
        <v>3888</v>
      </c>
      <c r="C1888">
        <v>0.68581406436932801</v>
      </c>
      <c r="D1888">
        <v>629.01606556914203</v>
      </c>
      <c r="E1888">
        <v>0.12870519455319901</v>
      </c>
      <c r="F1888">
        <v>5.3285655388668296</v>
      </c>
      <c r="G1888" s="1">
        <v>9.8991476641245905E-8</v>
      </c>
      <c r="H1888" s="1">
        <v>3.49122133900339E-6</v>
      </c>
    </row>
    <row r="1889" spans="1:8" x14ac:dyDescent="0.2">
      <c r="A1889" t="s">
        <v>3889</v>
      </c>
      <c r="B1889" s="2" t="s">
        <v>3890</v>
      </c>
      <c r="C1889">
        <v>-1.29490833822081</v>
      </c>
      <c r="D1889">
        <v>358.40079485195702</v>
      </c>
      <c r="E1889">
        <v>0.242969761227428</v>
      </c>
      <c r="F1889">
        <v>-5.3295040982846196</v>
      </c>
      <c r="G1889" s="1">
        <v>9.8481298313105096E-8</v>
      </c>
      <c r="H1889" s="1">
        <v>3.4812683021746002E-6</v>
      </c>
    </row>
    <row r="1890" spans="1:8" x14ac:dyDescent="0.2">
      <c r="A1890" t="s">
        <v>3891</v>
      </c>
      <c r="B1890" s="2" t="s">
        <v>3892</v>
      </c>
      <c r="C1890">
        <v>1.0110252636532</v>
      </c>
      <c r="D1890">
        <v>63.609762481257697</v>
      </c>
      <c r="E1890">
        <v>0.18929433020186001</v>
      </c>
      <c r="F1890">
        <v>5.3410224309151797</v>
      </c>
      <c r="G1890" s="1">
        <v>9.2423818246876205E-8</v>
      </c>
      <c r="H1890" s="1">
        <v>3.2747195555639101E-6</v>
      </c>
    </row>
    <row r="1891" spans="1:8" x14ac:dyDescent="0.2">
      <c r="A1891" t="s">
        <v>3893</v>
      </c>
      <c r="B1891" s="2" t="s">
        <v>3894</v>
      </c>
      <c r="C1891">
        <v>1.2189973640088301</v>
      </c>
      <c r="D1891">
        <v>315.74459629005702</v>
      </c>
      <c r="E1891">
        <v>0.22785465211433201</v>
      </c>
      <c r="F1891">
        <v>5.3498901720785197</v>
      </c>
      <c r="G1891" s="1">
        <v>8.80076247811741E-8</v>
      </c>
      <c r="H1891" s="1">
        <v>3.1254986931007201E-6</v>
      </c>
    </row>
    <row r="1892" spans="1:8" x14ac:dyDescent="0.2">
      <c r="A1892" t="s">
        <v>3895</v>
      </c>
      <c r="B1892" s="2" t="s">
        <v>3896</v>
      </c>
      <c r="C1892">
        <v>-1.0494014761478301</v>
      </c>
      <c r="D1892">
        <v>1975.54544627469</v>
      </c>
      <c r="E1892">
        <v>0.195864179297778</v>
      </c>
      <c r="F1892">
        <v>-5.35780192126093</v>
      </c>
      <c r="G1892" s="1">
        <v>8.4240520909526706E-8</v>
      </c>
      <c r="H1892" s="1">
        <v>2.9986876335883001E-6</v>
      </c>
    </row>
    <row r="1893" spans="1:8" x14ac:dyDescent="0.2">
      <c r="A1893" t="s">
        <v>3897</v>
      </c>
      <c r="B1893" s="2" t="s">
        <v>3898</v>
      </c>
      <c r="C1893">
        <v>1.22823348893078</v>
      </c>
      <c r="D1893">
        <v>215.58400545496301</v>
      </c>
      <c r="E1893">
        <v>0.22892607049788699</v>
      </c>
      <c r="F1893">
        <v>5.3651970972965897</v>
      </c>
      <c r="G1893" s="1">
        <v>8.08608719877996E-8</v>
      </c>
      <c r="H1893" s="1">
        <v>2.88867872207316E-6</v>
      </c>
    </row>
    <row r="1894" spans="1:8" x14ac:dyDescent="0.2">
      <c r="A1894" t="s">
        <v>3899</v>
      </c>
      <c r="B1894" s="2" t="s">
        <v>3900</v>
      </c>
      <c r="C1894">
        <v>0.76582207079348497</v>
      </c>
      <c r="D1894">
        <v>1372.55116441564</v>
      </c>
      <c r="E1894">
        <v>0.14274479042430499</v>
      </c>
      <c r="F1894">
        <v>5.3649738706197398</v>
      </c>
      <c r="G1894" s="1">
        <v>8.0960938579484706E-8</v>
      </c>
      <c r="H1894" s="1">
        <v>2.88867872207316E-6</v>
      </c>
    </row>
    <row r="1895" spans="1:8" x14ac:dyDescent="0.2">
      <c r="A1895" t="s">
        <v>3901</v>
      </c>
      <c r="B1895" s="2" t="s">
        <v>3902</v>
      </c>
      <c r="C1895">
        <v>1.8856148409374101</v>
      </c>
      <c r="D1895">
        <v>482.09798756343298</v>
      </c>
      <c r="E1895">
        <v>0.35107000420136703</v>
      </c>
      <c r="F1895">
        <v>5.3710508399226802</v>
      </c>
      <c r="G1895" s="1">
        <v>7.8279134360206894E-8</v>
      </c>
      <c r="H1895" s="1">
        <v>2.80610483759324E-6</v>
      </c>
    </row>
    <row r="1896" spans="1:8" x14ac:dyDescent="0.2">
      <c r="A1896" t="s">
        <v>3903</v>
      </c>
      <c r="B1896" s="2" t="s">
        <v>3904</v>
      </c>
      <c r="C1896">
        <v>0.55975086069242197</v>
      </c>
      <c r="D1896">
        <v>301.43505442332997</v>
      </c>
      <c r="E1896">
        <v>0.104154235123381</v>
      </c>
      <c r="F1896">
        <v>5.3742496407308202</v>
      </c>
      <c r="G1896" s="1">
        <v>7.6902252012222497E-8</v>
      </c>
      <c r="H1896" s="1">
        <v>2.7632336246556502E-6</v>
      </c>
    </row>
    <row r="1897" spans="1:8" x14ac:dyDescent="0.2">
      <c r="A1897" t="s">
        <v>3905</v>
      </c>
      <c r="B1897" s="2" t="s">
        <v>3906</v>
      </c>
      <c r="C1897">
        <v>1.58347925998898</v>
      </c>
      <c r="D1897">
        <v>353.41593920644198</v>
      </c>
      <c r="E1897">
        <v>0.29456557832615299</v>
      </c>
      <c r="F1897">
        <v>5.3756425614526604</v>
      </c>
      <c r="G1897" s="1">
        <v>7.6310044722262705E-8</v>
      </c>
      <c r="H1897" s="1">
        <v>2.7484214456454598E-6</v>
      </c>
    </row>
    <row r="1898" spans="1:8" x14ac:dyDescent="0.2">
      <c r="A1898" t="s">
        <v>3907</v>
      </c>
      <c r="B1898" s="2" t="s">
        <v>3908</v>
      </c>
      <c r="C1898">
        <v>2.15821557315352</v>
      </c>
      <c r="D1898">
        <v>76.271735799468601</v>
      </c>
      <c r="E1898">
        <v>0.40013057632058102</v>
      </c>
      <c r="F1898">
        <v>5.3937781836106904</v>
      </c>
      <c r="G1898" s="1">
        <v>6.8991379233033399E-8</v>
      </c>
      <c r="H1898" s="1">
        <v>2.5007678534623601E-6</v>
      </c>
    </row>
    <row r="1899" spans="1:8" x14ac:dyDescent="0.2">
      <c r="A1899" t="s">
        <v>3909</v>
      </c>
      <c r="B1899" s="2" t="s">
        <v>3910</v>
      </c>
      <c r="C1899">
        <v>1.0751642053761801</v>
      </c>
      <c r="D1899">
        <v>684.48950456609805</v>
      </c>
      <c r="E1899">
        <v>0.199360924333399</v>
      </c>
      <c r="F1899">
        <v>5.3930538743798202</v>
      </c>
      <c r="G1899" s="1">
        <v>6.9270172353780303E-8</v>
      </c>
      <c r="H1899" s="1">
        <v>2.5007678534623601E-6</v>
      </c>
    </row>
    <row r="1900" spans="1:8" x14ac:dyDescent="0.2">
      <c r="A1900" t="s">
        <v>3911</v>
      </c>
      <c r="B1900" s="2" t="s">
        <v>3912</v>
      </c>
      <c r="C1900">
        <v>0.74250648395730401</v>
      </c>
      <c r="D1900">
        <v>1398.32804788921</v>
      </c>
      <c r="E1900">
        <v>0.13767614964184</v>
      </c>
      <c r="F1900">
        <v>5.3931380699483</v>
      </c>
      <c r="G1900" s="1">
        <v>6.9237708755131805E-8</v>
      </c>
      <c r="H1900" s="1">
        <v>2.5007678534623601E-6</v>
      </c>
    </row>
    <row r="1901" spans="1:8" x14ac:dyDescent="0.2">
      <c r="A1901" t="s">
        <v>3913</v>
      </c>
      <c r="B1901" s="2" t="s">
        <v>3913</v>
      </c>
      <c r="C1901">
        <v>1.2749654165328199</v>
      </c>
      <c r="D1901">
        <v>165.578614783083</v>
      </c>
      <c r="E1901">
        <v>0.23629469611860601</v>
      </c>
      <c r="F1901">
        <v>5.3956582076343702</v>
      </c>
      <c r="G1901" s="1">
        <v>6.8272803594182501E-8</v>
      </c>
      <c r="H1901" s="1">
        <v>2.4823666278256199E-6</v>
      </c>
    </row>
    <row r="1902" spans="1:8" x14ac:dyDescent="0.2">
      <c r="A1902" t="s">
        <v>3914</v>
      </c>
      <c r="B1902" s="2" t="s">
        <v>3915</v>
      </c>
      <c r="C1902">
        <v>-1.04383475347761</v>
      </c>
      <c r="D1902">
        <v>407.16876223115901</v>
      </c>
      <c r="E1902">
        <v>0.19328263255446301</v>
      </c>
      <c r="F1902">
        <v>-5.4005615490749603</v>
      </c>
      <c r="G1902" s="1">
        <v>6.6432612972833796E-8</v>
      </c>
      <c r="H1902" s="1">
        <v>2.42122298975691E-6</v>
      </c>
    </row>
    <row r="1903" spans="1:8" x14ac:dyDescent="0.2">
      <c r="A1903" t="s">
        <v>3916</v>
      </c>
      <c r="B1903" s="2" t="s">
        <v>3917</v>
      </c>
      <c r="C1903">
        <v>-2.14715687035602</v>
      </c>
      <c r="D1903">
        <v>479.00069035023</v>
      </c>
      <c r="E1903">
        <v>0.39722529909336601</v>
      </c>
      <c r="F1903">
        <v>-5.4053880134440897</v>
      </c>
      <c r="G1903" s="1">
        <v>6.4668245047442404E-8</v>
      </c>
      <c r="H1903" s="1">
        <v>2.3625568663145801E-6</v>
      </c>
    </row>
    <row r="1904" spans="1:8" x14ac:dyDescent="0.2">
      <c r="A1904" t="s">
        <v>3918</v>
      </c>
      <c r="B1904" s="2" t="s">
        <v>3919</v>
      </c>
      <c r="C1904">
        <v>0.62316290604511104</v>
      </c>
      <c r="D1904">
        <v>320.55852767539102</v>
      </c>
      <c r="E1904">
        <v>0.115188579205801</v>
      </c>
      <c r="F1904">
        <v>5.4099365609132199</v>
      </c>
      <c r="G1904" s="1">
        <v>6.3047078809271504E-8</v>
      </c>
      <c r="H1904" s="1">
        <v>2.3088535743318599E-6</v>
      </c>
    </row>
    <row r="1905" spans="1:8" x14ac:dyDescent="0.2">
      <c r="A1905" t="s">
        <v>3920</v>
      </c>
      <c r="B1905" s="2" t="s">
        <v>3921</v>
      </c>
      <c r="C1905">
        <v>1.94897294072256</v>
      </c>
      <c r="D1905">
        <v>58.213698746040599</v>
      </c>
      <c r="E1905">
        <v>0.36020563361973001</v>
      </c>
      <c r="F1905">
        <v>5.4107230948533704</v>
      </c>
      <c r="G1905" s="1">
        <v>6.2770769372397806E-8</v>
      </c>
      <c r="H1905" s="1">
        <v>2.3042606228026101E-6</v>
      </c>
    </row>
    <row r="1906" spans="1:8" x14ac:dyDescent="0.2">
      <c r="A1906" t="s">
        <v>3922</v>
      </c>
      <c r="B1906" s="2" t="s">
        <v>3923</v>
      </c>
      <c r="C1906">
        <v>2.1296100207812101</v>
      </c>
      <c r="D1906">
        <v>45.374646250330898</v>
      </c>
      <c r="E1906">
        <v>0.39287363857382301</v>
      </c>
      <c r="F1906">
        <v>5.4205979014319903</v>
      </c>
      <c r="G1906" s="1">
        <v>5.9400031370055297E-8</v>
      </c>
      <c r="H1906" s="1">
        <v>2.1857780218123301E-6</v>
      </c>
    </row>
    <row r="1907" spans="1:8" x14ac:dyDescent="0.2">
      <c r="A1907" t="s">
        <v>3924</v>
      </c>
      <c r="B1907" s="2" t="s">
        <v>3924</v>
      </c>
      <c r="C1907">
        <v>1.4657537030447401</v>
      </c>
      <c r="D1907">
        <v>37.682773272695698</v>
      </c>
      <c r="E1907">
        <v>0.27010999678771602</v>
      </c>
      <c r="F1907">
        <v>5.4265066842257497</v>
      </c>
      <c r="G1907" s="1">
        <v>5.74676740677169E-8</v>
      </c>
      <c r="H1907" s="1">
        <v>2.1197798325799602E-6</v>
      </c>
    </row>
    <row r="1908" spans="1:8" x14ac:dyDescent="0.2">
      <c r="A1908" t="s">
        <v>3925</v>
      </c>
      <c r="B1908" s="2" t="s">
        <v>3926</v>
      </c>
      <c r="C1908">
        <v>-1.1034794652781501</v>
      </c>
      <c r="D1908">
        <v>144.07202325930899</v>
      </c>
      <c r="E1908">
        <v>0.20327936478119599</v>
      </c>
      <c r="F1908">
        <v>-5.4283889880603997</v>
      </c>
      <c r="G1908" s="1">
        <v>5.6864997820613403E-8</v>
      </c>
      <c r="H1908" s="1">
        <v>2.1026280429021501E-6</v>
      </c>
    </row>
    <row r="1909" spans="1:8" x14ac:dyDescent="0.2">
      <c r="A1909" t="s">
        <v>3927</v>
      </c>
      <c r="B1909" s="2" t="s">
        <v>3928</v>
      </c>
      <c r="C1909">
        <v>-2.2241045114194198</v>
      </c>
      <c r="D1909">
        <v>75.259177733751201</v>
      </c>
      <c r="E1909">
        <v>0.40948329367047998</v>
      </c>
      <c r="F1909">
        <v>-5.4314902361052297</v>
      </c>
      <c r="G1909" s="1">
        <v>5.5885374207962597E-8</v>
      </c>
      <c r="H1909" s="1">
        <v>2.0714212367228102E-6</v>
      </c>
    </row>
    <row r="1910" spans="1:8" x14ac:dyDescent="0.2">
      <c r="A1910" t="s">
        <v>3929</v>
      </c>
      <c r="B1910" s="2" t="s">
        <v>3930</v>
      </c>
      <c r="C1910">
        <v>1.4231157434131501</v>
      </c>
      <c r="D1910">
        <v>456.00941357934499</v>
      </c>
      <c r="E1910">
        <v>0.26197532014035502</v>
      </c>
      <c r="F1910">
        <v>5.4322511855342199</v>
      </c>
      <c r="G1910" s="1">
        <v>5.5647515439951901E-8</v>
      </c>
      <c r="H1910" s="1">
        <v>2.06762337781875E-6</v>
      </c>
    </row>
    <row r="1911" spans="1:8" x14ac:dyDescent="0.2">
      <c r="A1911" t="s">
        <v>3931</v>
      </c>
      <c r="B1911" s="2" t="s">
        <v>3932</v>
      </c>
      <c r="C1911">
        <v>0.72727551865788398</v>
      </c>
      <c r="D1911">
        <v>507.001286405229</v>
      </c>
      <c r="E1911">
        <v>0.13384499955965201</v>
      </c>
      <c r="F1911">
        <v>5.4337145283769299</v>
      </c>
      <c r="G1911" s="1">
        <v>5.5192855796086397E-8</v>
      </c>
      <c r="H1911" s="1">
        <v>2.0557319533220401E-6</v>
      </c>
    </row>
    <row r="1912" spans="1:8" x14ac:dyDescent="0.2">
      <c r="A1912" t="s">
        <v>3933</v>
      </c>
      <c r="B1912" s="2" t="s">
        <v>3934</v>
      </c>
      <c r="C1912">
        <v>4.02609245802965</v>
      </c>
      <c r="D1912">
        <v>113.99919606165101</v>
      </c>
      <c r="E1912">
        <v>0.73952655722609295</v>
      </c>
      <c r="F1912">
        <v>5.4441485822107696</v>
      </c>
      <c r="G1912" s="1">
        <v>5.2053757825690797E-8</v>
      </c>
      <c r="H1912" s="1">
        <v>1.9435524101616701E-6</v>
      </c>
    </row>
    <row r="1913" spans="1:8" x14ac:dyDescent="0.2">
      <c r="A1913" t="s">
        <v>3935</v>
      </c>
      <c r="B1913" s="2" t="s">
        <v>3936</v>
      </c>
      <c r="C1913">
        <v>1.19882031827882</v>
      </c>
      <c r="D1913">
        <v>245.61292892315799</v>
      </c>
      <c r="E1913">
        <v>0.22005160676166699</v>
      </c>
      <c r="F1913">
        <v>5.4479053160345199</v>
      </c>
      <c r="G1913" s="1">
        <v>5.0966475603108698E-8</v>
      </c>
      <c r="H1913" s="1">
        <v>1.9076202179781199E-6</v>
      </c>
    </row>
    <row r="1914" spans="1:8" x14ac:dyDescent="0.2">
      <c r="A1914" t="s">
        <v>3937</v>
      </c>
      <c r="B1914" s="2" t="s">
        <v>3938</v>
      </c>
      <c r="C1914">
        <v>-1.01127320907843</v>
      </c>
      <c r="D1914">
        <v>1174.4890074374</v>
      </c>
      <c r="E1914">
        <v>0.18550469132796199</v>
      </c>
      <c r="F1914">
        <v>-5.4514697274720598</v>
      </c>
      <c r="G1914" s="1">
        <v>4.9955226501408603E-8</v>
      </c>
      <c r="H1914" s="1">
        <v>1.87436428477398E-6</v>
      </c>
    </row>
    <row r="1915" spans="1:8" x14ac:dyDescent="0.2">
      <c r="A1915" t="s">
        <v>3939</v>
      </c>
      <c r="B1915" s="2" t="s">
        <v>3940</v>
      </c>
      <c r="C1915">
        <v>4.7417776847764701</v>
      </c>
      <c r="D1915">
        <v>308.02427259907</v>
      </c>
      <c r="E1915">
        <v>0.86879532143778704</v>
      </c>
      <c r="F1915">
        <v>5.4578766341987297</v>
      </c>
      <c r="G1915" s="1">
        <v>4.8186225090183202E-8</v>
      </c>
      <c r="H1915" s="1">
        <v>1.8124429639216399E-6</v>
      </c>
    </row>
    <row r="1916" spans="1:8" x14ac:dyDescent="0.2">
      <c r="A1916" t="s">
        <v>3941</v>
      </c>
      <c r="B1916" s="2" t="s">
        <v>3942</v>
      </c>
      <c r="C1916">
        <v>-1.09655596621941</v>
      </c>
      <c r="D1916">
        <v>434.47294751587401</v>
      </c>
      <c r="E1916">
        <v>0.20089295139127</v>
      </c>
      <c r="F1916">
        <v>-5.4584093599366899</v>
      </c>
      <c r="G1916" s="1">
        <v>4.80419006551558E-8</v>
      </c>
      <c r="H1916" s="1">
        <v>1.8114762096416901E-6</v>
      </c>
    </row>
    <row r="1917" spans="1:8" x14ac:dyDescent="0.2">
      <c r="A1917" t="s">
        <v>3943</v>
      </c>
      <c r="B1917" s="2" t="s">
        <v>3944</v>
      </c>
      <c r="C1917">
        <v>1.0711267032476</v>
      </c>
      <c r="D1917">
        <v>148.55736319620601</v>
      </c>
      <c r="E1917">
        <v>0.196186519534225</v>
      </c>
      <c r="F1917">
        <v>5.4597365088621199</v>
      </c>
      <c r="G1917" s="1">
        <v>4.7684173370051103E-8</v>
      </c>
      <c r="H1917" s="1">
        <v>1.8033311746169301E-6</v>
      </c>
    </row>
    <row r="1918" spans="1:8" x14ac:dyDescent="0.2">
      <c r="A1918" t="s">
        <v>3945</v>
      </c>
      <c r="B1918" s="2" t="s">
        <v>3946</v>
      </c>
      <c r="C1918">
        <v>-2.1422856287994598</v>
      </c>
      <c r="D1918">
        <v>32.026147602337801</v>
      </c>
      <c r="E1918">
        <v>0.39238526145770097</v>
      </c>
      <c r="F1918">
        <v>-5.4596485628459099</v>
      </c>
      <c r="G1918" s="1">
        <v>4.7707798739129097E-8</v>
      </c>
      <c r="H1918" s="1">
        <v>1.8033311746169301E-6</v>
      </c>
    </row>
    <row r="1919" spans="1:8" x14ac:dyDescent="0.2">
      <c r="A1919" t="s">
        <v>3947</v>
      </c>
      <c r="B1919" s="2" t="s">
        <v>3948</v>
      </c>
      <c r="C1919">
        <v>4.1730719591309304</v>
      </c>
      <c r="D1919">
        <v>4667.2414518779497</v>
      </c>
      <c r="E1919">
        <v>0.76413042303719003</v>
      </c>
      <c r="F1919">
        <v>5.4612037857938196</v>
      </c>
      <c r="G1919" s="1">
        <v>4.7291680563472298E-8</v>
      </c>
      <c r="H1919" s="1">
        <v>1.7964956564298201E-6</v>
      </c>
    </row>
    <row r="1920" spans="1:8" x14ac:dyDescent="0.2">
      <c r="A1920" t="s">
        <v>3949</v>
      </c>
      <c r="B1920" s="2" t="s">
        <v>3950</v>
      </c>
      <c r="C1920">
        <v>0.82766915408163999</v>
      </c>
      <c r="D1920">
        <v>716.16205333228197</v>
      </c>
      <c r="E1920">
        <v>0.151496627340027</v>
      </c>
      <c r="F1920">
        <v>5.4632843556574899</v>
      </c>
      <c r="G1920" s="1">
        <v>4.6740497842961501E-8</v>
      </c>
      <c r="H1920" s="1">
        <v>1.7839660105457801E-6</v>
      </c>
    </row>
    <row r="1921" spans="1:8" x14ac:dyDescent="0.2">
      <c r="A1921" t="s">
        <v>3951</v>
      </c>
      <c r="B1921" s="2" t="s">
        <v>3952</v>
      </c>
      <c r="C1921">
        <v>-4.7778049930985196</v>
      </c>
      <c r="D1921">
        <v>21.001451224939501</v>
      </c>
      <c r="E1921">
        <v>0.87459325840526403</v>
      </c>
      <c r="F1921">
        <v>-5.4628879735597096</v>
      </c>
      <c r="G1921" s="1">
        <v>4.68450245713351E-8</v>
      </c>
      <c r="H1921" s="1">
        <v>1.7839660105457801E-6</v>
      </c>
    </row>
    <row r="1922" spans="1:8" x14ac:dyDescent="0.2">
      <c r="A1922" t="s">
        <v>3953</v>
      </c>
      <c r="B1922" s="2" t="s">
        <v>3954</v>
      </c>
      <c r="C1922">
        <v>-1.4384806468801501</v>
      </c>
      <c r="D1922">
        <v>542.46482839296596</v>
      </c>
      <c r="E1922">
        <v>0.262716701926135</v>
      </c>
      <c r="F1922">
        <v>-5.4754061555042997</v>
      </c>
      <c r="G1922" s="1">
        <v>4.3650924733242297E-8</v>
      </c>
      <c r="H1922" s="1">
        <v>1.6706598285748001E-6</v>
      </c>
    </row>
    <row r="1923" spans="1:8" x14ac:dyDescent="0.2">
      <c r="A1923" t="s">
        <v>3955</v>
      </c>
      <c r="B1923" s="2" t="s">
        <v>3955</v>
      </c>
      <c r="C1923">
        <v>0.68752427003934102</v>
      </c>
      <c r="D1923">
        <v>561.22543085992902</v>
      </c>
      <c r="E1923">
        <v>0.12552965664746099</v>
      </c>
      <c r="F1923">
        <v>5.4769867806632604</v>
      </c>
      <c r="G1923" s="1">
        <v>4.3262952387789001E-8</v>
      </c>
      <c r="H1923" s="1">
        <v>1.6599712208892601E-6</v>
      </c>
    </row>
    <row r="1924" spans="1:8" x14ac:dyDescent="0.2">
      <c r="A1924" t="s">
        <v>3956</v>
      </c>
      <c r="B1924" s="2" t="s">
        <v>3957</v>
      </c>
      <c r="C1924">
        <v>1.49319223567423</v>
      </c>
      <c r="D1924">
        <v>191.07572146432599</v>
      </c>
      <c r="E1924">
        <v>0.27230976035536902</v>
      </c>
      <c r="F1924">
        <v>5.4834326677295104</v>
      </c>
      <c r="G1924" s="1">
        <v>4.1715109278268301E-8</v>
      </c>
      <c r="H1924" s="1">
        <v>1.60461318334618E-6</v>
      </c>
    </row>
    <row r="1925" spans="1:8" x14ac:dyDescent="0.2">
      <c r="A1925" t="s">
        <v>3958</v>
      </c>
      <c r="B1925" s="2" t="s">
        <v>3959</v>
      </c>
      <c r="C1925">
        <v>1.75293214497853</v>
      </c>
      <c r="D1925">
        <v>328.775442112794</v>
      </c>
      <c r="E1925">
        <v>0.31935208413641802</v>
      </c>
      <c r="F1925">
        <v>5.4890267890962701</v>
      </c>
      <c r="G1925" s="1">
        <v>4.0415433123816699E-8</v>
      </c>
      <c r="H1925" s="1">
        <v>1.55854565463082E-6</v>
      </c>
    </row>
    <row r="1926" spans="1:8" x14ac:dyDescent="0.2">
      <c r="A1926" t="s">
        <v>3960</v>
      </c>
      <c r="B1926" s="2" t="s">
        <v>3961</v>
      </c>
      <c r="C1926">
        <v>0.812177515938447</v>
      </c>
      <c r="D1926">
        <v>676.82826901048895</v>
      </c>
      <c r="E1926">
        <v>0.14783202188177</v>
      </c>
      <c r="F1926">
        <v>5.4939214494948496</v>
      </c>
      <c r="G1926" s="1">
        <v>3.9310539342395601E-8</v>
      </c>
      <c r="H1926" s="1">
        <v>1.51977530708284E-6</v>
      </c>
    </row>
    <row r="1927" spans="1:8" x14ac:dyDescent="0.2">
      <c r="A1927" t="s">
        <v>3962</v>
      </c>
      <c r="B1927" s="2" t="s">
        <v>3962</v>
      </c>
      <c r="C1927">
        <v>0.65147478426889505</v>
      </c>
      <c r="D1927">
        <v>635.94964117160703</v>
      </c>
      <c r="E1927">
        <v>0.11857824046690101</v>
      </c>
      <c r="F1927">
        <v>5.4940500188206203</v>
      </c>
      <c r="G1927" s="1">
        <v>3.9281915275584098E-8</v>
      </c>
      <c r="H1927" s="1">
        <v>1.51977530708284E-6</v>
      </c>
    </row>
    <row r="1928" spans="1:8" x14ac:dyDescent="0.2">
      <c r="A1928" t="s">
        <v>3963</v>
      </c>
      <c r="B1928" s="2" t="s">
        <v>3964</v>
      </c>
      <c r="C1928">
        <v>-0.97523710133617303</v>
      </c>
      <c r="D1928">
        <v>2380.1250801405299</v>
      </c>
      <c r="E1928">
        <v>0.17749553737124901</v>
      </c>
      <c r="F1928">
        <v>-5.4944316672952302</v>
      </c>
      <c r="G1928" s="1">
        <v>3.9197065858380602E-8</v>
      </c>
      <c r="H1928" s="1">
        <v>1.51977530708284E-6</v>
      </c>
    </row>
    <row r="1929" spans="1:8" x14ac:dyDescent="0.2">
      <c r="A1929" t="s">
        <v>3965</v>
      </c>
      <c r="B1929" s="2" t="s">
        <v>3966</v>
      </c>
      <c r="C1929">
        <v>-1.8264623932788</v>
      </c>
      <c r="D1929">
        <v>29.167051935229299</v>
      </c>
      <c r="E1929">
        <v>0.33235681317996602</v>
      </c>
      <c r="F1929">
        <v>-5.4954865399127399</v>
      </c>
      <c r="G1929" s="1">
        <v>3.8963466365350998E-8</v>
      </c>
      <c r="H1929" s="1">
        <v>1.5178854460848899E-6</v>
      </c>
    </row>
    <row r="1930" spans="1:8" x14ac:dyDescent="0.2">
      <c r="A1930" t="s">
        <v>3967</v>
      </c>
      <c r="B1930" s="2" t="s">
        <v>3968</v>
      </c>
      <c r="C1930">
        <v>-0.99974778514659002</v>
      </c>
      <c r="D1930">
        <v>425.73808040106502</v>
      </c>
      <c r="E1930">
        <v>0.18166306823589401</v>
      </c>
      <c r="F1930">
        <v>-5.5033078261586601</v>
      </c>
      <c r="G1930" s="1">
        <v>3.7273078387466802E-8</v>
      </c>
      <c r="H1930" s="1">
        <v>1.45574726356779E-6</v>
      </c>
    </row>
    <row r="1931" spans="1:8" x14ac:dyDescent="0.2">
      <c r="A1931" t="s">
        <v>3969</v>
      </c>
      <c r="B1931" s="2" t="s">
        <v>3970</v>
      </c>
      <c r="C1931">
        <v>-3.4070801755417799</v>
      </c>
      <c r="D1931">
        <v>54.510679739211803</v>
      </c>
      <c r="E1931">
        <v>0.61787778044534702</v>
      </c>
      <c r="F1931">
        <v>-5.5141652335937099</v>
      </c>
      <c r="G1931" s="1">
        <v>3.5043925092243303E-8</v>
      </c>
      <c r="H1931" s="1">
        <v>1.37219430790679E-6</v>
      </c>
    </row>
    <row r="1932" spans="1:8" x14ac:dyDescent="0.2">
      <c r="A1932" t="s">
        <v>3971</v>
      </c>
      <c r="B1932" s="2" t="s">
        <v>3972</v>
      </c>
      <c r="C1932">
        <v>2.7807836114756399</v>
      </c>
      <c r="D1932">
        <v>252.38003919182</v>
      </c>
      <c r="E1932">
        <v>0.503845907906323</v>
      </c>
      <c r="F1932">
        <v>5.5191152053430104</v>
      </c>
      <c r="G1932" s="1">
        <v>3.4071078167196098E-8</v>
      </c>
      <c r="H1932" s="1">
        <v>1.3375306804402401E-6</v>
      </c>
    </row>
    <row r="1933" spans="1:8" x14ac:dyDescent="0.2">
      <c r="A1933" t="s">
        <v>3973</v>
      </c>
      <c r="B1933" s="2" t="s">
        <v>3973</v>
      </c>
      <c r="C1933">
        <v>1.1602390430010201</v>
      </c>
      <c r="D1933">
        <v>308.27185367848898</v>
      </c>
      <c r="E1933">
        <v>0.209888551632014</v>
      </c>
      <c r="F1933">
        <v>5.5278815065397602</v>
      </c>
      <c r="G1933" s="1">
        <v>3.2412083812850499E-8</v>
      </c>
      <c r="H1933" s="1">
        <v>1.27568281419082E-6</v>
      </c>
    </row>
    <row r="1934" spans="1:8" x14ac:dyDescent="0.2">
      <c r="A1934" t="s">
        <v>3974</v>
      </c>
      <c r="B1934" s="2" t="s">
        <v>3975</v>
      </c>
      <c r="C1934">
        <v>2.3808006002097502</v>
      </c>
      <c r="D1934">
        <v>424.989952406898</v>
      </c>
      <c r="E1934">
        <v>0.43031107701958998</v>
      </c>
      <c r="F1934">
        <v>5.5327430023405197</v>
      </c>
      <c r="G1934" s="1">
        <v>3.1526122778676998E-8</v>
      </c>
      <c r="H1934" s="1">
        <v>1.2440191755896E-6</v>
      </c>
    </row>
    <row r="1935" spans="1:8" x14ac:dyDescent="0.2">
      <c r="A1935" t="s">
        <v>3976</v>
      </c>
      <c r="B1935" s="2" t="s">
        <v>3976</v>
      </c>
      <c r="C1935">
        <v>1.21602754794417</v>
      </c>
      <c r="D1935">
        <v>40.983574581331297</v>
      </c>
      <c r="E1935">
        <v>0.21975719497363499</v>
      </c>
      <c r="F1935">
        <v>5.5335050490158304</v>
      </c>
      <c r="G1935" s="1">
        <v>3.13893943087695E-8</v>
      </c>
      <c r="H1935" s="1">
        <v>1.2418327473814001E-6</v>
      </c>
    </row>
    <row r="1936" spans="1:8" x14ac:dyDescent="0.2">
      <c r="A1936" t="s">
        <v>3977</v>
      </c>
      <c r="B1936" s="2" t="s">
        <v>3978</v>
      </c>
      <c r="C1936">
        <v>-0.62931323250700599</v>
      </c>
      <c r="D1936">
        <v>332.19066680371998</v>
      </c>
      <c r="E1936">
        <v>0.113683819395098</v>
      </c>
      <c r="F1936">
        <v>-5.5356447017308801</v>
      </c>
      <c r="G1936" s="1">
        <v>3.10085600956464E-8</v>
      </c>
      <c r="H1936" s="1">
        <v>1.2299525226509499E-6</v>
      </c>
    </row>
    <row r="1937" spans="1:8" x14ac:dyDescent="0.2">
      <c r="A1937" t="s">
        <v>3979</v>
      </c>
      <c r="B1937" s="2" t="s">
        <v>3980</v>
      </c>
      <c r="C1937">
        <v>-1.2851034823838301</v>
      </c>
      <c r="D1937">
        <v>104.742439368875</v>
      </c>
      <c r="E1937">
        <v>0.231705347595902</v>
      </c>
      <c r="F1937">
        <v>-5.5462832244384401</v>
      </c>
      <c r="G1937" s="1">
        <v>2.9180601029234701E-8</v>
      </c>
      <c r="H1937" s="1">
        <v>1.16046082895167E-6</v>
      </c>
    </row>
    <row r="1938" spans="1:8" x14ac:dyDescent="0.2">
      <c r="A1938" t="s">
        <v>3981</v>
      </c>
      <c r="B1938" s="2" t="s">
        <v>3982</v>
      </c>
      <c r="C1938">
        <v>-1.7325687782493999</v>
      </c>
      <c r="D1938">
        <v>253.834260068741</v>
      </c>
      <c r="E1938">
        <v>0.31197772758812098</v>
      </c>
      <c r="F1938">
        <v>-5.5535015003916302</v>
      </c>
      <c r="G1938" s="1">
        <v>2.80003260767917E-8</v>
      </c>
      <c r="H1938" s="1">
        <v>1.11643075592346E-6</v>
      </c>
    </row>
    <row r="1939" spans="1:8" x14ac:dyDescent="0.2">
      <c r="A1939" t="s">
        <v>3983</v>
      </c>
      <c r="B1939" s="2" t="s">
        <v>3984</v>
      </c>
      <c r="C1939">
        <v>-2.6078361266156098</v>
      </c>
      <c r="D1939">
        <v>43.989679222636802</v>
      </c>
      <c r="E1939">
        <v>0.46947219759597603</v>
      </c>
      <c r="F1939">
        <v>-5.5548254826793597</v>
      </c>
      <c r="G1939" s="1">
        <v>2.7788925521822999E-8</v>
      </c>
      <c r="H1939" s="1">
        <v>1.1109023079679601E-6</v>
      </c>
    </row>
    <row r="1940" spans="1:8" x14ac:dyDescent="0.2">
      <c r="A1940" t="s">
        <v>3985</v>
      </c>
      <c r="B1940" s="2" t="s">
        <v>3986</v>
      </c>
      <c r="C1940">
        <v>2.83859823890164</v>
      </c>
      <c r="D1940">
        <v>41.180020692311501</v>
      </c>
      <c r="E1940">
        <v>0.51085877130213897</v>
      </c>
      <c r="F1940">
        <v>5.5565224644499596</v>
      </c>
      <c r="G1940" s="1">
        <v>2.7520231662618299E-8</v>
      </c>
      <c r="H1940" s="1">
        <v>1.1030484454589099E-6</v>
      </c>
    </row>
    <row r="1941" spans="1:8" x14ac:dyDescent="0.2">
      <c r="A1941" t="s">
        <v>3987</v>
      </c>
      <c r="B1941" s="2" t="s">
        <v>3988</v>
      </c>
      <c r="C1941">
        <v>-0.67847696434528704</v>
      </c>
      <c r="D1941">
        <v>221.64396017121101</v>
      </c>
      <c r="E1941">
        <v>0.122099941275257</v>
      </c>
      <c r="F1941">
        <v>-5.5567345672653099</v>
      </c>
      <c r="G1941" s="1">
        <v>2.7486825841664099E-8</v>
      </c>
      <c r="H1941" s="1">
        <v>1.1030484454589099E-6</v>
      </c>
    </row>
    <row r="1942" spans="1:8" x14ac:dyDescent="0.2">
      <c r="A1942" t="s">
        <v>3989</v>
      </c>
      <c r="B1942" s="2" t="s">
        <v>3990</v>
      </c>
      <c r="C1942">
        <v>-6.7431584811236096</v>
      </c>
      <c r="D1942">
        <v>10.043199176341799</v>
      </c>
      <c r="E1942">
        <v>1.2133914690826899</v>
      </c>
      <c r="F1942">
        <v>-5.5572819266822</v>
      </c>
      <c r="G1942" s="1">
        <v>2.7400799383176001E-8</v>
      </c>
      <c r="H1942" s="1">
        <v>1.1030484454589099E-6</v>
      </c>
    </row>
    <row r="1943" spans="1:8" x14ac:dyDescent="0.2">
      <c r="A1943" t="s">
        <v>3991</v>
      </c>
      <c r="B1943" s="2" t="s">
        <v>3991</v>
      </c>
      <c r="C1943">
        <v>1.4199511305930499</v>
      </c>
      <c r="D1943">
        <v>512.08246887552298</v>
      </c>
      <c r="E1943">
        <v>0.25539668804343402</v>
      </c>
      <c r="F1943">
        <v>5.55978678294984</v>
      </c>
      <c r="G1943" s="1">
        <v>2.70104424365923E-8</v>
      </c>
      <c r="H1943" s="1">
        <v>1.09120758319894E-6</v>
      </c>
    </row>
    <row r="1944" spans="1:8" x14ac:dyDescent="0.2">
      <c r="A1944" t="s">
        <v>3992</v>
      </c>
      <c r="B1944" s="2" t="s">
        <v>3993</v>
      </c>
      <c r="C1944">
        <v>1.60476215769771</v>
      </c>
      <c r="D1944">
        <v>1404.6822864231799</v>
      </c>
      <c r="E1944">
        <v>0.28846717994187998</v>
      </c>
      <c r="F1944">
        <v>5.5630666823901098</v>
      </c>
      <c r="G1944" s="1">
        <v>2.6507454085050899E-8</v>
      </c>
      <c r="H1944" s="1">
        <v>1.07372766931781E-6</v>
      </c>
    </row>
    <row r="1945" spans="1:8" x14ac:dyDescent="0.2">
      <c r="A1945" t="s">
        <v>3994</v>
      </c>
      <c r="B1945" s="2" t="s">
        <v>3995</v>
      </c>
      <c r="C1945">
        <v>1.0556297722040699</v>
      </c>
      <c r="D1945">
        <v>495.97019914087298</v>
      </c>
      <c r="E1945">
        <v>0.18959530452818199</v>
      </c>
      <c r="F1945">
        <v>5.5678054624351496</v>
      </c>
      <c r="G1945" s="1">
        <v>2.57967594009736E-8</v>
      </c>
      <c r="H1945" s="1">
        <v>1.0477189170539101E-6</v>
      </c>
    </row>
    <row r="1946" spans="1:8" x14ac:dyDescent="0.2">
      <c r="A1946" t="s">
        <v>3996</v>
      </c>
      <c r="B1946" s="2" t="s">
        <v>3997</v>
      </c>
      <c r="C1946">
        <v>2.3714873398037701</v>
      </c>
      <c r="D1946">
        <v>460.87856408495003</v>
      </c>
      <c r="E1946">
        <v>0.42560727825466199</v>
      </c>
      <c r="F1946">
        <v>5.5720084241247196</v>
      </c>
      <c r="G1946" s="1">
        <v>2.5181924151170601E-8</v>
      </c>
      <c r="H1946" s="1">
        <v>1.0254751032333999E-6</v>
      </c>
    </row>
    <row r="1947" spans="1:8" x14ac:dyDescent="0.2">
      <c r="A1947" t="s">
        <v>3998</v>
      </c>
      <c r="B1947" s="2" t="s">
        <v>3999</v>
      </c>
      <c r="C1947">
        <v>0.82881419320293304</v>
      </c>
      <c r="D1947">
        <v>398.52103065477002</v>
      </c>
      <c r="E1947">
        <v>0.14864201551214101</v>
      </c>
      <c r="F1947">
        <v>5.5759079311948501</v>
      </c>
      <c r="G1947" s="1">
        <v>2.4624214323318099E-8</v>
      </c>
      <c r="H1947" s="1">
        <v>1.0054448581053201E-6</v>
      </c>
    </row>
    <row r="1948" spans="1:8" x14ac:dyDescent="0.2">
      <c r="A1948" t="s">
        <v>4000</v>
      </c>
      <c r="B1948" s="2" t="s">
        <v>4001</v>
      </c>
      <c r="C1948">
        <v>1.89384075830592</v>
      </c>
      <c r="D1948">
        <v>43.008860513605498</v>
      </c>
      <c r="E1948">
        <v>0.339250190210032</v>
      </c>
      <c r="F1948">
        <v>5.58243094022564</v>
      </c>
      <c r="G1948" s="1">
        <v>2.37179800276042E-8</v>
      </c>
      <c r="H1948" s="1">
        <v>9.7103826541968905E-7</v>
      </c>
    </row>
    <row r="1949" spans="1:8" x14ac:dyDescent="0.2">
      <c r="A1949" t="s">
        <v>4002</v>
      </c>
      <c r="B1949" s="2" t="s">
        <v>4002</v>
      </c>
      <c r="C1949">
        <v>2.0788713595535402</v>
      </c>
      <c r="D1949">
        <v>49.066517987309801</v>
      </c>
      <c r="E1949">
        <v>0.37213478178850801</v>
      </c>
      <c r="F1949">
        <v>5.5863398459083102</v>
      </c>
      <c r="G1949" s="1">
        <v>2.3190521073197098E-8</v>
      </c>
      <c r="H1949" s="1">
        <v>9.5199582609890703E-7</v>
      </c>
    </row>
    <row r="1950" spans="1:8" x14ac:dyDescent="0.2">
      <c r="A1950" t="s">
        <v>4003</v>
      </c>
      <c r="B1950" s="2" t="s">
        <v>4004</v>
      </c>
      <c r="C1950">
        <v>1.31267444229121</v>
      </c>
      <c r="D1950">
        <v>1559.5448539341701</v>
      </c>
      <c r="E1950">
        <v>0.23442157306523301</v>
      </c>
      <c r="F1950">
        <v>5.5996315745476402</v>
      </c>
      <c r="G1950" s="1">
        <v>2.1480784238906099E-8</v>
      </c>
      <c r="H1950" s="1">
        <v>8.8418613507367804E-7</v>
      </c>
    </row>
    <row r="1951" spans="1:8" x14ac:dyDescent="0.2">
      <c r="A1951" t="s">
        <v>4005</v>
      </c>
      <c r="B1951" s="2" t="s">
        <v>4006</v>
      </c>
      <c r="C1951">
        <v>-1.80045823814169</v>
      </c>
      <c r="D1951">
        <v>411.91524456999201</v>
      </c>
      <c r="E1951">
        <v>0.32072689781914698</v>
      </c>
      <c r="F1951">
        <v>-5.6136802070057001</v>
      </c>
      <c r="G1951" s="1">
        <v>1.98068120011812E-8</v>
      </c>
      <c r="H1951" s="1">
        <v>8.1748601640550802E-7</v>
      </c>
    </row>
    <row r="1952" spans="1:8" x14ac:dyDescent="0.2">
      <c r="A1952" t="s">
        <v>4007</v>
      </c>
      <c r="B1952" s="2" t="s">
        <v>4008</v>
      </c>
      <c r="C1952">
        <v>1.4060535260519</v>
      </c>
      <c r="D1952">
        <v>88.703095796598006</v>
      </c>
      <c r="E1952">
        <v>0.25015973670870201</v>
      </c>
      <c r="F1952">
        <v>5.6206228250438901</v>
      </c>
      <c r="G1952" s="1">
        <v>1.9027026246835801E-8</v>
      </c>
      <c r="H1952" s="1">
        <v>7.8743012958111002E-7</v>
      </c>
    </row>
    <row r="1953" spans="1:8" x14ac:dyDescent="0.2">
      <c r="A1953" t="s">
        <v>4009</v>
      </c>
      <c r="B1953" s="2" t="s">
        <v>4010</v>
      </c>
      <c r="C1953">
        <v>4.6094047167829899</v>
      </c>
      <c r="D1953">
        <v>232.37819279432799</v>
      </c>
      <c r="E1953">
        <v>0.81844253856202898</v>
      </c>
      <c r="F1953">
        <v>5.6319222176324404</v>
      </c>
      <c r="G1953" s="1">
        <v>1.78212060371337E-8</v>
      </c>
      <c r="H1953" s="1">
        <v>7.3953162335073E-7</v>
      </c>
    </row>
    <row r="1954" spans="1:8" x14ac:dyDescent="0.2">
      <c r="A1954" t="s">
        <v>4011</v>
      </c>
      <c r="B1954" s="2" t="s">
        <v>4012</v>
      </c>
      <c r="C1954">
        <v>0.99399311123579104</v>
      </c>
      <c r="D1954">
        <v>102.897943997119</v>
      </c>
      <c r="E1954">
        <v>0.17648264419033299</v>
      </c>
      <c r="F1954">
        <v>5.6322428519588001</v>
      </c>
      <c r="G1954" s="1">
        <v>1.7788095757368499E-8</v>
      </c>
      <c r="H1954" s="1">
        <v>7.3953162335073E-7</v>
      </c>
    </row>
    <row r="1955" spans="1:8" x14ac:dyDescent="0.2">
      <c r="A1955" t="s">
        <v>4013</v>
      </c>
      <c r="B1955" s="2" t="s">
        <v>4014</v>
      </c>
      <c r="C1955">
        <v>0.84440410644522301</v>
      </c>
      <c r="D1955">
        <v>2815.3129697590298</v>
      </c>
      <c r="E1955">
        <v>0.14991629780652899</v>
      </c>
      <c r="F1955">
        <v>5.6325037290805398</v>
      </c>
      <c r="G1955" s="1">
        <v>1.7761200382090501E-8</v>
      </c>
      <c r="H1955" s="1">
        <v>7.3953162335073E-7</v>
      </c>
    </row>
    <row r="1956" spans="1:8" x14ac:dyDescent="0.2">
      <c r="A1956" t="s">
        <v>4015</v>
      </c>
      <c r="B1956" s="2" t="s">
        <v>4016</v>
      </c>
      <c r="C1956">
        <v>3.8710870528943402</v>
      </c>
      <c r="D1956">
        <v>1677.6650419285299</v>
      </c>
      <c r="E1956">
        <v>0.68711193572103402</v>
      </c>
      <c r="F1956">
        <v>5.6338521449669496</v>
      </c>
      <c r="G1956" s="1">
        <v>1.7622812502589399E-8</v>
      </c>
      <c r="H1956" s="1">
        <v>7.3730950610148597E-7</v>
      </c>
    </row>
    <row r="1957" spans="1:8" x14ac:dyDescent="0.2">
      <c r="A1957" t="s">
        <v>4017</v>
      </c>
      <c r="B1957" s="2" t="s">
        <v>4017</v>
      </c>
      <c r="C1957">
        <v>0.410248983993526</v>
      </c>
      <c r="D1957">
        <v>445.783322547723</v>
      </c>
      <c r="E1957">
        <v>7.2763012713424197E-2</v>
      </c>
      <c r="F1957">
        <v>5.6381528017439804</v>
      </c>
      <c r="G1957" s="1">
        <v>1.7188395893276402E-8</v>
      </c>
      <c r="H1957" s="1">
        <v>7.2110987276435003E-7</v>
      </c>
    </row>
    <row r="1958" spans="1:8" x14ac:dyDescent="0.2">
      <c r="A1958" t="s">
        <v>4018</v>
      </c>
      <c r="B1958" s="2" t="s">
        <v>4019</v>
      </c>
      <c r="C1958">
        <v>-1.8250870558049701</v>
      </c>
      <c r="D1958">
        <v>29.6231779664123</v>
      </c>
      <c r="E1958">
        <v>0.32345017777385099</v>
      </c>
      <c r="F1958">
        <v>-5.6425600640140301</v>
      </c>
      <c r="G1958" s="1">
        <v>1.67540058820788E-8</v>
      </c>
      <c r="H1958" s="1">
        <v>7.0482210420172401E-7</v>
      </c>
    </row>
    <row r="1959" spans="1:8" x14ac:dyDescent="0.2">
      <c r="A1959" t="s">
        <v>4020</v>
      </c>
      <c r="B1959" s="2" t="s">
        <v>4021</v>
      </c>
      <c r="C1959">
        <v>2.6496726056117499</v>
      </c>
      <c r="D1959">
        <v>713.84536754988903</v>
      </c>
      <c r="E1959">
        <v>0.46825881850853102</v>
      </c>
      <c r="F1959">
        <v>5.6585642402877196</v>
      </c>
      <c r="G1959" s="1">
        <v>1.5264457988374698E-8</v>
      </c>
      <c r="H1959" s="1">
        <v>6.4393242524991504E-7</v>
      </c>
    </row>
    <row r="1960" spans="1:8" x14ac:dyDescent="0.2">
      <c r="A1960" t="s">
        <v>4022</v>
      </c>
      <c r="B1960" s="2" t="s">
        <v>4022</v>
      </c>
      <c r="C1960">
        <v>1.95741143818234</v>
      </c>
      <c r="D1960">
        <v>61.299349871273797</v>
      </c>
      <c r="E1960">
        <v>0.34571797767713602</v>
      </c>
      <c r="F1960">
        <v>5.6618734476410504</v>
      </c>
      <c r="G1960" s="1">
        <v>1.49729233997531E-8</v>
      </c>
      <c r="H1960" s="1">
        <v>6.3338369317902896E-7</v>
      </c>
    </row>
    <row r="1961" spans="1:8" x14ac:dyDescent="0.2">
      <c r="A1961" t="s">
        <v>4023</v>
      </c>
      <c r="B1961" s="2" t="s">
        <v>4024</v>
      </c>
      <c r="C1961">
        <v>-2.5127873503105702</v>
      </c>
      <c r="D1961">
        <v>386.33780457089301</v>
      </c>
      <c r="E1961">
        <v>0.443649384297857</v>
      </c>
      <c r="F1961">
        <v>-5.6639036122803201</v>
      </c>
      <c r="G1961" s="1">
        <v>1.47967544526734E-8</v>
      </c>
      <c r="H1961" s="1">
        <v>6.2767010346326404E-7</v>
      </c>
    </row>
    <row r="1962" spans="1:8" x14ac:dyDescent="0.2">
      <c r="A1962" t="s">
        <v>4025</v>
      </c>
      <c r="B1962" s="2" t="s">
        <v>4026</v>
      </c>
      <c r="C1962">
        <v>0.71584379519421004</v>
      </c>
      <c r="D1962">
        <v>831.28098414620194</v>
      </c>
      <c r="E1962">
        <v>0.126219023800799</v>
      </c>
      <c r="F1962">
        <v>5.6714413852856698</v>
      </c>
      <c r="G1962" s="1">
        <v>1.4160105017225099E-8</v>
      </c>
      <c r="H1962" s="1">
        <v>6.0233694628981795E-7</v>
      </c>
    </row>
    <row r="1963" spans="1:8" x14ac:dyDescent="0.2">
      <c r="A1963" t="s">
        <v>4027</v>
      </c>
      <c r="B1963" s="2" t="s">
        <v>4028</v>
      </c>
      <c r="C1963">
        <v>-0.53394557662781506</v>
      </c>
      <c r="D1963">
        <v>1166.75502237706</v>
      </c>
      <c r="E1963">
        <v>9.4095505008246802E-2</v>
      </c>
      <c r="F1963">
        <v>-5.6745067320805402</v>
      </c>
      <c r="G1963" s="1">
        <v>1.39088847614866E-8</v>
      </c>
      <c r="H1963" s="1">
        <v>5.9330329383425004E-7</v>
      </c>
    </row>
    <row r="1964" spans="1:8" x14ac:dyDescent="0.2">
      <c r="A1964" t="s">
        <v>4029</v>
      </c>
      <c r="B1964" s="2" t="s">
        <v>4030</v>
      </c>
      <c r="C1964">
        <v>0.96221032766150805</v>
      </c>
      <c r="D1964">
        <v>226.990172167098</v>
      </c>
      <c r="E1964">
        <v>0.16950605251811299</v>
      </c>
      <c r="F1964">
        <v>5.6765543965380703</v>
      </c>
      <c r="G1964" s="1">
        <v>1.37434865120714E-8</v>
      </c>
      <c r="H1964" s="1">
        <v>5.8789014713121097E-7</v>
      </c>
    </row>
    <row r="1965" spans="1:8" x14ac:dyDescent="0.2">
      <c r="A1965" t="s">
        <v>4031</v>
      </c>
      <c r="B1965" s="2" t="s">
        <v>4032</v>
      </c>
      <c r="C1965">
        <v>0.81759434934369601</v>
      </c>
      <c r="D1965">
        <v>808.17807466633496</v>
      </c>
      <c r="E1965">
        <v>0.14402921146417599</v>
      </c>
      <c r="F1965">
        <v>5.67658699948554</v>
      </c>
      <c r="G1965" s="1">
        <v>1.3740868554503801E-8</v>
      </c>
      <c r="H1965" s="1">
        <v>5.8789014713121097E-7</v>
      </c>
    </row>
    <row r="1966" spans="1:8" x14ac:dyDescent="0.2">
      <c r="A1966" t="s">
        <v>4033</v>
      </c>
      <c r="B1966" s="2" t="s">
        <v>4034</v>
      </c>
      <c r="C1966">
        <v>2.8026705642915601</v>
      </c>
      <c r="D1966">
        <v>692.70020796285098</v>
      </c>
      <c r="E1966">
        <v>0.49305801433737501</v>
      </c>
      <c r="F1966">
        <v>5.6842612487662096</v>
      </c>
      <c r="G1966" s="1">
        <v>1.31379316409414E-8</v>
      </c>
      <c r="H1966" s="1">
        <v>5.6515311010933899E-7</v>
      </c>
    </row>
    <row r="1967" spans="1:8" x14ac:dyDescent="0.2">
      <c r="A1967" t="s">
        <v>4035</v>
      </c>
      <c r="B1967" s="2" t="s">
        <v>4036</v>
      </c>
      <c r="C1967">
        <v>-4.6408472042630802</v>
      </c>
      <c r="D1967">
        <v>164.16730661992901</v>
      </c>
      <c r="E1967">
        <v>0.81557429742312004</v>
      </c>
      <c r="F1967">
        <v>-5.6902813378575798</v>
      </c>
      <c r="G1967" s="1">
        <v>1.2683023052929E-8</v>
      </c>
      <c r="H1967" s="1">
        <v>5.4712555096406501E-7</v>
      </c>
    </row>
    <row r="1968" spans="1:8" x14ac:dyDescent="0.2">
      <c r="A1968" t="s">
        <v>4037</v>
      </c>
      <c r="B1968" s="2" t="s">
        <v>4037</v>
      </c>
      <c r="C1968">
        <v>0.78278187312241099</v>
      </c>
      <c r="D1968">
        <v>1054.4215553796701</v>
      </c>
      <c r="E1968">
        <v>0.13727661028079399</v>
      </c>
      <c r="F1968">
        <v>5.7022232084639999</v>
      </c>
      <c r="G1968" s="1">
        <v>1.18254836582735E-8</v>
      </c>
      <c r="H1968" s="1">
        <v>5.1157779304672797E-7</v>
      </c>
    </row>
    <row r="1969" spans="1:8" x14ac:dyDescent="0.2">
      <c r="A1969" t="s">
        <v>4038</v>
      </c>
      <c r="B1969" s="2" t="s">
        <v>4039</v>
      </c>
      <c r="C1969">
        <v>0.90178281717034803</v>
      </c>
      <c r="D1969">
        <v>1865.4237266022501</v>
      </c>
      <c r="E1969">
        <v>0.15773222525311401</v>
      </c>
      <c r="F1969">
        <v>5.7171755215096303</v>
      </c>
      <c r="G1969" s="1">
        <v>1.0830922665426701E-8</v>
      </c>
      <c r="H1969" s="1">
        <v>4.69883579612873E-7</v>
      </c>
    </row>
    <row r="1970" spans="1:8" x14ac:dyDescent="0.2">
      <c r="A1970" t="s">
        <v>4040</v>
      </c>
      <c r="B1970" s="2" t="s">
        <v>4040</v>
      </c>
      <c r="C1970">
        <v>0.58218610295291295</v>
      </c>
      <c r="D1970">
        <v>861.47934962339195</v>
      </c>
      <c r="E1970">
        <v>0.10182358192513501</v>
      </c>
      <c r="F1970">
        <v>5.71759598263752</v>
      </c>
      <c r="G1970" s="1">
        <v>1.08041649849627E-8</v>
      </c>
      <c r="H1970" s="1">
        <v>4.69883579612873E-7</v>
      </c>
    </row>
    <row r="1971" spans="1:8" x14ac:dyDescent="0.2">
      <c r="A1971" t="s">
        <v>4041</v>
      </c>
      <c r="B1971" s="2" t="s">
        <v>4042</v>
      </c>
      <c r="C1971">
        <v>-1.28776090283482</v>
      </c>
      <c r="D1971">
        <v>78.563163861303394</v>
      </c>
      <c r="E1971">
        <v>0.225169562884656</v>
      </c>
      <c r="F1971">
        <v>-5.7190718245275596</v>
      </c>
      <c r="G1971" s="1">
        <v>1.07107515998429E-8</v>
      </c>
      <c r="H1971" s="1">
        <v>4.6732539337485798E-7</v>
      </c>
    </row>
    <row r="1972" spans="1:8" x14ac:dyDescent="0.2">
      <c r="A1972" t="s">
        <v>4043</v>
      </c>
      <c r="B1972" s="2" t="s">
        <v>4044</v>
      </c>
      <c r="C1972">
        <v>2.0405113772550498</v>
      </c>
      <c r="D1972">
        <v>49.804030679089699</v>
      </c>
      <c r="E1972">
        <v>0.35671381780077099</v>
      </c>
      <c r="F1972">
        <v>5.7203037152732401</v>
      </c>
      <c r="G1972" s="1">
        <v>1.06333805577184E-8</v>
      </c>
      <c r="H1972" s="1">
        <v>4.6527895271323298E-7</v>
      </c>
    </row>
    <row r="1973" spans="1:8" x14ac:dyDescent="0.2">
      <c r="A1973" t="s">
        <v>4045</v>
      </c>
      <c r="B1973" s="2" t="s">
        <v>3034</v>
      </c>
      <c r="C1973">
        <v>0.64798993388932802</v>
      </c>
      <c r="D1973">
        <v>520.60824708836401</v>
      </c>
      <c r="E1973">
        <v>0.11319869576387299</v>
      </c>
      <c r="F1973">
        <v>5.72435865551848</v>
      </c>
      <c r="G1973" s="1">
        <v>1.0382520539646301E-8</v>
      </c>
      <c r="H1973" s="1">
        <v>4.5560767574982202E-7</v>
      </c>
    </row>
    <row r="1974" spans="1:8" x14ac:dyDescent="0.2">
      <c r="A1974" t="s">
        <v>4046</v>
      </c>
      <c r="B1974" s="2" t="s">
        <v>4047</v>
      </c>
      <c r="C1974">
        <v>1.8008639351272</v>
      </c>
      <c r="D1974">
        <v>777.12587393542503</v>
      </c>
      <c r="E1974">
        <v>0.31360796077654601</v>
      </c>
      <c r="F1974">
        <v>5.7424050418489303</v>
      </c>
      <c r="G1974" s="1">
        <v>9.3341224201501896E-9</v>
      </c>
      <c r="H1974" s="1">
        <v>4.1078208495133602E-7</v>
      </c>
    </row>
    <row r="1975" spans="1:8" x14ac:dyDescent="0.2">
      <c r="A1975" t="s">
        <v>4048</v>
      </c>
      <c r="B1975" s="2" t="s">
        <v>4049</v>
      </c>
      <c r="C1975">
        <v>-1.49779351241298</v>
      </c>
      <c r="D1975">
        <v>230.28738244699099</v>
      </c>
      <c r="E1975">
        <v>0.25981177405913702</v>
      </c>
      <c r="F1975">
        <v>-5.7649177672450902</v>
      </c>
      <c r="G1975" s="1">
        <v>8.1697665738869798E-9</v>
      </c>
      <c r="H1975" s="1">
        <v>3.6057949523071699E-7</v>
      </c>
    </row>
    <row r="1976" spans="1:8" x14ac:dyDescent="0.2">
      <c r="A1976" t="s">
        <v>4050</v>
      </c>
      <c r="B1976" s="2" t="s">
        <v>4051</v>
      </c>
      <c r="C1976">
        <v>0.93769833883037501</v>
      </c>
      <c r="D1976">
        <v>726.61000880953895</v>
      </c>
      <c r="E1976">
        <v>0.162552212498946</v>
      </c>
      <c r="F1976">
        <v>5.7685978210629099</v>
      </c>
      <c r="G1976" s="1">
        <v>7.9933810045545506E-9</v>
      </c>
      <c r="H1976" s="1">
        <v>3.5381716324797801E-7</v>
      </c>
    </row>
    <row r="1977" spans="1:8" x14ac:dyDescent="0.2">
      <c r="A1977" t="s">
        <v>4052</v>
      </c>
      <c r="B1977" s="2" t="s">
        <v>4053</v>
      </c>
      <c r="C1977">
        <v>-0.61457235777188901</v>
      </c>
      <c r="D1977">
        <v>1248.4277919620799</v>
      </c>
      <c r="E1977">
        <v>0.106446840132449</v>
      </c>
      <c r="F1977">
        <v>-5.7735143383043903</v>
      </c>
      <c r="G1977" s="1">
        <v>7.7634996593213803E-9</v>
      </c>
      <c r="H1977" s="1">
        <v>3.4464070726016502E-7</v>
      </c>
    </row>
    <row r="1978" spans="1:8" x14ac:dyDescent="0.2">
      <c r="A1978" t="s">
        <v>4054</v>
      </c>
      <c r="B1978" s="2" t="s">
        <v>4055</v>
      </c>
      <c r="C1978">
        <v>1.4128726954274</v>
      </c>
      <c r="D1978">
        <v>1557.76121896636</v>
      </c>
      <c r="E1978">
        <v>0.24467611779855999</v>
      </c>
      <c r="F1978">
        <v>5.7744609818871204</v>
      </c>
      <c r="G1978" s="1">
        <v>7.7199815864072402E-9</v>
      </c>
      <c r="H1978" s="1">
        <v>3.4370798485721602E-7</v>
      </c>
    </row>
    <row r="1979" spans="1:8" x14ac:dyDescent="0.2">
      <c r="A1979" t="s">
        <v>4056</v>
      </c>
      <c r="B1979" s="2" t="s">
        <v>4057</v>
      </c>
      <c r="C1979">
        <v>2.86862662294793</v>
      </c>
      <c r="D1979">
        <v>178.19324060654401</v>
      </c>
      <c r="E1979">
        <v>0.496204577277711</v>
      </c>
      <c r="F1979">
        <v>5.7811369630765101</v>
      </c>
      <c r="G1979" s="1">
        <v>7.41974513831719E-9</v>
      </c>
      <c r="H1979" s="1">
        <v>3.3130680703871902E-7</v>
      </c>
    </row>
    <row r="1980" spans="1:8" x14ac:dyDescent="0.2">
      <c r="A1980" t="s">
        <v>4058</v>
      </c>
      <c r="B1980" s="2" t="s">
        <v>4059</v>
      </c>
      <c r="C1980">
        <v>2.79125746480902</v>
      </c>
      <c r="D1980">
        <v>49.583148096678201</v>
      </c>
      <c r="E1980">
        <v>0.48264721925537701</v>
      </c>
      <c r="F1980">
        <v>5.7832250004782804</v>
      </c>
      <c r="G1980" s="1">
        <v>7.3281941097730696E-9</v>
      </c>
      <c r="H1980" s="1">
        <v>3.2817845234705101E-7</v>
      </c>
    </row>
    <row r="1981" spans="1:8" x14ac:dyDescent="0.2">
      <c r="A1981" t="s">
        <v>4060</v>
      </c>
      <c r="B1981" s="2" t="s">
        <v>4061</v>
      </c>
      <c r="C1981">
        <v>-1.1157331193405</v>
      </c>
      <c r="D1981">
        <v>253.33442803476899</v>
      </c>
      <c r="E1981">
        <v>0.19276960116561001</v>
      </c>
      <c r="F1981">
        <v>-5.7879100884893298</v>
      </c>
      <c r="G1981" s="1">
        <v>7.12675382609127E-9</v>
      </c>
      <c r="H1981" s="1">
        <v>3.2009605199482297E-7</v>
      </c>
    </row>
    <row r="1982" spans="1:8" x14ac:dyDescent="0.2">
      <c r="A1982" t="s">
        <v>4062</v>
      </c>
      <c r="B1982" s="2" t="s">
        <v>4063</v>
      </c>
      <c r="C1982">
        <v>1.6849849916311901</v>
      </c>
      <c r="D1982">
        <v>66.628638557147696</v>
      </c>
      <c r="E1982">
        <v>0.29054675748641901</v>
      </c>
      <c r="F1982">
        <v>5.7993591331334997</v>
      </c>
      <c r="G1982" s="1">
        <v>6.65688308829626E-9</v>
      </c>
      <c r="H1982" s="1">
        <v>2.9987392814564002E-7</v>
      </c>
    </row>
    <row r="1983" spans="1:8" x14ac:dyDescent="0.2">
      <c r="A1983" t="s">
        <v>4064</v>
      </c>
      <c r="B1983" s="2" t="s">
        <v>4065</v>
      </c>
      <c r="C1983">
        <v>1.3346685098386899</v>
      </c>
      <c r="D1983">
        <v>315.74022652087001</v>
      </c>
      <c r="E1983">
        <v>0.23008645369678801</v>
      </c>
      <c r="F1983">
        <v>5.8007261548632503</v>
      </c>
      <c r="G1983" s="1">
        <v>6.6028355421533897E-9</v>
      </c>
      <c r="H1983" s="1">
        <v>2.98319235397114E-7</v>
      </c>
    </row>
    <row r="1984" spans="1:8" x14ac:dyDescent="0.2">
      <c r="A1984" t="s">
        <v>4066</v>
      </c>
      <c r="B1984" s="2" t="s">
        <v>4067</v>
      </c>
      <c r="C1984">
        <v>-2.3897455718753098</v>
      </c>
      <c r="D1984">
        <v>61.022487274242401</v>
      </c>
      <c r="E1984">
        <v>0.411121558616381</v>
      </c>
      <c r="F1984">
        <v>-5.81274691582201</v>
      </c>
      <c r="G1984" s="1">
        <v>6.1455938566257403E-9</v>
      </c>
      <c r="H1984" s="1">
        <v>2.7848475900454501E-7</v>
      </c>
    </row>
    <row r="1985" spans="1:8" x14ac:dyDescent="0.2">
      <c r="A1985" t="s">
        <v>4068</v>
      </c>
      <c r="B1985" s="2" t="s">
        <v>4069</v>
      </c>
      <c r="C1985">
        <v>0.86434769884136498</v>
      </c>
      <c r="D1985">
        <v>830.82714473317299</v>
      </c>
      <c r="E1985">
        <v>0.14865929770945799</v>
      </c>
      <c r="F1985">
        <v>5.81428617085668</v>
      </c>
      <c r="G1985" s="1">
        <v>6.0893166848707202E-9</v>
      </c>
      <c r="H1985" s="1">
        <v>2.7675581873410902E-7</v>
      </c>
    </row>
    <row r="1986" spans="1:8" x14ac:dyDescent="0.2">
      <c r="A1986" t="s">
        <v>4070</v>
      </c>
      <c r="B1986" s="2" t="s">
        <v>4071</v>
      </c>
      <c r="C1986">
        <v>-1.2702166537586499</v>
      </c>
      <c r="D1986">
        <v>722.11001373393594</v>
      </c>
      <c r="E1986">
        <v>0.218444601603347</v>
      </c>
      <c r="F1986">
        <v>-5.8148228174808301</v>
      </c>
      <c r="G1986" s="1">
        <v>6.06981428675106E-9</v>
      </c>
      <c r="H1986" s="1">
        <v>2.7669293723276199E-7</v>
      </c>
    </row>
    <row r="1987" spans="1:8" x14ac:dyDescent="0.2">
      <c r="A1987" t="s">
        <v>4072</v>
      </c>
      <c r="B1987" s="2" t="s">
        <v>4073</v>
      </c>
      <c r="C1987">
        <v>-2.5113061856437202</v>
      </c>
      <c r="D1987">
        <v>25.2472887933001</v>
      </c>
      <c r="E1987">
        <v>0.42734000998994498</v>
      </c>
      <c r="F1987">
        <v>-5.8765997260654697</v>
      </c>
      <c r="G1987" s="1">
        <v>4.1877916297817501E-9</v>
      </c>
      <c r="H1987" s="1">
        <v>1.9147235322873399E-7</v>
      </c>
    </row>
    <row r="1988" spans="1:8" x14ac:dyDescent="0.2">
      <c r="A1988" t="s">
        <v>4074</v>
      </c>
      <c r="B1988" s="2" t="s">
        <v>4075</v>
      </c>
      <c r="C1988">
        <v>1.2248929452908599</v>
      </c>
      <c r="D1988">
        <v>371.27018082471102</v>
      </c>
      <c r="E1988">
        <v>0.208386935560123</v>
      </c>
      <c r="F1988">
        <v>5.8779737894723398</v>
      </c>
      <c r="G1988" s="1">
        <v>4.1531865790294999E-9</v>
      </c>
      <c r="H1988" s="1">
        <v>1.90460397142221E-7</v>
      </c>
    </row>
    <row r="1989" spans="1:8" x14ac:dyDescent="0.2">
      <c r="A1989" t="s">
        <v>4076</v>
      </c>
      <c r="B1989" s="2" t="s">
        <v>4077</v>
      </c>
      <c r="C1989">
        <v>1.68748141503321</v>
      </c>
      <c r="D1989">
        <v>803.70925131711704</v>
      </c>
      <c r="E1989">
        <v>0.287055251450891</v>
      </c>
      <c r="F1989">
        <v>5.8785944744226502</v>
      </c>
      <c r="G1989" s="1">
        <v>4.1376463636769899E-9</v>
      </c>
      <c r="H1989" s="1">
        <v>1.9031926993888901E-7</v>
      </c>
    </row>
    <row r="1990" spans="1:8" x14ac:dyDescent="0.2">
      <c r="A1990" t="s">
        <v>4078</v>
      </c>
      <c r="B1990" s="2" t="s">
        <v>4079</v>
      </c>
      <c r="C1990">
        <v>-1.0231300671280099</v>
      </c>
      <c r="D1990">
        <v>181.093655011013</v>
      </c>
      <c r="E1990">
        <v>0.173912272109186</v>
      </c>
      <c r="F1990">
        <v>-5.8830239793869596</v>
      </c>
      <c r="G1990" s="1">
        <v>4.0283753467950303E-9</v>
      </c>
      <c r="H1990" s="1">
        <v>1.85852930274643E-7</v>
      </c>
    </row>
    <row r="1991" spans="1:8" x14ac:dyDescent="0.2">
      <c r="A1991" t="s">
        <v>4080</v>
      </c>
      <c r="B1991" s="2" t="s">
        <v>4081</v>
      </c>
      <c r="C1991">
        <v>1.6772936779616201</v>
      </c>
      <c r="D1991">
        <v>292.82864766131001</v>
      </c>
      <c r="E1991">
        <v>0.28499425977388299</v>
      </c>
      <c r="F1991">
        <v>5.8853595131789804</v>
      </c>
      <c r="G1991" s="1">
        <v>3.9718964905429897E-9</v>
      </c>
      <c r="H1991" s="1">
        <v>1.8380251911237001E-7</v>
      </c>
    </row>
    <row r="1992" spans="1:8" x14ac:dyDescent="0.2">
      <c r="A1992" t="s">
        <v>4082</v>
      </c>
      <c r="B1992" s="2" t="s">
        <v>4083</v>
      </c>
      <c r="C1992">
        <v>1.05493571667468</v>
      </c>
      <c r="D1992">
        <v>1156.9590876232901</v>
      </c>
      <c r="E1992">
        <v>0.17887835955467299</v>
      </c>
      <c r="F1992">
        <v>5.8975033050448502</v>
      </c>
      <c r="G1992" s="1">
        <v>3.69042880094245E-9</v>
      </c>
      <c r="H1992" s="1">
        <v>1.7129646875134401E-7</v>
      </c>
    </row>
    <row r="1993" spans="1:8" x14ac:dyDescent="0.2">
      <c r="A1993" t="s">
        <v>4084</v>
      </c>
      <c r="B1993" s="2" t="s">
        <v>4085</v>
      </c>
      <c r="C1993">
        <v>1.0888862808245701</v>
      </c>
      <c r="D1993">
        <v>422.044568996777</v>
      </c>
      <c r="E1993">
        <v>0.18461186373533001</v>
      </c>
      <c r="F1993">
        <v>5.8982465091499101</v>
      </c>
      <c r="G1993" s="1">
        <v>3.67384831457345E-9</v>
      </c>
      <c r="H1993" s="1">
        <v>1.71046761011741E-7</v>
      </c>
    </row>
    <row r="1994" spans="1:8" x14ac:dyDescent="0.2">
      <c r="A1994" t="s">
        <v>4086</v>
      </c>
      <c r="B1994" s="2" t="s">
        <v>4087</v>
      </c>
      <c r="C1994">
        <v>-0.945507111922955</v>
      </c>
      <c r="D1994">
        <v>167.792606730156</v>
      </c>
      <c r="E1994">
        <v>0.16009681598917899</v>
      </c>
      <c r="F1994">
        <v>-5.9058458226106101</v>
      </c>
      <c r="G1994" s="1">
        <v>3.5084197723477898E-9</v>
      </c>
      <c r="H1994" s="1">
        <v>1.6384427627988699E-7</v>
      </c>
    </row>
    <row r="1995" spans="1:8" x14ac:dyDescent="0.2">
      <c r="A1995" t="s">
        <v>4088</v>
      </c>
      <c r="B1995" s="2" t="s">
        <v>4089</v>
      </c>
      <c r="C1995">
        <v>2.9900872495390298</v>
      </c>
      <c r="D1995">
        <v>262.47879117586302</v>
      </c>
      <c r="E1995">
        <v>0.50620530825351195</v>
      </c>
      <c r="F1995">
        <v>5.90686664242084</v>
      </c>
      <c r="G1995" s="1">
        <v>3.4867577626115101E-9</v>
      </c>
      <c r="H1995" s="1">
        <v>1.6333214046883599E-7</v>
      </c>
    </row>
    <row r="1996" spans="1:8" x14ac:dyDescent="0.2">
      <c r="A1996" t="s">
        <v>4090</v>
      </c>
      <c r="B1996" s="2" t="s">
        <v>4091</v>
      </c>
      <c r="C1996">
        <v>1.59151062653093</v>
      </c>
      <c r="D1996">
        <v>117.331594067081</v>
      </c>
      <c r="E1996">
        <v>0.26926306638257902</v>
      </c>
      <c r="F1996">
        <v>5.9106161417238603</v>
      </c>
      <c r="G1996" s="1">
        <v>3.4083044077484701E-9</v>
      </c>
      <c r="H1996" s="1">
        <v>1.6014835880223601E-7</v>
      </c>
    </row>
    <row r="1997" spans="1:8" x14ac:dyDescent="0.2">
      <c r="A1997" t="s">
        <v>4092</v>
      </c>
      <c r="B1997" s="2" t="s">
        <v>4092</v>
      </c>
      <c r="C1997">
        <v>1.4000585406394701</v>
      </c>
      <c r="D1997">
        <v>196.53299146387201</v>
      </c>
      <c r="E1997">
        <v>0.236697814850447</v>
      </c>
      <c r="F1997">
        <v>5.9149618323433701</v>
      </c>
      <c r="G1997" s="1">
        <v>3.3195254999858798E-9</v>
      </c>
      <c r="H1997" s="1">
        <v>1.5645825280952E-7</v>
      </c>
    </row>
    <row r="1998" spans="1:8" x14ac:dyDescent="0.2">
      <c r="A1998" t="s">
        <v>4093</v>
      </c>
      <c r="B1998" s="2" t="s">
        <v>4094</v>
      </c>
      <c r="C1998">
        <v>-1.24018291873301</v>
      </c>
      <c r="D1998">
        <v>129.67677184848301</v>
      </c>
      <c r="E1998">
        <v>0.209018416052246</v>
      </c>
      <c r="F1998">
        <v>-5.9333667442155997</v>
      </c>
      <c r="G1998" s="1">
        <v>2.9678489064704701E-9</v>
      </c>
      <c r="H1998" s="1">
        <v>1.4031585340777301E-7</v>
      </c>
    </row>
    <row r="1999" spans="1:8" x14ac:dyDescent="0.2">
      <c r="A1999" t="s">
        <v>4095</v>
      </c>
      <c r="B1999" s="2" t="s">
        <v>4095</v>
      </c>
      <c r="C1999">
        <v>1.1520060956262199</v>
      </c>
      <c r="D1999">
        <v>1430.7756707664601</v>
      </c>
      <c r="E1999">
        <v>0.19403922235800999</v>
      </c>
      <c r="F1999">
        <v>5.9369754301566804</v>
      </c>
      <c r="G1999" s="1">
        <v>2.9032815581246399E-9</v>
      </c>
      <c r="H1999" s="1">
        <v>1.3768948035441399E-7</v>
      </c>
    </row>
    <row r="2000" spans="1:8" x14ac:dyDescent="0.2">
      <c r="A2000" t="s">
        <v>4096</v>
      </c>
      <c r="B2000" s="2" t="s">
        <v>4097</v>
      </c>
      <c r="C2000">
        <v>1.71801802302972</v>
      </c>
      <c r="D2000">
        <v>49.172366860135398</v>
      </c>
      <c r="E2000">
        <v>0.28913051135245998</v>
      </c>
      <c r="F2000">
        <v>5.9420156488963602</v>
      </c>
      <c r="G2000" s="1">
        <v>2.81538535429304E-9</v>
      </c>
      <c r="H2000" s="1">
        <v>1.3393691509473201E-7</v>
      </c>
    </row>
    <row r="2001" spans="1:8" x14ac:dyDescent="0.2">
      <c r="A2001" t="s">
        <v>4098</v>
      </c>
      <c r="B2001" s="2" t="s">
        <v>4099</v>
      </c>
      <c r="C2001">
        <v>0.69438886994683402</v>
      </c>
      <c r="D2001">
        <v>1331.56807103655</v>
      </c>
      <c r="E2001">
        <v>0.116710238619408</v>
      </c>
      <c r="F2001">
        <v>5.9496825485143203</v>
      </c>
      <c r="G2001" s="1">
        <v>2.6866305079223699E-9</v>
      </c>
      <c r="H2001" s="1">
        <v>1.28211045270258E-7</v>
      </c>
    </row>
    <row r="2002" spans="1:8" x14ac:dyDescent="0.2">
      <c r="A2002" t="s">
        <v>4100</v>
      </c>
      <c r="B2002" s="2" t="s">
        <v>1700</v>
      </c>
      <c r="C2002">
        <v>-4.1926242035150603</v>
      </c>
      <c r="D2002">
        <v>40.935459575293002</v>
      </c>
      <c r="E2002">
        <v>0.70429724097879598</v>
      </c>
      <c r="F2002">
        <v>-5.9529186820160902</v>
      </c>
      <c r="G2002" s="1">
        <v>2.63402192658873E-9</v>
      </c>
      <c r="H2002" s="1">
        <v>1.26094510473155E-7</v>
      </c>
    </row>
    <row r="2003" spans="1:8" x14ac:dyDescent="0.2">
      <c r="A2003" t="s">
        <v>4101</v>
      </c>
      <c r="B2003" s="2" t="s">
        <v>4102</v>
      </c>
      <c r="C2003">
        <v>0.70887079934372998</v>
      </c>
      <c r="D2003">
        <v>1012.97883819022</v>
      </c>
      <c r="E2003">
        <v>0.11899493076781301</v>
      </c>
      <c r="F2003">
        <v>5.9571512397188204</v>
      </c>
      <c r="G2003" s="1">
        <v>2.56672692361505E-9</v>
      </c>
      <c r="H2003" s="1">
        <v>1.2325939261171499E-7</v>
      </c>
    </row>
    <row r="2004" spans="1:8" x14ac:dyDescent="0.2">
      <c r="A2004" t="s">
        <v>4103</v>
      </c>
      <c r="B2004" s="2" t="s">
        <v>4104</v>
      </c>
      <c r="C2004">
        <v>4.1394344368977896</v>
      </c>
      <c r="D2004">
        <v>160.647025244556</v>
      </c>
      <c r="E2004">
        <v>0.69463665823764598</v>
      </c>
      <c r="F2004">
        <v>5.9591361725710001</v>
      </c>
      <c r="G2004" s="1">
        <v>2.5357473825083598E-9</v>
      </c>
      <c r="H2004" s="1">
        <v>1.2215583053086799E-7</v>
      </c>
    </row>
    <row r="2005" spans="1:8" x14ac:dyDescent="0.2">
      <c r="A2005" t="s">
        <v>4105</v>
      </c>
      <c r="B2005" s="2" t="s">
        <v>4106</v>
      </c>
      <c r="C2005">
        <v>1.39922401255405</v>
      </c>
      <c r="D2005">
        <v>1055.7443535679599</v>
      </c>
      <c r="E2005">
        <v>0.234728913250557</v>
      </c>
      <c r="F2005">
        <v>5.9610211336022196</v>
      </c>
      <c r="G2005" s="1">
        <v>2.5066654249333799E-9</v>
      </c>
      <c r="H2005" s="1">
        <v>1.2113698640556201E-7</v>
      </c>
    </row>
    <row r="2006" spans="1:8" x14ac:dyDescent="0.2">
      <c r="A2006" t="s">
        <v>4107</v>
      </c>
      <c r="B2006" s="2" t="s">
        <v>4108</v>
      </c>
      <c r="C2006">
        <v>0.99159600355241595</v>
      </c>
      <c r="D2006">
        <v>2049.5699903977802</v>
      </c>
      <c r="E2006">
        <v>0.16616488038085001</v>
      </c>
      <c r="F2006">
        <v>5.96754260755751</v>
      </c>
      <c r="G2006" s="1">
        <v>2.4085340589958499E-9</v>
      </c>
      <c r="H2006" s="1">
        <v>1.16764201952145E-7</v>
      </c>
    </row>
    <row r="2007" spans="1:8" x14ac:dyDescent="0.2">
      <c r="A2007" t="s">
        <v>4109</v>
      </c>
      <c r="B2007" s="2" t="s">
        <v>4110</v>
      </c>
      <c r="C2007">
        <v>1.7000881365749001</v>
      </c>
      <c r="D2007">
        <v>63.9388910146249</v>
      </c>
      <c r="E2007">
        <v>0.28416240606413901</v>
      </c>
      <c r="F2007">
        <v>5.9828045522361499</v>
      </c>
      <c r="G2007" s="1">
        <v>2.19327891161369E-9</v>
      </c>
      <c r="H2007" s="1">
        <v>1.0666739573010399E-7</v>
      </c>
    </row>
    <row r="2008" spans="1:8" x14ac:dyDescent="0.2">
      <c r="A2008" t="s">
        <v>4111</v>
      </c>
      <c r="B2008" s="2" t="s">
        <v>4112</v>
      </c>
      <c r="C2008">
        <v>-1.6364712757870199</v>
      </c>
      <c r="D2008">
        <v>283.84134451308501</v>
      </c>
      <c r="E2008">
        <v>0.27352872801350098</v>
      </c>
      <c r="F2008">
        <v>-5.9828131680057099</v>
      </c>
      <c r="G2008" s="1">
        <v>2.19316285620358E-9</v>
      </c>
      <c r="H2008" s="1">
        <v>1.0666739573010399E-7</v>
      </c>
    </row>
    <row r="2009" spans="1:8" x14ac:dyDescent="0.2">
      <c r="A2009" t="s">
        <v>4113</v>
      </c>
      <c r="B2009" s="2" t="s">
        <v>4114</v>
      </c>
      <c r="C2009">
        <v>1.66656039242455</v>
      </c>
      <c r="D2009">
        <v>142.157594828615</v>
      </c>
      <c r="E2009">
        <v>0.27828966283126</v>
      </c>
      <c r="F2009">
        <v>5.9885817369905903</v>
      </c>
      <c r="G2009" s="1">
        <v>2.1167875201200398E-9</v>
      </c>
      <c r="H2009" s="1">
        <v>1.03607250704337E-7</v>
      </c>
    </row>
    <row r="2010" spans="1:8" x14ac:dyDescent="0.2">
      <c r="A2010" t="s">
        <v>4115</v>
      </c>
      <c r="B2010" s="2" t="s">
        <v>4116</v>
      </c>
      <c r="C2010">
        <v>0.92767696891894802</v>
      </c>
      <c r="D2010">
        <v>445.11084805877402</v>
      </c>
      <c r="E2010">
        <v>0.15480085877899499</v>
      </c>
      <c r="F2010">
        <v>5.9927120316778701</v>
      </c>
      <c r="G2010" s="1">
        <v>2.0637010023419801E-9</v>
      </c>
      <c r="H2010" s="1">
        <v>1.01333691340078E-7</v>
      </c>
    </row>
    <row r="2011" spans="1:8" x14ac:dyDescent="0.2">
      <c r="A2011" t="s">
        <v>4117</v>
      </c>
      <c r="B2011" s="2" t="s">
        <v>4118</v>
      </c>
      <c r="C2011">
        <v>3.7171794391522299</v>
      </c>
      <c r="D2011">
        <v>196.96244990933801</v>
      </c>
      <c r="E2011">
        <v>0.61999143745903995</v>
      </c>
      <c r="F2011">
        <v>5.9955335099249698</v>
      </c>
      <c r="G2011" s="1">
        <v>2.0281846534270698E-9</v>
      </c>
      <c r="H2011" s="1">
        <v>9.9972358273203296E-8</v>
      </c>
    </row>
    <row r="2012" spans="1:8" x14ac:dyDescent="0.2">
      <c r="A2012" t="s">
        <v>4119</v>
      </c>
      <c r="B2012" s="2" t="s">
        <v>4120</v>
      </c>
      <c r="C2012">
        <v>2.2501484185703999</v>
      </c>
      <c r="D2012">
        <v>74.415994304456007</v>
      </c>
      <c r="E2012">
        <v>0.37531036407102603</v>
      </c>
      <c r="F2012">
        <v>5.9954337369286304</v>
      </c>
      <c r="G2012" s="1">
        <v>2.0294303624316E-9</v>
      </c>
      <c r="H2012" s="1">
        <v>9.9972358273203296E-8</v>
      </c>
    </row>
    <row r="2013" spans="1:8" x14ac:dyDescent="0.2">
      <c r="A2013" t="s">
        <v>4121</v>
      </c>
      <c r="B2013" s="2" t="s">
        <v>4122</v>
      </c>
      <c r="C2013">
        <v>1.75601234056123</v>
      </c>
      <c r="D2013">
        <v>130.62172599650299</v>
      </c>
      <c r="E2013">
        <v>0.29278634621918898</v>
      </c>
      <c r="F2013">
        <v>5.9975895844768097</v>
      </c>
      <c r="G2013" s="1">
        <v>2.0026788999078099E-9</v>
      </c>
      <c r="H2013" s="1">
        <v>9.9295160650948699E-8</v>
      </c>
    </row>
    <row r="2014" spans="1:8" x14ac:dyDescent="0.2">
      <c r="A2014" t="s">
        <v>4123</v>
      </c>
      <c r="B2014" s="2" t="s">
        <v>4124</v>
      </c>
      <c r="C2014">
        <v>1.8139392100510101</v>
      </c>
      <c r="D2014">
        <v>1402.1649346015199</v>
      </c>
      <c r="E2014">
        <v>0.301883578247018</v>
      </c>
      <c r="F2014">
        <v>6.0087376086643101</v>
      </c>
      <c r="G2014" s="1">
        <v>1.8697344184664598E-9</v>
      </c>
      <c r="H2014" s="1">
        <v>9.3005584053424398E-8</v>
      </c>
    </row>
    <row r="2015" spans="1:8" x14ac:dyDescent="0.2">
      <c r="A2015" t="s">
        <v>4125</v>
      </c>
      <c r="B2015" s="2" t="s">
        <v>4126</v>
      </c>
      <c r="C2015">
        <v>-0.88468007182673702</v>
      </c>
      <c r="D2015">
        <v>2291.4022167073299</v>
      </c>
      <c r="E2015">
        <v>0.146685287253708</v>
      </c>
      <c r="F2015">
        <v>-6.0311438753675803</v>
      </c>
      <c r="G2015" s="1">
        <v>1.62803160495768E-9</v>
      </c>
      <c r="H2015" s="1">
        <v>8.1247289670943601E-8</v>
      </c>
    </row>
    <row r="2016" spans="1:8" x14ac:dyDescent="0.2">
      <c r="A2016" t="s">
        <v>4127</v>
      </c>
      <c r="B2016" s="2" t="s">
        <v>4128</v>
      </c>
      <c r="C2016">
        <v>2.8847498073457198</v>
      </c>
      <c r="D2016">
        <v>379.88183607745299</v>
      </c>
      <c r="E2016">
        <v>0.47795852020652801</v>
      </c>
      <c r="F2016">
        <v>6.0355651910948396</v>
      </c>
      <c r="G2016" s="1">
        <v>1.58407261361507E-9</v>
      </c>
      <c r="H2016" s="1">
        <v>7.9312697975461594E-8</v>
      </c>
    </row>
    <row r="2017" spans="1:8" x14ac:dyDescent="0.2">
      <c r="A2017" t="s">
        <v>4129</v>
      </c>
      <c r="B2017" s="2" t="s">
        <v>4130</v>
      </c>
      <c r="C2017">
        <v>1.1092192127821701</v>
      </c>
      <c r="D2017">
        <v>551.76878859840201</v>
      </c>
      <c r="E2017">
        <v>0.18360059373447199</v>
      </c>
      <c r="F2017">
        <v>6.0414794430695498</v>
      </c>
      <c r="G2017" s="1">
        <v>1.5270746631893599E-9</v>
      </c>
      <c r="H2017" s="1">
        <v>7.6710385465673195E-8</v>
      </c>
    </row>
    <row r="2018" spans="1:8" x14ac:dyDescent="0.2">
      <c r="A2018" t="s">
        <v>4131</v>
      </c>
      <c r="B2018" s="2" t="s">
        <v>4131</v>
      </c>
      <c r="C2018">
        <v>0.65333410370029299</v>
      </c>
      <c r="D2018">
        <v>727.55906204396399</v>
      </c>
      <c r="E2018">
        <v>0.10811144623800099</v>
      </c>
      <c r="F2018">
        <v>6.0431538605266004</v>
      </c>
      <c r="G2018" s="1">
        <v>1.51130404358655E-9</v>
      </c>
      <c r="H2018" s="1">
        <v>7.6168726236337105E-8</v>
      </c>
    </row>
    <row r="2019" spans="1:8" x14ac:dyDescent="0.2">
      <c r="A2019" t="s">
        <v>4132</v>
      </c>
      <c r="B2019" s="2" t="s">
        <v>4133</v>
      </c>
      <c r="C2019">
        <v>1.92308144505836</v>
      </c>
      <c r="D2019">
        <v>80.558804450560501</v>
      </c>
      <c r="E2019">
        <v>0.31812079501919199</v>
      </c>
      <c r="F2019">
        <v>6.0451296336737297</v>
      </c>
      <c r="G2019" s="1">
        <v>1.49289917323207E-9</v>
      </c>
      <c r="H2019" s="1">
        <v>7.5490275743135596E-8</v>
      </c>
    </row>
    <row r="2020" spans="1:8" x14ac:dyDescent="0.2">
      <c r="A2020" t="s">
        <v>4134</v>
      </c>
      <c r="B2020" s="2" t="s">
        <v>4135</v>
      </c>
      <c r="C2020">
        <v>-1.2952114363430001</v>
      </c>
      <c r="D2020">
        <v>372.591443119031</v>
      </c>
      <c r="E2020">
        <v>0.21415059189065899</v>
      </c>
      <c r="F2020">
        <v>-6.0481338151253299</v>
      </c>
      <c r="G2020" s="1">
        <v>1.46533228399383E-9</v>
      </c>
      <c r="H2020" s="1">
        <v>7.4342489398238501E-8</v>
      </c>
    </row>
    <row r="2021" spans="1:8" x14ac:dyDescent="0.2">
      <c r="A2021" t="s">
        <v>4136</v>
      </c>
      <c r="B2021" s="2" t="s">
        <v>4137</v>
      </c>
      <c r="C2021">
        <v>2.4851312537519501</v>
      </c>
      <c r="D2021">
        <v>327.04867893360398</v>
      </c>
      <c r="E2021">
        <v>0.41079609889498903</v>
      </c>
      <c r="F2021">
        <v>6.0495493030161898</v>
      </c>
      <c r="G2021" s="1">
        <v>1.4525160887724499E-9</v>
      </c>
      <c r="H2021" s="1">
        <v>7.3937910638813602E-8</v>
      </c>
    </row>
    <row r="2022" spans="1:8" x14ac:dyDescent="0.2">
      <c r="A2022" t="s">
        <v>4138</v>
      </c>
      <c r="B2022" s="2" t="s">
        <v>4139</v>
      </c>
      <c r="C2022">
        <v>-0.77805638615248596</v>
      </c>
      <c r="D2022">
        <v>653.82715331373004</v>
      </c>
      <c r="E2022">
        <v>0.128441803300475</v>
      </c>
      <c r="F2022">
        <v>-6.0576569789534398</v>
      </c>
      <c r="G2022" s="1">
        <v>1.38118531245785E-9</v>
      </c>
      <c r="H2022" s="1">
        <v>7.0542076610514702E-8</v>
      </c>
    </row>
    <row r="2023" spans="1:8" x14ac:dyDescent="0.2">
      <c r="A2023" t="s">
        <v>4140</v>
      </c>
      <c r="B2023" s="2" t="s">
        <v>4140</v>
      </c>
      <c r="C2023">
        <v>2.0371997768079</v>
      </c>
      <c r="D2023">
        <v>126.462012928344</v>
      </c>
      <c r="E2023">
        <v>0.33620240597757001</v>
      </c>
      <c r="F2023">
        <v>6.0594443721613702</v>
      </c>
      <c r="G2023" s="1">
        <v>1.36592555177385E-9</v>
      </c>
      <c r="H2023" s="1">
        <v>6.9996809064222895E-8</v>
      </c>
    </row>
    <row r="2024" spans="1:8" x14ac:dyDescent="0.2">
      <c r="A2024" t="s">
        <v>4141</v>
      </c>
      <c r="B2024" s="2" t="s">
        <v>4142</v>
      </c>
      <c r="C2024">
        <v>2.62311211790517</v>
      </c>
      <c r="D2024">
        <v>271.29607880150201</v>
      </c>
      <c r="E2024">
        <v>0.43275549074812902</v>
      </c>
      <c r="F2024">
        <v>6.0614184544959597</v>
      </c>
      <c r="G2024" s="1">
        <v>1.3492629052750199E-9</v>
      </c>
      <c r="H2024" s="1">
        <v>6.9375736789410097E-8</v>
      </c>
    </row>
    <row r="2025" spans="1:8" x14ac:dyDescent="0.2">
      <c r="A2025" t="s">
        <v>4143</v>
      </c>
      <c r="B2025" s="2" t="s">
        <v>4144</v>
      </c>
      <c r="C2025">
        <v>2.0618825403352301</v>
      </c>
      <c r="D2025">
        <v>204.38994680081399</v>
      </c>
      <c r="E2025">
        <v>0.34016175362505402</v>
      </c>
      <c r="F2025">
        <v>6.0614766897279102</v>
      </c>
      <c r="G2025" s="1">
        <v>1.34877437976755E-9</v>
      </c>
      <c r="H2025" s="1">
        <v>6.9375736789410097E-8</v>
      </c>
    </row>
    <row r="2026" spans="1:8" x14ac:dyDescent="0.2">
      <c r="A2026" t="s">
        <v>4145</v>
      </c>
      <c r="B2026" s="2" t="s">
        <v>4146</v>
      </c>
      <c r="C2026">
        <v>1.15252529426304</v>
      </c>
      <c r="D2026">
        <v>481.56615741577502</v>
      </c>
      <c r="E2026">
        <v>0.19009696369135101</v>
      </c>
      <c r="F2026">
        <v>6.0628285264688904</v>
      </c>
      <c r="G2026" s="1">
        <v>1.3374823821306701E-9</v>
      </c>
      <c r="H2026" s="1">
        <v>6.9236249008533806E-8</v>
      </c>
    </row>
    <row r="2027" spans="1:8" x14ac:dyDescent="0.2">
      <c r="A2027" t="s">
        <v>4147</v>
      </c>
      <c r="B2027" s="2" t="s">
        <v>4147</v>
      </c>
      <c r="C2027">
        <v>1.17369875682242</v>
      </c>
      <c r="D2027">
        <v>1800.51392560668</v>
      </c>
      <c r="E2027">
        <v>0.193537316710719</v>
      </c>
      <c r="F2027">
        <v>6.0644571123033302</v>
      </c>
      <c r="G2027" s="1">
        <v>1.32400101703554E-9</v>
      </c>
      <c r="H2027" s="1">
        <v>6.8771495003910906E-8</v>
      </c>
    </row>
    <row r="2028" spans="1:8" x14ac:dyDescent="0.2">
      <c r="A2028" t="s">
        <v>4148</v>
      </c>
      <c r="B2028" s="2" t="s">
        <v>4149</v>
      </c>
      <c r="C2028">
        <v>1.69350305536096</v>
      </c>
      <c r="D2028">
        <v>244.55918721830199</v>
      </c>
      <c r="E2028">
        <v>0.27891175216858899</v>
      </c>
      <c r="F2028">
        <v>6.0718239450065203</v>
      </c>
      <c r="G2028" s="1">
        <v>1.26465537992921E-9</v>
      </c>
      <c r="H2028" s="1">
        <v>6.59131478051159E-8</v>
      </c>
    </row>
    <row r="2029" spans="1:8" x14ac:dyDescent="0.2">
      <c r="A2029" t="s">
        <v>4150</v>
      </c>
      <c r="B2029" s="2" t="s">
        <v>4151</v>
      </c>
      <c r="C2029">
        <v>1.8180480312090901</v>
      </c>
      <c r="D2029">
        <v>67.603544860701604</v>
      </c>
      <c r="E2029">
        <v>0.29906425402946801</v>
      </c>
      <c r="F2029">
        <v>6.0791218165108702</v>
      </c>
      <c r="G2029" s="1">
        <v>1.20842531691219E-9</v>
      </c>
      <c r="H2029" s="1">
        <v>6.3198161008788003E-8</v>
      </c>
    </row>
    <row r="2030" spans="1:8" x14ac:dyDescent="0.2">
      <c r="A2030" t="s">
        <v>4152</v>
      </c>
      <c r="B2030" s="2" t="s">
        <v>4152</v>
      </c>
      <c r="C2030">
        <v>2.5533446351750402</v>
      </c>
      <c r="D2030">
        <v>23.7405606775148</v>
      </c>
      <c r="E2030">
        <v>0.41979481572782801</v>
      </c>
      <c r="F2030">
        <v>6.0823634297344196</v>
      </c>
      <c r="G2030" s="1">
        <v>1.18423757612823E-9</v>
      </c>
      <c r="H2030" s="1">
        <v>6.2146020704653603E-8</v>
      </c>
    </row>
    <row r="2031" spans="1:8" x14ac:dyDescent="0.2">
      <c r="A2031" t="s">
        <v>4153</v>
      </c>
      <c r="B2031" s="2" t="s">
        <v>4154</v>
      </c>
      <c r="C2031">
        <v>0.89464510696610899</v>
      </c>
      <c r="D2031">
        <v>2300.32425953968</v>
      </c>
      <c r="E2031">
        <v>0.14670124374422999</v>
      </c>
      <c r="F2031">
        <v>6.0984152835534298</v>
      </c>
      <c r="G2031" s="1">
        <v>1.07125145075459E-9</v>
      </c>
      <c r="H2031" s="1">
        <v>5.6410623808528997E-8</v>
      </c>
    </row>
    <row r="2032" spans="1:8" x14ac:dyDescent="0.2">
      <c r="A2032" t="s">
        <v>4155</v>
      </c>
      <c r="B2032" s="2" t="s">
        <v>2628</v>
      </c>
      <c r="C2032">
        <v>-1.2347234315767099</v>
      </c>
      <c r="D2032">
        <v>78.916171970760203</v>
      </c>
      <c r="E2032">
        <v>0.20223093307116899</v>
      </c>
      <c r="F2032">
        <v>-6.1055122123289598</v>
      </c>
      <c r="G2032" s="1">
        <v>1.02471518782665E-9</v>
      </c>
      <c r="H2032" s="1">
        <v>5.4146801499310697E-8</v>
      </c>
    </row>
    <row r="2033" spans="1:8" x14ac:dyDescent="0.2">
      <c r="A2033" t="s">
        <v>4156</v>
      </c>
      <c r="B2033" s="2" t="s">
        <v>4157</v>
      </c>
      <c r="C2033">
        <v>1.28602220116744</v>
      </c>
      <c r="D2033">
        <v>270.912175102596</v>
      </c>
      <c r="E2033">
        <v>0.21057817668763901</v>
      </c>
      <c r="F2033">
        <v>6.1071010367568004</v>
      </c>
      <c r="G2033" s="1">
        <v>1.0145701734157299E-9</v>
      </c>
      <c r="H2033" s="1">
        <v>5.3796878882748498E-8</v>
      </c>
    </row>
    <row r="2034" spans="1:8" x14ac:dyDescent="0.2">
      <c r="A2034" t="s">
        <v>4158</v>
      </c>
      <c r="B2034" s="2" t="s">
        <v>4159</v>
      </c>
      <c r="C2034">
        <v>-3.5685681333939701</v>
      </c>
      <c r="D2034">
        <v>374.347118854656</v>
      </c>
      <c r="E2034">
        <v>0.58366987941578596</v>
      </c>
      <c r="F2034">
        <v>-6.1140179735947102</v>
      </c>
      <c r="G2034" s="1">
        <v>9.7153356079210608E-10</v>
      </c>
      <c r="H2034" s="1">
        <v>5.1694386783471301E-8</v>
      </c>
    </row>
    <row r="2035" spans="1:8" x14ac:dyDescent="0.2">
      <c r="A2035" t="s">
        <v>4160</v>
      </c>
      <c r="B2035" s="2" t="s">
        <v>4161</v>
      </c>
      <c r="C2035">
        <v>0.93389599119816902</v>
      </c>
      <c r="D2035">
        <v>172.94436345281801</v>
      </c>
      <c r="E2035">
        <v>0.15234593068587701</v>
      </c>
      <c r="F2035">
        <v>6.1301013226521501</v>
      </c>
      <c r="G2035" s="1">
        <v>8.7823124038547901E-10</v>
      </c>
      <c r="H2035" s="1">
        <v>4.6893249202540697E-8</v>
      </c>
    </row>
    <row r="2036" spans="1:8" x14ac:dyDescent="0.2">
      <c r="A2036" t="s">
        <v>4162</v>
      </c>
      <c r="B2036" s="2" t="s">
        <v>4163</v>
      </c>
      <c r="C2036">
        <v>-1.7737216780626099</v>
      </c>
      <c r="D2036">
        <v>1754.9046528834001</v>
      </c>
      <c r="E2036">
        <v>0.28878387101796099</v>
      </c>
      <c r="F2036">
        <v>-6.1420385834231599</v>
      </c>
      <c r="G2036" s="1">
        <v>8.1469061195439197E-10</v>
      </c>
      <c r="H2036" s="1">
        <v>4.3653123983001803E-8</v>
      </c>
    </row>
    <row r="2037" spans="1:8" x14ac:dyDescent="0.2">
      <c r="A2037" t="s">
        <v>4164</v>
      </c>
      <c r="B2037" s="2" t="s">
        <v>4165</v>
      </c>
      <c r="C2037">
        <v>-1.1948527737168699</v>
      </c>
      <c r="D2037">
        <v>1307.9100409447101</v>
      </c>
      <c r="E2037">
        <v>0.194090370042938</v>
      </c>
      <c r="F2037">
        <v>-6.1561672196953197</v>
      </c>
      <c r="G2037" s="1">
        <v>7.4526533159873098E-10</v>
      </c>
      <c r="H2037" s="1">
        <v>4.0073756615648699E-8</v>
      </c>
    </row>
    <row r="2038" spans="1:8" x14ac:dyDescent="0.2">
      <c r="A2038" t="s">
        <v>4166</v>
      </c>
      <c r="B2038" s="2" t="s">
        <v>4167</v>
      </c>
      <c r="C2038">
        <v>1.6115871681934499</v>
      </c>
      <c r="D2038">
        <v>41121.7375151163</v>
      </c>
      <c r="E2038">
        <v>0.26147839497603897</v>
      </c>
      <c r="F2038">
        <v>6.16336645458271</v>
      </c>
      <c r="G2038" s="1">
        <v>7.1214440610003096E-10</v>
      </c>
      <c r="H2038" s="1">
        <v>3.8428117404782897E-8</v>
      </c>
    </row>
    <row r="2039" spans="1:8" x14ac:dyDescent="0.2">
      <c r="A2039" t="s">
        <v>4168</v>
      </c>
      <c r="B2039" s="2" t="s">
        <v>4169</v>
      </c>
      <c r="C2039">
        <v>2.0818481369602</v>
      </c>
      <c r="D2039">
        <v>838.25078997887499</v>
      </c>
      <c r="E2039">
        <v>0.337660014496665</v>
      </c>
      <c r="F2039">
        <v>6.1655157483290504</v>
      </c>
      <c r="G2039" s="1">
        <v>7.0253777252282697E-10</v>
      </c>
      <c r="H2039" s="1">
        <v>3.8044164270198897E-8</v>
      </c>
    </row>
    <row r="2040" spans="1:8" x14ac:dyDescent="0.2">
      <c r="A2040" t="s">
        <v>4170</v>
      </c>
      <c r="B2040" s="2" t="s">
        <v>4171</v>
      </c>
      <c r="C2040">
        <v>1.43919869370122</v>
      </c>
      <c r="D2040">
        <v>107.232761480243</v>
      </c>
      <c r="E2040">
        <v>0.233379360758355</v>
      </c>
      <c r="F2040">
        <v>6.1667779405368801</v>
      </c>
      <c r="G2040" s="1">
        <v>6.9695523433743703E-10</v>
      </c>
      <c r="H2040" s="1">
        <v>3.7876168624793599E-8</v>
      </c>
    </row>
    <row r="2041" spans="1:8" x14ac:dyDescent="0.2">
      <c r="A2041" t="s">
        <v>4172</v>
      </c>
      <c r="B2041" s="2" t="s">
        <v>4173</v>
      </c>
      <c r="C2041">
        <v>1.46902171149215</v>
      </c>
      <c r="D2041">
        <v>238.743942542654</v>
      </c>
      <c r="E2041">
        <v>0.23691629003801701</v>
      </c>
      <c r="F2041">
        <v>6.20059393660277</v>
      </c>
      <c r="G2041" s="1">
        <v>5.6250473809556604E-10</v>
      </c>
      <c r="H2041" s="1">
        <v>3.0678606626633498E-8</v>
      </c>
    </row>
    <row r="2042" spans="1:8" x14ac:dyDescent="0.2">
      <c r="A2042" t="s">
        <v>4174</v>
      </c>
      <c r="B2042" s="2" t="s">
        <v>4175</v>
      </c>
      <c r="C2042">
        <v>2.0792155867845201</v>
      </c>
      <c r="D2042">
        <v>697.20031635243402</v>
      </c>
      <c r="E2042">
        <v>0.33500308358495601</v>
      </c>
      <c r="F2042">
        <v>6.2065565622092</v>
      </c>
      <c r="G2042" s="1">
        <v>5.4158134130824102E-10</v>
      </c>
      <c r="H2042" s="1">
        <v>2.9643328541642098E-8</v>
      </c>
    </row>
    <row r="2043" spans="1:8" x14ac:dyDescent="0.2">
      <c r="A2043" t="s">
        <v>4176</v>
      </c>
      <c r="B2043" s="2" t="s">
        <v>4177</v>
      </c>
      <c r="C2043">
        <v>-0.96480453419138101</v>
      </c>
      <c r="D2043">
        <v>150.10042478016501</v>
      </c>
      <c r="E2043">
        <v>0.15512228816922699</v>
      </c>
      <c r="F2043">
        <v>-6.2196383613091699</v>
      </c>
      <c r="G2043" s="1">
        <v>4.9830204207763401E-10</v>
      </c>
      <c r="H2043" s="1">
        <v>2.73725556998833E-8</v>
      </c>
    </row>
    <row r="2044" spans="1:8" x14ac:dyDescent="0.2">
      <c r="A2044" t="s">
        <v>4178</v>
      </c>
      <c r="B2044" s="2" t="s">
        <v>4179</v>
      </c>
      <c r="C2044">
        <v>1.07089620307477</v>
      </c>
      <c r="D2044">
        <v>4198.0779081016499</v>
      </c>
      <c r="E2044">
        <v>0.17211485916122499</v>
      </c>
      <c r="F2044">
        <v>6.2219857616803704</v>
      </c>
      <c r="G2044" s="1">
        <v>4.90901596006435E-10</v>
      </c>
      <c r="H2044" s="1">
        <v>2.7063387265755498E-8</v>
      </c>
    </row>
    <row r="2045" spans="1:8" x14ac:dyDescent="0.2">
      <c r="A2045" t="s">
        <v>4180</v>
      </c>
      <c r="B2045" s="2" t="s">
        <v>4181</v>
      </c>
      <c r="C2045">
        <v>3.9462151918061199</v>
      </c>
      <c r="D2045">
        <v>250.21699111421199</v>
      </c>
      <c r="E2045">
        <v>0.63380119409612901</v>
      </c>
      <c r="F2045">
        <v>6.2262665778562702</v>
      </c>
      <c r="G2045" s="1">
        <v>4.7768102932847998E-10</v>
      </c>
      <c r="H2045" s="1">
        <v>2.6429952894475399E-8</v>
      </c>
    </row>
    <row r="2046" spans="1:8" x14ac:dyDescent="0.2">
      <c r="A2046" t="s">
        <v>4182</v>
      </c>
      <c r="B2046" s="2" t="s">
        <v>4182</v>
      </c>
      <c r="C2046">
        <v>1.2895224880640499</v>
      </c>
      <c r="D2046">
        <v>89.684170906399203</v>
      </c>
      <c r="E2046">
        <v>0.20683966368603701</v>
      </c>
      <c r="F2046">
        <v>6.2344062308156998</v>
      </c>
      <c r="G2046" s="1">
        <v>4.5349486933526399E-10</v>
      </c>
      <c r="H2046" s="1">
        <v>2.5182982362250199E-8</v>
      </c>
    </row>
    <row r="2047" spans="1:8" x14ac:dyDescent="0.2">
      <c r="A2047" t="s">
        <v>4183</v>
      </c>
      <c r="B2047" s="2" t="s">
        <v>4184</v>
      </c>
      <c r="C2047">
        <v>1.19436775636484</v>
      </c>
      <c r="D2047">
        <v>721.20807119879305</v>
      </c>
      <c r="E2047">
        <v>0.190893756067718</v>
      </c>
      <c r="F2047">
        <v>6.2567146300015901</v>
      </c>
      <c r="G2047" s="1">
        <v>3.9317188710034301E-10</v>
      </c>
      <c r="H2047" s="1">
        <v>2.1912875503318802E-8</v>
      </c>
    </row>
    <row r="2048" spans="1:8" x14ac:dyDescent="0.2">
      <c r="A2048" t="s">
        <v>4185</v>
      </c>
      <c r="B2048" s="2" t="s">
        <v>4186</v>
      </c>
      <c r="C2048">
        <v>-7.0052164265838899</v>
      </c>
      <c r="D2048">
        <v>11.955532505332799</v>
      </c>
      <c r="E2048">
        <v>1.11840696673893</v>
      </c>
      <c r="F2048">
        <v>-6.2635665146201998</v>
      </c>
      <c r="G2048" s="1">
        <v>3.7627054662305501E-10</v>
      </c>
      <c r="H2048" s="1">
        <v>2.10477198442515E-8</v>
      </c>
    </row>
    <row r="2049" spans="1:8" x14ac:dyDescent="0.2">
      <c r="A2049" t="s">
        <v>4187</v>
      </c>
      <c r="B2049" s="2" t="s">
        <v>4188</v>
      </c>
      <c r="C2049">
        <v>0.97217876404141002</v>
      </c>
      <c r="D2049">
        <v>2611.44728881628</v>
      </c>
      <c r="E2049">
        <v>0.15518292243156301</v>
      </c>
      <c r="F2049">
        <v>6.2647277729297102</v>
      </c>
      <c r="G2049" s="1">
        <v>3.73477281852818E-10</v>
      </c>
      <c r="H2049" s="1">
        <v>2.0968277835199899E-8</v>
      </c>
    </row>
    <row r="2050" spans="1:8" x14ac:dyDescent="0.2">
      <c r="A2050" t="s">
        <v>4189</v>
      </c>
      <c r="B2050" s="2" t="s">
        <v>4190</v>
      </c>
      <c r="C2050">
        <v>0.86956082007318503</v>
      </c>
      <c r="D2050">
        <v>1083.7645145761001</v>
      </c>
      <c r="E2050">
        <v>0.13874249719870599</v>
      </c>
      <c r="F2050">
        <v>6.2674439168253402</v>
      </c>
      <c r="G2050" s="1">
        <v>3.6702274334727402E-10</v>
      </c>
      <c r="H2050" s="1">
        <v>2.06819347367388E-8</v>
      </c>
    </row>
    <row r="2051" spans="1:8" x14ac:dyDescent="0.2">
      <c r="A2051" t="s">
        <v>4191</v>
      </c>
      <c r="B2051" s="2" t="s">
        <v>4192</v>
      </c>
      <c r="C2051">
        <v>0.81333679389383196</v>
      </c>
      <c r="D2051">
        <v>261.29666441486302</v>
      </c>
      <c r="E2051">
        <v>0.12977149495456999</v>
      </c>
      <c r="F2051">
        <v>6.2674533739367302</v>
      </c>
      <c r="G2051" s="1">
        <v>3.6700046121285803E-10</v>
      </c>
      <c r="H2051" s="1">
        <v>2.06819347367388E-8</v>
      </c>
    </row>
    <row r="2052" spans="1:8" x14ac:dyDescent="0.2">
      <c r="A2052" t="s">
        <v>4193</v>
      </c>
      <c r="B2052" s="2" t="s">
        <v>4194</v>
      </c>
      <c r="C2052">
        <v>2.0927484355311901</v>
      </c>
      <c r="D2052">
        <v>177.139692602731</v>
      </c>
      <c r="E2052">
        <v>0.33296870693321201</v>
      </c>
      <c r="F2052">
        <v>6.2851204691465403</v>
      </c>
      <c r="G2052" s="1">
        <v>3.27599553965481E-10</v>
      </c>
      <c r="H2052" s="1">
        <v>1.85976683591333E-8</v>
      </c>
    </row>
    <row r="2053" spans="1:8" x14ac:dyDescent="0.2">
      <c r="A2053" t="s">
        <v>4195</v>
      </c>
      <c r="B2053" s="2" t="s">
        <v>4195</v>
      </c>
      <c r="C2053">
        <v>1.0431552494238601</v>
      </c>
      <c r="D2053">
        <v>201.70515507701799</v>
      </c>
      <c r="E2053">
        <v>0.165448887491604</v>
      </c>
      <c r="F2053">
        <v>6.3050000833447601</v>
      </c>
      <c r="G2053" s="1">
        <v>2.8819374213805098E-10</v>
      </c>
      <c r="H2053" s="1">
        <v>1.6421666552948401E-8</v>
      </c>
    </row>
    <row r="2054" spans="1:8" x14ac:dyDescent="0.2">
      <c r="A2054" t="s">
        <v>4196</v>
      </c>
      <c r="B2054" s="2" t="s">
        <v>4197</v>
      </c>
      <c r="C2054">
        <v>1.5784079769353201</v>
      </c>
      <c r="D2054">
        <v>218.70740107458101</v>
      </c>
      <c r="E2054">
        <v>0.250290395622982</v>
      </c>
      <c r="F2054">
        <v>6.3063066123915901</v>
      </c>
      <c r="G2054" s="1">
        <v>2.8577264885558198E-10</v>
      </c>
      <c r="H2054" s="1">
        <v>1.63446970811745E-8</v>
      </c>
    </row>
    <row r="2055" spans="1:8" x14ac:dyDescent="0.2">
      <c r="A2055" t="s">
        <v>4198</v>
      </c>
      <c r="B2055" s="2" t="s">
        <v>4199</v>
      </c>
      <c r="C2055">
        <v>-1.5997065402850901</v>
      </c>
      <c r="D2055">
        <v>200.61842477016901</v>
      </c>
      <c r="E2055">
        <v>0.25362841507525302</v>
      </c>
      <c r="F2055">
        <v>-6.3072843782525396</v>
      </c>
      <c r="G2055" s="1">
        <v>2.8397378319908999E-10</v>
      </c>
      <c r="H2055" s="1">
        <v>1.6302870839223001E-8</v>
      </c>
    </row>
    <row r="2056" spans="1:8" x14ac:dyDescent="0.2">
      <c r="A2056" t="s">
        <v>4200</v>
      </c>
      <c r="B2056" s="2" t="s">
        <v>4201</v>
      </c>
      <c r="C2056">
        <v>0.97636739043851495</v>
      </c>
      <c r="D2056">
        <v>81.581428810666196</v>
      </c>
      <c r="E2056">
        <v>0.154341801604443</v>
      </c>
      <c r="F2056">
        <v>6.3260074735994802</v>
      </c>
      <c r="G2056" s="1">
        <v>2.5158563594621702E-10</v>
      </c>
      <c r="H2056" s="1">
        <v>1.4497978288810101E-8</v>
      </c>
    </row>
    <row r="2057" spans="1:8" x14ac:dyDescent="0.2">
      <c r="A2057" t="s">
        <v>4202</v>
      </c>
      <c r="B2057" s="2" t="s">
        <v>4203</v>
      </c>
      <c r="C2057">
        <v>1.09860595382569</v>
      </c>
      <c r="D2057">
        <v>709.54165127573401</v>
      </c>
      <c r="E2057">
        <v>0.17347799795652399</v>
      </c>
      <c r="F2057">
        <v>6.33282587282919</v>
      </c>
      <c r="G2057" s="1">
        <v>2.4071117328832302E-10</v>
      </c>
      <c r="H2057" s="1">
        <v>1.39238648760833E-8</v>
      </c>
    </row>
    <row r="2058" spans="1:8" x14ac:dyDescent="0.2">
      <c r="A2058" t="s">
        <v>4204</v>
      </c>
      <c r="B2058" s="2" t="s">
        <v>4205</v>
      </c>
      <c r="C2058">
        <v>-1.32537230054974</v>
      </c>
      <c r="D2058">
        <v>68.166398631612907</v>
      </c>
      <c r="E2058">
        <v>0.20830356346116899</v>
      </c>
      <c r="F2058">
        <v>-6.3626962425768196</v>
      </c>
      <c r="G2058" s="1">
        <v>1.98242504436814E-10</v>
      </c>
      <c r="H2058" s="1">
        <v>1.1510879411614399E-8</v>
      </c>
    </row>
    <row r="2059" spans="1:8" x14ac:dyDescent="0.2">
      <c r="A2059" t="s">
        <v>4206</v>
      </c>
      <c r="B2059" s="2" t="s">
        <v>4206</v>
      </c>
      <c r="C2059">
        <v>1.17448575469475</v>
      </c>
      <c r="D2059">
        <v>74.026420637328997</v>
      </c>
      <c r="E2059">
        <v>0.18403366764586901</v>
      </c>
      <c r="F2059">
        <v>6.3819070158118096</v>
      </c>
      <c r="G2059" s="1">
        <v>1.7489615492060699E-10</v>
      </c>
      <c r="H2059" s="1">
        <v>1.01940426785977E-8</v>
      </c>
    </row>
    <row r="2060" spans="1:8" x14ac:dyDescent="0.2">
      <c r="A2060" t="s">
        <v>4207</v>
      </c>
      <c r="B2060" s="2" t="s">
        <v>4208</v>
      </c>
      <c r="C2060">
        <v>-3.0574379155396301</v>
      </c>
      <c r="D2060">
        <v>410.68343892200397</v>
      </c>
      <c r="E2060">
        <v>0.47869975757380001</v>
      </c>
      <c r="F2060">
        <v>-6.3869635761582098</v>
      </c>
      <c r="G2060" s="1">
        <v>1.6921192137094901E-10</v>
      </c>
      <c r="H2060" s="1">
        <v>9.9005182040450396E-9</v>
      </c>
    </row>
    <row r="2061" spans="1:8" x14ac:dyDescent="0.2">
      <c r="A2061" t="s">
        <v>4209</v>
      </c>
      <c r="B2061" s="2" t="s">
        <v>4210</v>
      </c>
      <c r="C2061">
        <v>0.62137309461886603</v>
      </c>
      <c r="D2061">
        <v>2569.7836565470002</v>
      </c>
      <c r="E2061">
        <v>9.6914847677944796E-2</v>
      </c>
      <c r="F2061">
        <v>6.4115366170076902</v>
      </c>
      <c r="G2061" s="1">
        <v>1.4406014722716001E-10</v>
      </c>
      <c r="H2061" s="1">
        <v>8.4613173396383004E-9</v>
      </c>
    </row>
    <row r="2062" spans="1:8" x14ac:dyDescent="0.2">
      <c r="A2062" t="s">
        <v>4211</v>
      </c>
      <c r="B2062" s="2" t="s">
        <v>4212</v>
      </c>
      <c r="C2062">
        <v>2.9072618368024701</v>
      </c>
      <c r="D2062">
        <v>1368.8077618647501</v>
      </c>
      <c r="E2062">
        <v>0.45319039115167598</v>
      </c>
      <c r="F2062">
        <v>6.4151003497985704</v>
      </c>
      <c r="G2062" s="1">
        <v>1.40730130697507E-10</v>
      </c>
      <c r="H2062" s="1">
        <v>8.2976441153730904E-9</v>
      </c>
    </row>
    <row r="2063" spans="1:8" x14ac:dyDescent="0.2">
      <c r="A2063" t="s">
        <v>4213</v>
      </c>
      <c r="B2063" s="2" t="s">
        <v>4214</v>
      </c>
      <c r="C2063">
        <v>-1.23305901828456</v>
      </c>
      <c r="D2063">
        <v>137.231198422071</v>
      </c>
      <c r="E2063">
        <v>0.19193260329546399</v>
      </c>
      <c r="F2063">
        <v>-6.4244375218855998</v>
      </c>
      <c r="G2063" s="1">
        <v>1.3235800853281299E-10</v>
      </c>
      <c r="H2063" s="1">
        <v>7.8342602647464799E-9</v>
      </c>
    </row>
    <row r="2064" spans="1:8" x14ac:dyDescent="0.2">
      <c r="A2064" t="s">
        <v>4215</v>
      </c>
      <c r="B2064" s="2" t="s">
        <v>4216</v>
      </c>
      <c r="C2064">
        <v>1.2604261083078501</v>
      </c>
      <c r="D2064">
        <v>431.10941295702901</v>
      </c>
      <c r="E2064">
        <v>0.195661257180889</v>
      </c>
      <c r="F2064">
        <v>6.4418788188741001</v>
      </c>
      <c r="G2064" s="1">
        <v>1.1800348573130399E-10</v>
      </c>
      <c r="H2064" s="1">
        <v>7.0117946716060296E-9</v>
      </c>
    </row>
    <row r="2065" spans="1:8" x14ac:dyDescent="0.2">
      <c r="A2065" t="s">
        <v>4217</v>
      </c>
      <c r="B2065" s="2" t="s">
        <v>4218</v>
      </c>
      <c r="C2065">
        <v>0.84724222084628698</v>
      </c>
      <c r="D2065">
        <v>352.67134186952097</v>
      </c>
      <c r="E2065">
        <v>0.131487384610768</v>
      </c>
      <c r="F2065">
        <v>6.4435247788547603</v>
      </c>
      <c r="G2065" s="1">
        <v>1.1673020144917399E-10</v>
      </c>
      <c r="H2065" s="1">
        <v>6.9632301028528696E-9</v>
      </c>
    </row>
    <row r="2066" spans="1:8" x14ac:dyDescent="0.2">
      <c r="A2066" t="s">
        <v>4219</v>
      </c>
      <c r="B2066" s="2" t="s">
        <v>4220</v>
      </c>
      <c r="C2066">
        <v>2.0581070207012599</v>
      </c>
      <c r="D2066">
        <v>105.931262986238</v>
      </c>
      <c r="E2066">
        <v>0.31923753403302302</v>
      </c>
      <c r="F2066">
        <v>6.4469456166403303</v>
      </c>
      <c r="G2066" s="1">
        <v>1.14126715329877E-10</v>
      </c>
      <c r="H2066" s="1">
        <v>6.8346238031472796E-9</v>
      </c>
    </row>
    <row r="2067" spans="1:8" x14ac:dyDescent="0.2">
      <c r="A2067" t="s">
        <v>4221</v>
      </c>
      <c r="B2067" s="2" t="s">
        <v>4222</v>
      </c>
      <c r="C2067">
        <v>0.95089809331682695</v>
      </c>
      <c r="D2067">
        <v>1557.9807290512199</v>
      </c>
      <c r="E2067">
        <v>0.14728395304654901</v>
      </c>
      <c r="F2067">
        <v>6.4562233267618696</v>
      </c>
      <c r="G2067" s="1">
        <v>1.07348161105976E-10</v>
      </c>
      <c r="H2067" s="1">
        <v>6.4539912135801301E-9</v>
      </c>
    </row>
    <row r="2068" spans="1:8" x14ac:dyDescent="0.2">
      <c r="A2068" t="s">
        <v>4223</v>
      </c>
      <c r="B2068" s="2" t="s">
        <v>4224</v>
      </c>
      <c r="C2068">
        <v>0.88778559961898795</v>
      </c>
      <c r="D2068">
        <v>4637.2274617892799</v>
      </c>
      <c r="E2068">
        <v>0.13719261798118401</v>
      </c>
      <c r="F2068">
        <v>6.4710886976495301</v>
      </c>
      <c r="G2068" s="1">
        <v>9.7299294964789703E-11</v>
      </c>
      <c r="H2068" s="1">
        <v>5.8729546774992203E-9</v>
      </c>
    </row>
    <row r="2069" spans="1:8" x14ac:dyDescent="0.2">
      <c r="A2069" t="s">
        <v>4225</v>
      </c>
      <c r="B2069" s="2" t="s">
        <v>4226</v>
      </c>
      <c r="C2069">
        <v>-2.92217633693385</v>
      </c>
      <c r="D2069">
        <v>20.191605369019602</v>
      </c>
      <c r="E2069">
        <v>0.45059364342026997</v>
      </c>
      <c r="F2069">
        <v>-6.48516990775284</v>
      </c>
      <c r="G2069" s="1">
        <v>8.8631845499573399E-11</v>
      </c>
      <c r="H2069" s="1">
        <v>5.3710194945396304E-9</v>
      </c>
    </row>
    <row r="2070" spans="1:8" x14ac:dyDescent="0.2">
      <c r="A2070" t="s">
        <v>4227</v>
      </c>
      <c r="B2070" s="2" t="s">
        <v>4228</v>
      </c>
      <c r="C2070">
        <v>3.5040419557593201</v>
      </c>
      <c r="D2070">
        <v>178.14478724124299</v>
      </c>
      <c r="E2070">
        <v>0.53834211513905295</v>
      </c>
      <c r="F2070">
        <v>6.5089500843793902</v>
      </c>
      <c r="G2070" s="1">
        <v>7.5677862118970102E-11</v>
      </c>
      <c r="H2070" s="1">
        <v>4.6042893721864198E-9</v>
      </c>
    </row>
    <row r="2071" spans="1:8" x14ac:dyDescent="0.2">
      <c r="A2071" t="s">
        <v>4229</v>
      </c>
      <c r="B2071" s="2" t="s">
        <v>4230</v>
      </c>
      <c r="C2071">
        <v>0.881638786825369</v>
      </c>
      <c r="D2071">
        <v>2356.5733171328102</v>
      </c>
      <c r="E2071">
        <v>0.13534409407143499</v>
      </c>
      <c r="F2071">
        <v>6.5140543654608001</v>
      </c>
      <c r="G2071" s="1">
        <v>7.31490025728072E-11</v>
      </c>
      <c r="H2071" s="1">
        <v>4.4682336731573604E-9</v>
      </c>
    </row>
    <row r="2072" spans="1:8" x14ac:dyDescent="0.2">
      <c r="A2072" t="s">
        <v>4231</v>
      </c>
      <c r="B2072" s="2" t="s">
        <v>4232</v>
      </c>
      <c r="C2072">
        <v>0.89857917690564504</v>
      </c>
      <c r="D2072">
        <v>484.46421037915201</v>
      </c>
      <c r="E2072">
        <v>0.13779829002720601</v>
      </c>
      <c r="F2072">
        <v>6.5209748011258801</v>
      </c>
      <c r="G2072" s="1">
        <v>6.98519206675991E-11</v>
      </c>
      <c r="H2072" s="1">
        <v>4.2839706044775297E-9</v>
      </c>
    </row>
    <row r="2073" spans="1:8" x14ac:dyDescent="0.2">
      <c r="A2073" t="s">
        <v>4233</v>
      </c>
      <c r="B2073" s="2" t="s">
        <v>4234</v>
      </c>
      <c r="C2073">
        <v>1.38771920167611</v>
      </c>
      <c r="D2073">
        <v>4072.0034504512601</v>
      </c>
      <c r="E2073">
        <v>0.21243410525567</v>
      </c>
      <c r="F2073">
        <v>6.5324689743483502</v>
      </c>
      <c r="G2073" s="1">
        <v>6.4694201842214194E-11</v>
      </c>
      <c r="H2073" s="1">
        <v>3.9836498239211802E-9</v>
      </c>
    </row>
    <row r="2074" spans="1:8" x14ac:dyDescent="0.2">
      <c r="A2074" t="s">
        <v>4235</v>
      </c>
      <c r="B2074" s="2" t="s">
        <v>4236</v>
      </c>
      <c r="C2074">
        <v>-2.2827428651760702</v>
      </c>
      <c r="D2074">
        <v>408.21972932072498</v>
      </c>
      <c r="E2074">
        <v>0.34871807957004602</v>
      </c>
      <c r="F2074">
        <v>-6.5460984070301</v>
      </c>
      <c r="G2074" s="1">
        <v>5.9059671874769203E-11</v>
      </c>
      <c r="H2074" s="1">
        <v>3.6514180129538502E-9</v>
      </c>
    </row>
    <row r="2075" spans="1:8" x14ac:dyDescent="0.2">
      <c r="A2075" t="s">
        <v>4237</v>
      </c>
      <c r="B2075" s="2" t="s">
        <v>4238</v>
      </c>
      <c r="C2075">
        <v>-1.32101407936032</v>
      </c>
      <c r="D2075">
        <v>571.17470590098105</v>
      </c>
      <c r="E2075">
        <v>0.20151367757486099</v>
      </c>
      <c r="F2075">
        <v>-6.5554561618755196</v>
      </c>
      <c r="G2075" s="1">
        <v>5.5472043791368203E-11</v>
      </c>
      <c r="H2075" s="1">
        <v>3.4435511412113099E-9</v>
      </c>
    </row>
    <row r="2076" spans="1:8" x14ac:dyDescent="0.2">
      <c r="A2076" t="s">
        <v>4239</v>
      </c>
      <c r="B2076" s="2" t="s">
        <v>4240</v>
      </c>
      <c r="C2076">
        <v>-7.2921026906550201</v>
      </c>
      <c r="D2076">
        <v>14.8417786448884</v>
      </c>
      <c r="E2076">
        <v>1.11193109668106</v>
      </c>
      <c r="F2076">
        <v>-6.5580526638933003</v>
      </c>
      <c r="G2076" s="1">
        <v>5.4514958505999202E-11</v>
      </c>
      <c r="H2076" s="1">
        <v>3.3979507401841401E-9</v>
      </c>
    </row>
    <row r="2077" spans="1:8" x14ac:dyDescent="0.2">
      <c r="A2077" t="s">
        <v>4241</v>
      </c>
      <c r="B2077" s="2" t="s">
        <v>4242</v>
      </c>
      <c r="C2077">
        <v>-7.2316394105444202</v>
      </c>
      <c r="D2077">
        <v>14.2116161827001</v>
      </c>
      <c r="E2077">
        <v>1.1003466530166699</v>
      </c>
      <c r="F2077">
        <v>-6.5721465055747901</v>
      </c>
      <c r="G2077" s="1">
        <v>4.9595027214349801E-11</v>
      </c>
      <c r="H2077" s="1">
        <v>3.1039576253702301E-9</v>
      </c>
    </row>
    <row r="2078" spans="1:8" x14ac:dyDescent="0.2">
      <c r="A2078" t="s">
        <v>4243</v>
      </c>
      <c r="B2078" s="2" t="s">
        <v>4244</v>
      </c>
      <c r="C2078">
        <v>3.01414836318428</v>
      </c>
      <c r="D2078">
        <v>341.74128515031498</v>
      </c>
      <c r="E2078">
        <v>0.45854120909604501</v>
      </c>
      <c r="F2078">
        <v>6.5733423809962197</v>
      </c>
      <c r="G2078" s="1">
        <v>4.91981503738921E-11</v>
      </c>
      <c r="H2078" s="1">
        <v>3.0917899356366498E-9</v>
      </c>
    </row>
    <row r="2079" spans="1:8" x14ac:dyDescent="0.2">
      <c r="A2079" t="s">
        <v>4245</v>
      </c>
      <c r="B2079" s="2" t="s">
        <v>4245</v>
      </c>
      <c r="C2079">
        <v>1.17093809056853</v>
      </c>
      <c r="D2079">
        <v>281.90385946226701</v>
      </c>
      <c r="E2079">
        <v>0.17802568266673</v>
      </c>
      <c r="F2079">
        <v>6.5773548682892304</v>
      </c>
      <c r="G2079" s="1">
        <v>4.7889090310519499E-11</v>
      </c>
      <c r="H2079" s="1">
        <v>3.0296081853444098E-9</v>
      </c>
    </row>
    <row r="2080" spans="1:8" x14ac:dyDescent="0.2">
      <c r="A2080" t="s">
        <v>4246</v>
      </c>
      <c r="B2080" s="2" t="s">
        <v>4247</v>
      </c>
      <c r="C2080">
        <v>-7.4269025685768399</v>
      </c>
      <c r="D2080">
        <v>16.238287576327501</v>
      </c>
      <c r="E2080">
        <v>1.12922706618766</v>
      </c>
      <c r="F2080">
        <v>-6.5769788831315799</v>
      </c>
      <c r="G2080" s="1">
        <v>4.8010292767555997E-11</v>
      </c>
      <c r="H2080" s="1">
        <v>3.0296081853444098E-9</v>
      </c>
    </row>
    <row r="2081" spans="1:8" x14ac:dyDescent="0.2">
      <c r="A2081" t="s">
        <v>4248</v>
      </c>
      <c r="B2081" s="2" t="s">
        <v>4249</v>
      </c>
      <c r="C2081">
        <v>-2.4250704223563799</v>
      </c>
      <c r="D2081">
        <v>1591.7369428029799</v>
      </c>
      <c r="E2081">
        <v>0.36720581814430397</v>
      </c>
      <c r="F2081">
        <v>-6.6041176433739999</v>
      </c>
      <c r="G2081" s="1">
        <v>3.99891883462016E-11</v>
      </c>
      <c r="H2081" s="1">
        <v>2.5444787301451899E-9</v>
      </c>
    </row>
    <row r="2082" spans="1:8" x14ac:dyDescent="0.2">
      <c r="A2082" t="s">
        <v>4250</v>
      </c>
      <c r="B2082" s="2" t="s">
        <v>4250</v>
      </c>
      <c r="C2082">
        <v>0.83752577151298002</v>
      </c>
      <c r="D2082">
        <v>497.63110049676101</v>
      </c>
      <c r="E2082">
        <v>0.12645782056066299</v>
      </c>
      <c r="F2082">
        <v>6.6229654109151097</v>
      </c>
      <c r="G2082" s="1">
        <v>3.52063426380268E-11</v>
      </c>
      <c r="H2082" s="1">
        <v>2.2495232570096498E-9</v>
      </c>
    </row>
    <row r="2083" spans="1:8" x14ac:dyDescent="0.2">
      <c r="A2083" t="s">
        <v>4251</v>
      </c>
      <c r="B2083" s="2" t="s">
        <v>4252</v>
      </c>
      <c r="C2083">
        <v>1.0013020236302801</v>
      </c>
      <c r="D2083">
        <v>1305.5501015566499</v>
      </c>
      <c r="E2083">
        <v>0.15114503310569799</v>
      </c>
      <c r="F2083">
        <v>6.6247762368086498</v>
      </c>
      <c r="G2083" s="1">
        <v>3.4777458712821001E-11</v>
      </c>
      <c r="H2083" s="1">
        <v>2.2314561848886101E-9</v>
      </c>
    </row>
    <row r="2084" spans="1:8" x14ac:dyDescent="0.2">
      <c r="A2084" t="s">
        <v>4253</v>
      </c>
      <c r="B2084" s="2" t="s">
        <v>4254</v>
      </c>
      <c r="C2084">
        <v>-10.791372917606999</v>
      </c>
      <c r="D2084">
        <v>165.71194492566201</v>
      </c>
      <c r="E2084">
        <v>1.62725247437897</v>
      </c>
      <c r="F2084">
        <v>-6.6316524863330999</v>
      </c>
      <c r="G2084" s="1">
        <v>3.3194936944289099E-11</v>
      </c>
      <c r="H2084" s="1">
        <v>2.13890245601789E-9</v>
      </c>
    </row>
    <row r="2085" spans="1:8" x14ac:dyDescent="0.2">
      <c r="A2085" t="s">
        <v>4255</v>
      </c>
      <c r="B2085" s="2" t="s">
        <v>4256</v>
      </c>
      <c r="C2085">
        <v>1.4616915933327901</v>
      </c>
      <c r="D2085">
        <v>232.93817974690501</v>
      </c>
      <c r="E2085">
        <v>0.22008404509448401</v>
      </c>
      <c r="F2085">
        <v>6.6415154842563702</v>
      </c>
      <c r="G2085" s="1">
        <v>3.1047412790452802E-11</v>
      </c>
      <c r="H2085" s="1">
        <v>2.0090044098432402E-9</v>
      </c>
    </row>
    <row r="2086" spans="1:8" x14ac:dyDescent="0.2">
      <c r="A2086" t="s">
        <v>4257</v>
      </c>
      <c r="B2086" s="2" t="s">
        <v>4258</v>
      </c>
      <c r="C2086">
        <v>3.26492367954559</v>
      </c>
      <c r="D2086">
        <v>572.23061829572805</v>
      </c>
      <c r="E2086">
        <v>0.49115445505063199</v>
      </c>
      <c r="F2086">
        <v>6.6474479585225801</v>
      </c>
      <c r="G2086" s="1">
        <v>2.9821837379339601E-11</v>
      </c>
      <c r="H2086" s="1">
        <v>1.9379118239144501E-9</v>
      </c>
    </row>
    <row r="2087" spans="1:8" x14ac:dyDescent="0.2">
      <c r="A2087" t="s">
        <v>4259</v>
      </c>
      <c r="B2087" s="2" t="s">
        <v>4260</v>
      </c>
      <c r="C2087">
        <v>-7.1737710211832102</v>
      </c>
      <c r="D2087">
        <v>13.470923502231701</v>
      </c>
      <c r="E2087">
        <v>1.0784193324371101</v>
      </c>
      <c r="F2087">
        <v>-6.6521164869803204</v>
      </c>
      <c r="G2087" s="1">
        <v>2.88907891091402E-11</v>
      </c>
      <c r="H2087" s="1">
        <v>1.8854326516482101E-9</v>
      </c>
    </row>
    <row r="2088" spans="1:8" x14ac:dyDescent="0.2">
      <c r="A2088" t="s">
        <v>4261</v>
      </c>
      <c r="B2088" s="2" t="s">
        <v>4262</v>
      </c>
      <c r="C2088">
        <v>2.0288918716822302</v>
      </c>
      <c r="D2088">
        <v>306.606205008355</v>
      </c>
      <c r="E2088">
        <v>0.30491207906072099</v>
      </c>
      <c r="F2088">
        <v>6.6540226216429801</v>
      </c>
      <c r="G2088" s="1">
        <v>2.8518881105982799E-11</v>
      </c>
      <c r="H2088" s="1">
        <v>1.8765422006732101E-9</v>
      </c>
    </row>
    <row r="2089" spans="1:8" x14ac:dyDescent="0.2">
      <c r="A2089" t="s">
        <v>4263</v>
      </c>
      <c r="B2089" s="2" t="s">
        <v>4264</v>
      </c>
      <c r="C2089">
        <v>0.94085707533401397</v>
      </c>
      <c r="D2089">
        <v>608.73515828796906</v>
      </c>
      <c r="E2089">
        <v>0.141409075447467</v>
      </c>
      <c r="F2089">
        <v>6.6534419545338102</v>
      </c>
      <c r="G2089" s="1">
        <v>2.8631676560595801E-11</v>
      </c>
      <c r="H2089" s="1">
        <v>1.8765422006732101E-9</v>
      </c>
    </row>
    <row r="2090" spans="1:8" x14ac:dyDescent="0.2">
      <c r="A2090" t="s">
        <v>4265</v>
      </c>
      <c r="B2090" s="2" t="s">
        <v>4266</v>
      </c>
      <c r="C2090">
        <v>-0.65798469384523095</v>
      </c>
      <c r="D2090">
        <v>321.94352852070102</v>
      </c>
      <c r="E2090">
        <v>9.8707260168070701E-2</v>
      </c>
      <c r="F2090">
        <v>-6.6660212503605996</v>
      </c>
      <c r="G2090" s="1">
        <v>2.6283121988006199E-11</v>
      </c>
      <c r="H2090" s="1">
        <v>1.73753054493005E-9</v>
      </c>
    </row>
    <row r="2091" spans="1:8" x14ac:dyDescent="0.2">
      <c r="A2091" t="s">
        <v>4267</v>
      </c>
      <c r="B2091" s="2" t="s">
        <v>4268</v>
      </c>
      <c r="C2091">
        <v>1.4797858593339299</v>
      </c>
      <c r="D2091">
        <v>1823.2004400395799</v>
      </c>
      <c r="E2091">
        <v>0.22169894186525299</v>
      </c>
      <c r="F2091">
        <v>6.6747538210323398</v>
      </c>
      <c r="G2091" s="1">
        <v>2.4764751775816499E-11</v>
      </c>
      <c r="H2091" s="1">
        <v>1.64427184508041E-9</v>
      </c>
    </row>
    <row r="2092" spans="1:8" x14ac:dyDescent="0.2">
      <c r="A2092" t="s">
        <v>4269</v>
      </c>
      <c r="B2092" s="2" t="s">
        <v>4270</v>
      </c>
      <c r="C2092">
        <v>0.71562164116567695</v>
      </c>
      <c r="D2092">
        <v>249.45365051274899</v>
      </c>
      <c r="E2092">
        <v>0.107191537058841</v>
      </c>
      <c r="F2092">
        <v>6.6761020580649602</v>
      </c>
      <c r="G2092" s="1">
        <v>2.4538112012368201E-11</v>
      </c>
      <c r="H2092" s="1">
        <v>1.63633846524399E-9</v>
      </c>
    </row>
    <row r="2093" spans="1:8" x14ac:dyDescent="0.2">
      <c r="A2093" t="s">
        <v>4271</v>
      </c>
      <c r="B2093" s="2" t="s">
        <v>4272</v>
      </c>
      <c r="C2093">
        <v>-9.0214128099692701</v>
      </c>
      <c r="D2093">
        <v>48.634972478561501</v>
      </c>
      <c r="E2093">
        <v>1.3507623889554501</v>
      </c>
      <c r="F2093">
        <v>-6.6787562962465499</v>
      </c>
      <c r="G2093" s="1">
        <v>2.40978500026043E-11</v>
      </c>
      <c r="H2093" s="1">
        <v>1.61402748855163E-9</v>
      </c>
    </row>
    <row r="2094" spans="1:8" x14ac:dyDescent="0.2">
      <c r="A2094" t="s">
        <v>4273</v>
      </c>
      <c r="B2094" s="2" t="s">
        <v>4274</v>
      </c>
      <c r="C2094">
        <v>1.2169889685850901</v>
      </c>
      <c r="D2094">
        <v>217.50814069580699</v>
      </c>
      <c r="E2094">
        <v>0.18216129562596001</v>
      </c>
      <c r="F2094">
        <v>6.6808317562913597</v>
      </c>
      <c r="G2094" s="1">
        <v>2.3758986861296501E-11</v>
      </c>
      <c r="H2094" s="1">
        <v>1.59834135840907E-9</v>
      </c>
    </row>
    <row r="2095" spans="1:8" x14ac:dyDescent="0.2">
      <c r="A2095" t="s">
        <v>4275</v>
      </c>
      <c r="B2095" s="2" t="s">
        <v>4276</v>
      </c>
      <c r="C2095">
        <v>2.08714092688763</v>
      </c>
      <c r="D2095">
        <v>326.74938412784502</v>
      </c>
      <c r="E2095">
        <v>0.312086009457201</v>
      </c>
      <c r="F2095">
        <v>6.6877106427093898</v>
      </c>
      <c r="G2095" s="1">
        <v>2.2668878997367401E-11</v>
      </c>
      <c r="H2095" s="1">
        <v>1.53175420871149E-9</v>
      </c>
    </row>
    <row r="2096" spans="1:8" x14ac:dyDescent="0.2">
      <c r="A2096" t="s">
        <v>4277</v>
      </c>
      <c r="B2096" s="2" t="s">
        <v>4277</v>
      </c>
      <c r="C2096">
        <v>1.2707900170244399</v>
      </c>
      <c r="D2096">
        <v>943.27440471275804</v>
      </c>
      <c r="E2096">
        <v>0.18982681640208199</v>
      </c>
      <c r="F2096">
        <v>6.6944704710883203</v>
      </c>
      <c r="G2096" s="1">
        <v>2.1645398672557201E-11</v>
      </c>
      <c r="H2096" s="1">
        <v>1.46909725834943E-9</v>
      </c>
    </row>
    <row r="2097" spans="1:8" x14ac:dyDescent="0.2">
      <c r="A2097" t="s">
        <v>4278</v>
      </c>
      <c r="B2097" s="2" t="s">
        <v>4279</v>
      </c>
      <c r="C2097">
        <v>3.4208573051156601</v>
      </c>
      <c r="D2097">
        <v>826.74560487863801</v>
      </c>
      <c r="E2097">
        <v>0.50865436407529596</v>
      </c>
      <c r="F2097">
        <v>6.72530808092952</v>
      </c>
      <c r="G2097" s="1">
        <v>1.7522130447561199E-11</v>
      </c>
      <c r="H2097" s="1">
        <v>1.1945555985031599E-9</v>
      </c>
    </row>
    <row r="2098" spans="1:8" x14ac:dyDescent="0.2">
      <c r="A2098" t="s">
        <v>4280</v>
      </c>
      <c r="B2098" s="2" t="s">
        <v>4281</v>
      </c>
      <c r="C2098">
        <v>1.67960312204483</v>
      </c>
      <c r="D2098">
        <v>826.79155199921502</v>
      </c>
      <c r="E2098">
        <v>0.24881359106367101</v>
      </c>
      <c r="F2098">
        <v>6.7504476538624001</v>
      </c>
      <c r="G2098" s="1">
        <v>1.4738969032229702E-11</v>
      </c>
      <c r="H2098" s="1">
        <v>1.0093219555658299E-9</v>
      </c>
    </row>
    <row r="2099" spans="1:8" x14ac:dyDescent="0.2">
      <c r="A2099" t="s">
        <v>4282</v>
      </c>
      <c r="B2099" s="2" t="s">
        <v>4283</v>
      </c>
      <c r="C2099">
        <v>-0.88044428298347699</v>
      </c>
      <c r="D2099">
        <v>543.08866902945499</v>
      </c>
      <c r="E2099">
        <v>0.13027193926237601</v>
      </c>
      <c r="F2099">
        <v>-6.7585106045762</v>
      </c>
      <c r="G2099" s="1">
        <v>1.39417447365154E-11</v>
      </c>
      <c r="H2099" s="1">
        <v>9.5902875617714799E-10</v>
      </c>
    </row>
    <row r="2100" spans="1:8" x14ac:dyDescent="0.2">
      <c r="A2100" t="s">
        <v>4284</v>
      </c>
      <c r="B2100" s="2" t="s">
        <v>4285</v>
      </c>
      <c r="C2100">
        <v>2.7393814078582301</v>
      </c>
      <c r="D2100">
        <v>243.95677507630199</v>
      </c>
      <c r="E2100">
        <v>0.40423415412686098</v>
      </c>
      <c r="F2100">
        <v>6.7767193343057501</v>
      </c>
      <c r="G2100" s="1">
        <v>1.2293537356405399E-11</v>
      </c>
      <c r="H2100" s="1">
        <v>8.4947786864102504E-10</v>
      </c>
    </row>
    <row r="2101" spans="1:8" x14ac:dyDescent="0.2">
      <c r="A2101" t="s">
        <v>4286</v>
      </c>
      <c r="B2101" s="2" t="s">
        <v>4287</v>
      </c>
      <c r="C2101">
        <v>2.65493281952903</v>
      </c>
      <c r="D2101">
        <v>82.373746409454995</v>
      </c>
      <c r="E2101">
        <v>0.39147505705743602</v>
      </c>
      <c r="F2101">
        <v>6.7818696789652897</v>
      </c>
      <c r="G2101" s="1">
        <v>1.18630464990646E-11</v>
      </c>
      <c r="H2101" s="1">
        <v>8.2345719585098303E-10</v>
      </c>
    </row>
    <row r="2102" spans="1:8" x14ac:dyDescent="0.2">
      <c r="A2102" t="s">
        <v>4288</v>
      </c>
      <c r="B2102" s="2" t="s">
        <v>4289</v>
      </c>
      <c r="C2102">
        <v>2.1828094936332101</v>
      </c>
      <c r="D2102">
        <v>1727.7767815622001</v>
      </c>
      <c r="E2102">
        <v>0.32138093598868001</v>
      </c>
      <c r="F2102">
        <v>6.7919694331529703</v>
      </c>
      <c r="G2102" s="1">
        <v>1.1061298907513001E-11</v>
      </c>
      <c r="H2102" s="1">
        <v>7.7131093888872901E-10</v>
      </c>
    </row>
    <row r="2103" spans="1:8" x14ac:dyDescent="0.2">
      <c r="A2103" t="s">
        <v>4290</v>
      </c>
      <c r="B2103" s="2" t="s">
        <v>4291</v>
      </c>
      <c r="C2103">
        <v>-5.9239991278673703</v>
      </c>
      <c r="D2103">
        <v>1683.68243737286</v>
      </c>
      <c r="E2103">
        <v>0.87209274118093405</v>
      </c>
      <c r="F2103">
        <v>-6.7928545304086096</v>
      </c>
      <c r="G2103" s="1">
        <v>1.09936221215889E-11</v>
      </c>
      <c r="H2103" s="1">
        <v>7.7131093888872901E-10</v>
      </c>
    </row>
    <row r="2104" spans="1:8" x14ac:dyDescent="0.2">
      <c r="A2104" t="s">
        <v>4292</v>
      </c>
      <c r="B2104" s="2" t="s">
        <v>4293</v>
      </c>
      <c r="C2104">
        <v>-8.5001953419384897</v>
      </c>
      <c r="D2104">
        <v>33.913818647010203</v>
      </c>
      <c r="E2104">
        <v>1.2514117374368201</v>
      </c>
      <c r="F2104">
        <v>-6.7924849093623401</v>
      </c>
      <c r="G2104" s="1">
        <v>1.10218348167893E-11</v>
      </c>
      <c r="H2104" s="1">
        <v>7.7131093888872901E-10</v>
      </c>
    </row>
    <row r="2105" spans="1:8" x14ac:dyDescent="0.2">
      <c r="A2105" t="s">
        <v>4294</v>
      </c>
      <c r="B2105" s="2" t="s">
        <v>4295</v>
      </c>
      <c r="C2105">
        <v>-1.0502095471477799</v>
      </c>
      <c r="D2105">
        <v>398.57987964547698</v>
      </c>
      <c r="E2105">
        <v>0.153735176093269</v>
      </c>
      <c r="F2105">
        <v>-6.8312898442360002</v>
      </c>
      <c r="G2105" s="1">
        <v>8.4154506497012707E-12</v>
      </c>
      <c r="H2105" s="1">
        <v>5.9496456884994502E-10</v>
      </c>
    </row>
    <row r="2106" spans="1:8" x14ac:dyDescent="0.2">
      <c r="A2106" t="s">
        <v>4296</v>
      </c>
      <c r="B2106" s="2" t="s">
        <v>4297</v>
      </c>
      <c r="C2106">
        <v>2.4143809429159702</v>
      </c>
      <c r="D2106">
        <v>1143.00985976114</v>
      </c>
      <c r="E2106">
        <v>0.35245065968377398</v>
      </c>
      <c r="F2106">
        <v>6.8502664885978701</v>
      </c>
      <c r="G2106" s="1">
        <v>7.3712542912225892E-12</v>
      </c>
      <c r="H2106" s="1">
        <v>5.2356476409888405E-10</v>
      </c>
    </row>
    <row r="2107" spans="1:8" x14ac:dyDescent="0.2">
      <c r="A2107" t="s">
        <v>4298</v>
      </c>
      <c r="B2107" s="2" t="s">
        <v>4299</v>
      </c>
      <c r="C2107">
        <v>-1.2112745283834401</v>
      </c>
      <c r="D2107">
        <v>79.052471703219695</v>
      </c>
      <c r="E2107">
        <v>0.176247476075786</v>
      </c>
      <c r="F2107">
        <v>-6.8725780099262002</v>
      </c>
      <c r="G2107" s="1">
        <v>6.3051879067771599E-12</v>
      </c>
      <c r="H2107" s="1">
        <v>4.49937030487823E-10</v>
      </c>
    </row>
    <row r="2108" spans="1:8" x14ac:dyDescent="0.2">
      <c r="A2108" t="s">
        <v>4300</v>
      </c>
      <c r="B2108" s="2" t="s">
        <v>4301</v>
      </c>
      <c r="C2108">
        <v>4.35453087996384</v>
      </c>
      <c r="D2108">
        <v>828.41943741107104</v>
      </c>
      <c r="E2108">
        <v>0.63280757642286001</v>
      </c>
      <c r="F2108">
        <v>6.8812875227872201</v>
      </c>
      <c r="G2108" s="1">
        <v>5.93139953139968E-12</v>
      </c>
      <c r="H2108" s="1">
        <v>4.2525071476058502E-10</v>
      </c>
    </row>
    <row r="2109" spans="1:8" x14ac:dyDescent="0.2">
      <c r="A2109" t="s">
        <v>4302</v>
      </c>
      <c r="B2109" s="2" t="s">
        <v>4303</v>
      </c>
      <c r="C2109">
        <v>2.2023917391394598</v>
      </c>
      <c r="D2109">
        <v>1509.37824661016</v>
      </c>
      <c r="E2109">
        <v>0.32002670440390302</v>
      </c>
      <c r="F2109">
        <v>6.8818998815793799</v>
      </c>
      <c r="G2109" s="1">
        <v>5.9059517735207302E-12</v>
      </c>
      <c r="H2109" s="1">
        <v>4.2525071476058502E-10</v>
      </c>
    </row>
    <row r="2110" spans="1:8" x14ac:dyDescent="0.2">
      <c r="A2110" t="s">
        <v>4304</v>
      </c>
      <c r="B2110" s="2" t="s">
        <v>4305</v>
      </c>
      <c r="C2110">
        <v>5.25505733096126</v>
      </c>
      <c r="D2110">
        <v>486.20500966168697</v>
      </c>
      <c r="E2110">
        <v>0.76321288856889702</v>
      </c>
      <c r="F2110">
        <v>6.8854410213315802</v>
      </c>
      <c r="G2110" s="1">
        <v>5.7608778839693504E-12</v>
      </c>
      <c r="H2110" s="1">
        <v>4.16940124009933E-10</v>
      </c>
    </row>
    <row r="2111" spans="1:8" x14ac:dyDescent="0.2">
      <c r="A2111" t="s">
        <v>4306</v>
      </c>
      <c r="B2111" s="2" t="s">
        <v>4307</v>
      </c>
      <c r="C2111">
        <v>2.4449924595699399</v>
      </c>
      <c r="D2111">
        <v>433.27382149637702</v>
      </c>
      <c r="E2111">
        <v>0.35274113966075699</v>
      </c>
      <c r="F2111">
        <v>6.9314071557442301</v>
      </c>
      <c r="G2111" s="1">
        <v>4.1667488436043703E-12</v>
      </c>
      <c r="H2111" s="1">
        <v>3.0300200757467801E-10</v>
      </c>
    </row>
    <row r="2112" spans="1:8" x14ac:dyDescent="0.2">
      <c r="A2112" t="s">
        <v>4308</v>
      </c>
      <c r="B2112" s="2" t="s">
        <v>4309</v>
      </c>
      <c r="C2112">
        <v>3.5226288828911998</v>
      </c>
      <c r="D2112">
        <v>505.95758296106999</v>
      </c>
      <c r="E2112">
        <v>0.50701779790485302</v>
      </c>
      <c r="F2112">
        <v>6.9477420663490301</v>
      </c>
      <c r="G2112" s="1">
        <v>3.7117883097098403E-12</v>
      </c>
      <c r="H2112" s="1">
        <v>2.7120918314631102E-10</v>
      </c>
    </row>
    <row r="2113" spans="1:8" x14ac:dyDescent="0.2">
      <c r="A2113" t="s">
        <v>4310</v>
      </c>
      <c r="B2113" s="2" t="s">
        <v>4311</v>
      </c>
      <c r="C2113">
        <v>3.4687234931368698</v>
      </c>
      <c r="D2113">
        <v>834.59666089295195</v>
      </c>
      <c r="E2113">
        <v>0.49892545011947498</v>
      </c>
      <c r="F2113">
        <v>6.9523883624421901</v>
      </c>
      <c r="G2113" s="1">
        <v>3.5915303098906999E-12</v>
      </c>
      <c r="H2113" s="1">
        <v>2.6368393924202399E-10</v>
      </c>
    </row>
    <row r="2114" spans="1:8" x14ac:dyDescent="0.2">
      <c r="A2114" t="s">
        <v>4312</v>
      </c>
      <c r="B2114" s="2" t="s">
        <v>615</v>
      </c>
      <c r="C2114">
        <v>-9.4274441644484508</v>
      </c>
      <c r="D2114">
        <v>64.350434570492396</v>
      </c>
      <c r="E2114">
        <v>1.3547452014921</v>
      </c>
      <c r="F2114">
        <v>-6.9588319294765997</v>
      </c>
      <c r="G2114" s="1">
        <v>3.4310553765195501E-12</v>
      </c>
      <c r="H2114" s="1">
        <v>2.5311906596536198E-10</v>
      </c>
    </row>
    <row r="2115" spans="1:8" x14ac:dyDescent="0.2">
      <c r="A2115" t="s">
        <v>4313</v>
      </c>
      <c r="B2115" s="2" t="s">
        <v>4313</v>
      </c>
      <c r="C2115">
        <v>1.6897240547066401</v>
      </c>
      <c r="D2115">
        <v>222.85935994725401</v>
      </c>
      <c r="E2115">
        <v>0.24241112111524901</v>
      </c>
      <c r="F2115">
        <v>6.9704890061677203</v>
      </c>
      <c r="G2115" s="1">
        <v>3.1584120489663801E-12</v>
      </c>
      <c r="H2115" s="1">
        <v>2.3413645825128898E-10</v>
      </c>
    </row>
    <row r="2116" spans="1:8" x14ac:dyDescent="0.2">
      <c r="A2116" t="s">
        <v>4314</v>
      </c>
      <c r="B2116" s="2" t="s">
        <v>4315</v>
      </c>
      <c r="C2116">
        <v>-4.8839424937564804</v>
      </c>
      <c r="D2116">
        <v>267.41466398629302</v>
      </c>
      <c r="E2116">
        <v>0.69977700441982205</v>
      </c>
      <c r="F2116">
        <v>-6.9792840617929501</v>
      </c>
      <c r="G2116" s="1">
        <v>2.9668806124152301E-12</v>
      </c>
      <c r="H2116" s="1">
        <v>2.2101089674240501E-10</v>
      </c>
    </row>
    <row r="2117" spans="1:8" x14ac:dyDescent="0.2">
      <c r="A2117" t="s">
        <v>4316</v>
      </c>
      <c r="B2117" s="2" t="s">
        <v>4317</v>
      </c>
      <c r="C2117">
        <v>-7.9345759356986303</v>
      </c>
      <c r="D2117">
        <v>22.952441550486999</v>
      </c>
      <c r="E2117">
        <v>1.13652369973647</v>
      </c>
      <c r="F2117">
        <v>-6.9814434468356996</v>
      </c>
      <c r="G2117" s="1">
        <v>2.9216251471013402E-12</v>
      </c>
      <c r="H2117" s="1">
        <v>2.1870655696757099E-10</v>
      </c>
    </row>
    <row r="2118" spans="1:8" x14ac:dyDescent="0.2">
      <c r="A2118" t="s">
        <v>4318</v>
      </c>
      <c r="B2118" s="2" t="s">
        <v>4319</v>
      </c>
      <c r="C2118">
        <v>3.64771853360386</v>
      </c>
      <c r="D2118">
        <v>281.66781568258102</v>
      </c>
      <c r="E2118">
        <v>0.51799576053623198</v>
      </c>
      <c r="F2118">
        <v>7.04198530472088</v>
      </c>
      <c r="G2118" s="1">
        <v>1.8951982024169301E-12</v>
      </c>
      <c r="H2118" s="1">
        <v>1.42569318961128E-10</v>
      </c>
    </row>
    <row r="2119" spans="1:8" x14ac:dyDescent="0.2">
      <c r="A2119" t="s">
        <v>4320</v>
      </c>
      <c r="B2119" s="2" t="s">
        <v>4321</v>
      </c>
      <c r="C2119">
        <v>-1.9181916439153699</v>
      </c>
      <c r="D2119">
        <v>194.40965648864201</v>
      </c>
      <c r="E2119">
        <v>0.27224107784311702</v>
      </c>
      <c r="F2119">
        <v>-7.0459302435643396</v>
      </c>
      <c r="G2119" s="1">
        <v>1.8422653498090599E-12</v>
      </c>
      <c r="H2119" s="1">
        <v>1.3927343642046601E-10</v>
      </c>
    </row>
    <row r="2120" spans="1:8" x14ac:dyDescent="0.2">
      <c r="A2120" t="s">
        <v>4322</v>
      </c>
      <c r="B2120" s="2" t="s">
        <v>4322</v>
      </c>
      <c r="C2120">
        <v>2.0844101969597202</v>
      </c>
      <c r="D2120">
        <v>81.059657083957404</v>
      </c>
      <c r="E2120">
        <v>0.29408387824979199</v>
      </c>
      <c r="F2120">
        <v>7.0878084489529201</v>
      </c>
      <c r="G2120" s="1">
        <v>1.3625237847014001E-12</v>
      </c>
      <c r="H2120" s="1">
        <v>1.03517914010821E-10</v>
      </c>
    </row>
    <row r="2121" spans="1:8" x14ac:dyDescent="0.2">
      <c r="A2121" t="s">
        <v>4323</v>
      </c>
      <c r="B2121" s="2" t="s">
        <v>4324</v>
      </c>
      <c r="C2121">
        <v>2.7821008333875898</v>
      </c>
      <c r="D2121">
        <v>220.39742684578499</v>
      </c>
      <c r="E2121">
        <v>0.39221226976810902</v>
      </c>
      <c r="F2121">
        <v>7.0933549198562202</v>
      </c>
      <c r="G2121" s="1">
        <v>1.30899173867552E-12</v>
      </c>
      <c r="H2121" s="1">
        <v>9.9948064206569599E-11</v>
      </c>
    </row>
    <row r="2122" spans="1:8" x14ac:dyDescent="0.2">
      <c r="A2122" t="s">
        <v>4325</v>
      </c>
      <c r="B2122" s="2" t="s">
        <v>4326</v>
      </c>
      <c r="C2122">
        <v>-7.8205153986601301</v>
      </c>
      <c r="D2122">
        <v>21.389816421342701</v>
      </c>
      <c r="E2122">
        <v>1.1018499726325199</v>
      </c>
      <c r="F2122">
        <v>-7.0976227189764298</v>
      </c>
      <c r="G2122" s="1">
        <v>1.26921092668384E-12</v>
      </c>
      <c r="H2122" s="1">
        <v>9.7397588248185899E-11</v>
      </c>
    </row>
    <row r="2123" spans="1:8" x14ac:dyDescent="0.2">
      <c r="A2123" t="s">
        <v>4327</v>
      </c>
      <c r="B2123" s="2" t="s">
        <v>4328</v>
      </c>
      <c r="C2123">
        <v>3.1416331943067402</v>
      </c>
      <c r="D2123">
        <v>72.696848845378199</v>
      </c>
      <c r="E2123">
        <v>0.44196036807445999</v>
      </c>
      <c r="F2123">
        <v>7.1084047829769297</v>
      </c>
      <c r="G2123" s="1">
        <v>1.1739184243696199E-12</v>
      </c>
      <c r="H2123" s="1">
        <v>9.0539940699739399E-11</v>
      </c>
    </row>
    <row r="2124" spans="1:8" x14ac:dyDescent="0.2">
      <c r="A2124" t="s">
        <v>4329</v>
      </c>
      <c r="B2124" s="2" t="s">
        <v>4329</v>
      </c>
      <c r="C2124">
        <v>-0.91096116855753195</v>
      </c>
      <c r="D2124">
        <v>231.00019396590599</v>
      </c>
      <c r="E2124">
        <v>0.127994078262856</v>
      </c>
      <c r="F2124">
        <v>-7.1172133970661298</v>
      </c>
      <c r="G2124" s="1">
        <v>1.10130907963568E-12</v>
      </c>
      <c r="H2124" s="1">
        <v>8.5371020076733699E-11</v>
      </c>
    </row>
    <row r="2125" spans="1:8" x14ac:dyDescent="0.2">
      <c r="A2125" t="s">
        <v>4330</v>
      </c>
      <c r="B2125" s="2" t="s">
        <v>4331</v>
      </c>
      <c r="C2125">
        <v>4.0553092341594601</v>
      </c>
      <c r="D2125">
        <v>270.10854930495998</v>
      </c>
      <c r="E2125">
        <v>0.56869787540510097</v>
      </c>
      <c r="F2125">
        <v>7.1308675652616804</v>
      </c>
      <c r="G2125" s="1">
        <v>9.9738250251639709E-13</v>
      </c>
      <c r="H2125" s="1">
        <v>7.7709327530244397E-11</v>
      </c>
    </row>
    <row r="2126" spans="1:8" x14ac:dyDescent="0.2">
      <c r="A2126" t="s">
        <v>4332</v>
      </c>
      <c r="B2126" s="2" t="s">
        <v>4333</v>
      </c>
      <c r="C2126">
        <v>-2.16874127968623</v>
      </c>
      <c r="D2126">
        <v>26.566111695539</v>
      </c>
      <c r="E2126">
        <v>0.303397930315289</v>
      </c>
      <c r="F2126">
        <v>-7.1481742720937103</v>
      </c>
      <c r="G2126" s="1">
        <v>8.7939626683455599E-13</v>
      </c>
      <c r="H2126" s="1">
        <v>6.8868002004258998E-11</v>
      </c>
    </row>
    <row r="2127" spans="1:8" x14ac:dyDescent="0.2">
      <c r="A2127" t="s">
        <v>4334</v>
      </c>
      <c r="B2127" s="2" t="s">
        <v>4335</v>
      </c>
      <c r="C2127">
        <v>1.9860151452674799</v>
      </c>
      <c r="D2127">
        <v>1785.2960429246</v>
      </c>
      <c r="E2127">
        <v>0.277679664358707</v>
      </c>
      <c r="F2127">
        <v>7.1521807326226901</v>
      </c>
      <c r="G2127" s="1">
        <v>8.5410011404332104E-13</v>
      </c>
      <c r="H2127" s="1">
        <v>6.7231767224513196E-11</v>
      </c>
    </row>
    <row r="2128" spans="1:8" x14ac:dyDescent="0.2">
      <c r="A2128" t="s">
        <v>4336</v>
      </c>
      <c r="B2128" s="2" t="s">
        <v>4337</v>
      </c>
      <c r="C2128">
        <v>-1.9235543838223701</v>
      </c>
      <c r="D2128">
        <v>51.2212379607396</v>
      </c>
      <c r="E2128">
        <v>0.26857665697760302</v>
      </c>
      <c r="F2128">
        <v>-7.1620311514369002</v>
      </c>
      <c r="G2128" s="1">
        <v>7.9490351755414895E-13</v>
      </c>
      <c r="H2128" s="1">
        <v>6.2896225992587599E-11</v>
      </c>
    </row>
    <row r="2129" spans="1:8" x14ac:dyDescent="0.2">
      <c r="A2129" t="s">
        <v>4338</v>
      </c>
      <c r="B2129" s="2" t="s">
        <v>4338</v>
      </c>
      <c r="C2129">
        <v>1.85813224647204</v>
      </c>
      <c r="D2129">
        <v>755.76584635549602</v>
      </c>
      <c r="E2129">
        <v>0.259091231240686</v>
      </c>
      <c r="F2129">
        <v>7.1717295779335304</v>
      </c>
      <c r="G2129" s="1">
        <v>7.4056117492234801E-13</v>
      </c>
      <c r="H2129" s="1">
        <v>5.8901613032495705E-11</v>
      </c>
    </row>
    <row r="2130" spans="1:8" x14ac:dyDescent="0.2">
      <c r="A2130" t="s">
        <v>4339</v>
      </c>
      <c r="B2130" s="2" t="s">
        <v>4340</v>
      </c>
      <c r="C2130">
        <v>1.6524448163751999</v>
      </c>
      <c r="D2130">
        <v>60.392737448475202</v>
      </c>
      <c r="E2130">
        <v>0.23022735659528101</v>
      </c>
      <c r="F2130">
        <v>7.1774477230351401</v>
      </c>
      <c r="G2130" s="1">
        <v>7.10248017817545E-13</v>
      </c>
      <c r="H2130" s="1">
        <v>5.6786374241318E-11</v>
      </c>
    </row>
    <row r="2131" spans="1:8" x14ac:dyDescent="0.2">
      <c r="A2131" t="s">
        <v>4341</v>
      </c>
      <c r="B2131" s="2" t="s">
        <v>4342</v>
      </c>
      <c r="C2131">
        <v>1.7686088226826899</v>
      </c>
      <c r="D2131">
        <v>955.59231335576806</v>
      </c>
      <c r="E2131">
        <v>0.246384480989745</v>
      </c>
      <c r="F2131">
        <v>7.1782476541462996</v>
      </c>
      <c r="G2131" s="1">
        <v>7.0610571145999098E-13</v>
      </c>
      <c r="H2131" s="1">
        <v>5.6752317472134303E-11</v>
      </c>
    </row>
    <row r="2132" spans="1:8" x14ac:dyDescent="0.2">
      <c r="A2132" t="s">
        <v>4343</v>
      </c>
      <c r="B2132" s="2" t="s">
        <v>4344</v>
      </c>
      <c r="C2132">
        <v>3.8163025482659099</v>
      </c>
      <c r="D2132">
        <v>91.907223572317307</v>
      </c>
      <c r="E2132">
        <v>0.53142122721412999</v>
      </c>
      <c r="F2132">
        <v>7.1813137165636203</v>
      </c>
      <c r="G2132" s="1">
        <v>6.9044714168682598E-13</v>
      </c>
      <c r="H2132" s="1">
        <v>5.5787398416399501E-11</v>
      </c>
    </row>
    <row r="2133" spans="1:8" x14ac:dyDescent="0.2">
      <c r="A2133" t="s">
        <v>4345</v>
      </c>
      <c r="B2133" s="2" t="s">
        <v>4346</v>
      </c>
      <c r="C2133">
        <v>2.05445391047104</v>
      </c>
      <c r="D2133">
        <v>639.47456261225602</v>
      </c>
      <c r="E2133">
        <v>0.28583961355028298</v>
      </c>
      <c r="F2133">
        <v>7.1874359363756701</v>
      </c>
      <c r="G2133" s="1">
        <v>6.6019361595257302E-13</v>
      </c>
      <c r="H2133" s="1">
        <v>5.3626684623466803E-11</v>
      </c>
    </row>
    <row r="2134" spans="1:8" x14ac:dyDescent="0.2">
      <c r="A2134" t="s">
        <v>4347</v>
      </c>
      <c r="B2134" s="2" t="s">
        <v>4348</v>
      </c>
      <c r="C2134">
        <v>0.71531986889544796</v>
      </c>
      <c r="D2134">
        <v>469.54991726869503</v>
      </c>
      <c r="E2134">
        <v>9.9419783534323E-2</v>
      </c>
      <c r="F2134">
        <v>7.1949449442172302</v>
      </c>
      <c r="G2134" s="1">
        <v>6.2485973598883702E-13</v>
      </c>
      <c r="H2134" s="1">
        <v>5.1027984108478802E-11</v>
      </c>
    </row>
    <row r="2135" spans="1:8" x14ac:dyDescent="0.2">
      <c r="A2135" t="s">
        <v>4349</v>
      </c>
      <c r="B2135" s="2" t="s">
        <v>4350</v>
      </c>
      <c r="C2135">
        <v>1.84942780196872</v>
      </c>
      <c r="D2135">
        <v>345.25288865181102</v>
      </c>
      <c r="E2135">
        <v>0.25671200490649299</v>
      </c>
      <c r="F2135">
        <v>7.2042902810188902</v>
      </c>
      <c r="G2135" s="1">
        <v>5.8346948631178003E-13</v>
      </c>
      <c r="H2135" s="1">
        <v>4.7904099599286E-11</v>
      </c>
    </row>
    <row r="2136" spans="1:8" x14ac:dyDescent="0.2">
      <c r="A2136" t="s">
        <v>4351</v>
      </c>
      <c r="B2136" s="2" t="s">
        <v>4352</v>
      </c>
      <c r="C2136">
        <v>0.99742589121914105</v>
      </c>
      <c r="D2136">
        <v>457.60929855275702</v>
      </c>
      <c r="E2136">
        <v>0.13813410110829</v>
      </c>
      <c r="F2136">
        <v>7.2207071477390699</v>
      </c>
      <c r="G2136" s="1">
        <v>5.1717922192208101E-13</v>
      </c>
      <c r="H2136" s="1">
        <v>4.2691048097146502E-11</v>
      </c>
    </row>
    <row r="2137" spans="1:8" x14ac:dyDescent="0.2">
      <c r="A2137" t="s">
        <v>4353</v>
      </c>
      <c r="B2137" s="2" t="s">
        <v>4354</v>
      </c>
      <c r="C2137">
        <v>0.54656371230732304</v>
      </c>
      <c r="D2137">
        <v>4577.3402331560501</v>
      </c>
      <c r="E2137">
        <v>7.5684682048498306E-2</v>
      </c>
      <c r="F2137">
        <v>7.2215895940091004</v>
      </c>
      <c r="G2137" s="1">
        <v>5.1383350114333601E-13</v>
      </c>
      <c r="H2137" s="1">
        <v>4.2645388021521097E-11</v>
      </c>
    </row>
    <row r="2138" spans="1:8" x14ac:dyDescent="0.2">
      <c r="A2138" t="s">
        <v>4355</v>
      </c>
      <c r="B2138" s="2" t="s">
        <v>4356</v>
      </c>
      <c r="C2138">
        <v>2.3546284370778401</v>
      </c>
      <c r="D2138">
        <v>212.549780076752</v>
      </c>
      <c r="E2138">
        <v>0.32545709298511</v>
      </c>
      <c r="F2138">
        <v>7.23483521431677</v>
      </c>
      <c r="G2138" s="1">
        <v>4.66094722513934E-13</v>
      </c>
      <c r="H2138" s="1">
        <v>3.8894713155793899E-11</v>
      </c>
    </row>
    <row r="2139" spans="1:8" x14ac:dyDescent="0.2">
      <c r="A2139" t="s">
        <v>4357</v>
      </c>
      <c r="B2139" s="2" t="s">
        <v>4010</v>
      </c>
      <c r="C2139">
        <v>0.79226725014974297</v>
      </c>
      <c r="D2139">
        <v>1610.14356336739</v>
      </c>
      <c r="E2139">
        <v>0.109366100697198</v>
      </c>
      <c r="F2139">
        <v>7.2441757098325699</v>
      </c>
      <c r="G2139" s="1">
        <v>4.35077076182205E-13</v>
      </c>
      <c r="H2139" s="1">
        <v>3.6505835331749798E-11</v>
      </c>
    </row>
    <row r="2140" spans="1:8" x14ac:dyDescent="0.2">
      <c r="A2140" t="s">
        <v>4358</v>
      </c>
      <c r="B2140" s="2" t="s">
        <v>4359</v>
      </c>
      <c r="C2140">
        <v>-2.4033232294473801</v>
      </c>
      <c r="D2140">
        <v>41.639056610809902</v>
      </c>
      <c r="E2140">
        <v>0.33118356092429102</v>
      </c>
      <c r="F2140">
        <v>-7.25677090595926</v>
      </c>
      <c r="G2140" s="1">
        <v>3.9644030301066202E-13</v>
      </c>
      <c r="H2140" s="1">
        <v>3.3447734073347102E-11</v>
      </c>
    </row>
    <row r="2141" spans="1:8" x14ac:dyDescent="0.2">
      <c r="A2141" t="s">
        <v>4360</v>
      </c>
      <c r="B2141" s="2" t="s">
        <v>4360</v>
      </c>
      <c r="C2141">
        <v>1.6050320049090001</v>
      </c>
      <c r="D2141">
        <v>476.22559420363098</v>
      </c>
      <c r="E2141">
        <v>0.220838622255806</v>
      </c>
      <c r="F2141">
        <v>7.2678953912772899</v>
      </c>
      <c r="G2141" s="1">
        <v>3.6513136140428398E-13</v>
      </c>
      <c r="H2141" s="1">
        <v>3.0977339000026801E-11</v>
      </c>
    </row>
    <row r="2142" spans="1:8" x14ac:dyDescent="0.2">
      <c r="A2142" t="s">
        <v>4361</v>
      </c>
      <c r="B2142" s="2" t="s">
        <v>4362</v>
      </c>
      <c r="C2142">
        <v>0.895852300195489</v>
      </c>
      <c r="D2142">
        <v>867.43813256168403</v>
      </c>
      <c r="E2142">
        <v>0.12278667374913101</v>
      </c>
      <c r="F2142">
        <v>7.2960059332320499</v>
      </c>
      <c r="G2142" s="1">
        <v>2.9643583787333898E-13</v>
      </c>
      <c r="H2142" s="1">
        <v>2.5289785922702599E-11</v>
      </c>
    </row>
    <row r="2143" spans="1:8" x14ac:dyDescent="0.2">
      <c r="A2143" t="s">
        <v>4363</v>
      </c>
      <c r="B2143" s="2" t="s">
        <v>4364</v>
      </c>
      <c r="C2143">
        <v>1.35006572975279</v>
      </c>
      <c r="D2143">
        <v>989.60949446915299</v>
      </c>
      <c r="E2143">
        <v>0.18456750396376201</v>
      </c>
      <c r="F2143">
        <v>7.3147531432069597</v>
      </c>
      <c r="G2143" s="1">
        <v>2.5785497539413702E-13</v>
      </c>
      <c r="H2143" s="1">
        <v>2.2121928815976799E-11</v>
      </c>
    </row>
    <row r="2144" spans="1:8" x14ac:dyDescent="0.2">
      <c r="A2144" t="s">
        <v>4365</v>
      </c>
      <c r="B2144" s="2" t="s">
        <v>4366</v>
      </c>
      <c r="C2144">
        <v>-7.8878543202168396</v>
      </c>
      <c r="D2144">
        <v>22.175668130734898</v>
      </c>
      <c r="E2144">
        <v>1.0773544174761001</v>
      </c>
      <c r="F2144">
        <v>-7.3215036688628103</v>
      </c>
      <c r="G2144" s="1">
        <v>2.4520761862634302E-13</v>
      </c>
      <c r="H2144" s="1">
        <v>2.1155737536965499E-11</v>
      </c>
    </row>
    <row r="2145" spans="1:8" x14ac:dyDescent="0.2">
      <c r="A2145" t="s">
        <v>4367</v>
      </c>
      <c r="B2145" s="2" t="s">
        <v>4368</v>
      </c>
      <c r="C2145">
        <v>-2.2077706551190501</v>
      </c>
      <c r="D2145">
        <v>4308.7977357632099</v>
      </c>
      <c r="E2145">
        <v>0.30120395092881302</v>
      </c>
      <c r="F2145">
        <v>-7.3298197062522403</v>
      </c>
      <c r="G2145" s="1">
        <v>2.3046256321684502E-13</v>
      </c>
      <c r="H2145" s="1">
        <v>1.9996555698207E-11</v>
      </c>
    </row>
    <row r="2146" spans="1:8" x14ac:dyDescent="0.2">
      <c r="A2146" t="s">
        <v>4369</v>
      </c>
      <c r="B2146" s="2" t="s">
        <v>4370</v>
      </c>
      <c r="C2146">
        <v>2.1409935859034301</v>
      </c>
      <c r="D2146">
        <v>109.734399132489</v>
      </c>
      <c r="E2146">
        <v>0.29057032119384602</v>
      </c>
      <c r="F2146">
        <v>7.3682459278940904</v>
      </c>
      <c r="G2146" s="1">
        <v>1.7288764166959099E-13</v>
      </c>
      <c r="H2146" s="1">
        <v>1.5086669576779001E-11</v>
      </c>
    </row>
    <row r="2147" spans="1:8" x14ac:dyDescent="0.2">
      <c r="A2147" t="s">
        <v>4371</v>
      </c>
      <c r="B2147" s="2" t="s">
        <v>4372</v>
      </c>
      <c r="C2147">
        <v>1.38736167241991</v>
      </c>
      <c r="D2147">
        <v>263.22450401791701</v>
      </c>
      <c r="E2147">
        <v>0.18816911306499601</v>
      </c>
      <c r="F2147">
        <v>7.3729511173318603</v>
      </c>
      <c r="G2147" s="1">
        <v>1.6689169492964099E-13</v>
      </c>
      <c r="H2147" s="1">
        <v>1.4647144099256001E-11</v>
      </c>
    </row>
    <row r="2148" spans="1:8" x14ac:dyDescent="0.2">
      <c r="A2148" t="s">
        <v>4373</v>
      </c>
      <c r="B2148" s="2" t="s">
        <v>4374</v>
      </c>
      <c r="C2148">
        <v>1.85101914875538</v>
      </c>
      <c r="D2148">
        <v>932.61562027280002</v>
      </c>
      <c r="E2148">
        <v>0.25075081407527899</v>
      </c>
      <c r="F2148">
        <v>7.3819068367996801</v>
      </c>
      <c r="G2148" s="1">
        <v>1.5603836955061501E-13</v>
      </c>
      <c r="H2148" s="1">
        <v>1.3773768447441899E-11</v>
      </c>
    </row>
    <row r="2149" spans="1:8" x14ac:dyDescent="0.2">
      <c r="A2149" t="s">
        <v>4375</v>
      </c>
      <c r="B2149" s="2" t="s">
        <v>4376</v>
      </c>
      <c r="C2149">
        <v>1.6229912345467099</v>
      </c>
      <c r="D2149">
        <v>978.012671470746</v>
      </c>
      <c r="E2149">
        <v>0.219344447270061</v>
      </c>
      <c r="F2149">
        <v>7.3992811522985704</v>
      </c>
      <c r="G2149" s="1">
        <v>1.3692367681020799E-13</v>
      </c>
      <c r="H2149" s="1">
        <v>1.21567527242366E-11</v>
      </c>
    </row>
    <row r="2150" spans="1:8" x14ac:dyDescent="0.2">
      <c r="A2150" t="s">
        <v>4377</v>
      </c>
      <c r="B2150" s="2" t="s">
        <v>4378</v>
      </c>
      <c r="C2150">
        <v>0.85310364372145597</v>
      </c>
      <c r="D2150">
        <v>4179.5045496694502</v>
      </c>
      <c r="E2150">
        <v>0.115016468667866</v>
      </c>
      <c r="F2150">
        <v>7.4172303636357597</v>
      </c>
      <c r="G2150" s="1">
        <v>1.1959483191863001E-13</v>
      </c>
      <c r="H2150" s="1">
        <v>1.06803080598211E-11</v>
      </c>
    </row>
    <row r="2151" spans="1:8" x14ac:dyDescent="0.2">
      <c r="A2151" t="s">
        <v>4379</v>
      </c>
      <c r="B2151" s="2" t="s">
        <v>4379</v>
      </c>
      <c r="C2151">
        <v>1.65544311796336</v>
      </c>
      <c r="D2151">
        <v>218.779784990519</v>
      </c>
      <c r="E2151">
        <v>0.22250120372318699</v>
      </c>
      <c r="F2151">
        <v>7.4401535374293504</v>
      </c>
      <c r="G2151" s="1">
        <v>1.0056834360793E-13</v>
      </c>
      <c r="H2151" s="1">
        <v>9.0339951484512102E-12</v>
      </c>
    </row>
    <row r="2152" spans="1:8" x14ac:dyDescent="0.2">
      <c r="A2152" t="s">
        <v>4380</v>
      </c>
      <c r="B2152" s="2" t="s">
        <v>4381</v>
      </c>
      <c r="C2152">
        <v>2.4188674893008</v>
      </c>
      <c r="D2152">
        <v>318.00708169983199</v>
      </c>
      <c r="E2152">
        <v>0.323820382165669</v>
      </c>
      <c r="F2152">
        <v>7.4697814668852196</v>
      </c>
      <c r="G2152" s="1">
        <v>8.0328111787186604E-14</v>
      </c>
      <c r="H2152" s="1">
        <v>7.2585242313735297E-12</v>
      </c>
    </row>
    <row r="2153" spans="1:8" x14ac:dyDescent="0.2">
      <c r="A2153" t="s">
        <v>4382</v>
      </c>
      <c r="B2153" s="2" t="s">
        <v>4383</v>
      </c>
      <c r="C2153">
        <v>2.8698378856231201</v>
      </c>
      <c r="D2153">
        <v>95.895007642131205</v>
      </c>
      <c r="E2153">
        <v>0.38267386296669498</v>
      </c>
      <c r="F2153">
        <v>7.4994353243113698</v>
      </c>
      <c r="G2153" s="1">
        <v>6.4093336744008395E-14</v>
      </c>
      <c r="H2153" s="1">
        <v>5.8260080084390002E-12</v>
      </c>
    </row>
    <row r="2154" spans="1:8" x14ac:dyDescent="0.2">
      <c r="A2154" t="s">
        <v>4384</v>
      </c>
      <c r="B2154" s="2" t="s">
        <v>4385</v>
      </c>
      <c r="C2154">
        <v>-6.23893479124267</v>
      </c>
      <c r="D2154">
        <v>64.466187947794594</v>
      </c>
      <c r="E2154">
        <v>0.83158256685046195</v>
      </c>
      <c r="F2154">
        <v>-7.5024838662407598</v>
      </c>
      <c r="G2154" s="1">
        <v>6.2619723817099597E-14</v>
      </c>
      <c r="H2154" s="1">
        <v>5.7261425294067501E-12</v>
      </c>
    </row>
    <row r="2155" spans="1:8" x14ac:dyDescent="0.2">
      <c r="A2155" t="s">
        <v>4386</v>
      </c>
      <c r="B2155" s="2" t="s">
        <v>4387</v>
      </c>
      <c r="C2155">
        <v>-0.85976528942753205</v>
      </c>
      <c r="D2155">
        <v>251.69568208282499</v>
      </c>
      <c r="E2155">
        <v>0.114450957794382</v>
      </c>
      <c r="F2155">
        <v>-7.5120847041940104</v>
      </c>
      <c r="G2155" s="1">
        <v>5.8193113693255902E-14</v>
      </c>
      <c r="H2155" s="1">
        <v>5.35341589885368E-12</v>
      </c>
    </row>
    <row r="2156" spans="1:8" x14ac:dyDescent="0.2">
      <c r="A2156" t="s">
        <v>4388</v>
      </c>
      <c r="B2156" s="2" t="s">
        <v>4389</v>
      </c>
      <c r="C2156">
        <v>1.47467650439513</v>
      </c>
      <c r="D2156">
        <v>846.78349525422698</v>
      </c>
      <c r="E2156">
        <v>0.196218018587698</v>
      </c>
      <c r="F2156">
        <v>7.5154999271182401</v>
      </c>
      <c r="G2156" s="1">
        <v>5.6693868162428203E-14</v>
      </c>
      <c r="H2156" s="1">
        <v>5.2471033982329803E-12</v>
      </c>
    </row>
    <row r="2157" spans="1:8" x14ac:dyDescent="0.2">
      <c r="A2157" t="s">
        <v>4390</v>
      </c>
      <c r="B2157" s="2" t="s">
        <v>4391</v>
      </c>
      <c r="C2157">
        <v>-2.84841684025645</v>
      </c>
      <c r="D2157">
        <v>227.22099935188601</v>
      </c>
      <c r="E2157">
        <v>0.37813056043122101</v>
      </c>
      <c r="F2157">
        <v>-7.5328924406641597</v>
      </c>
      <c r="G2157" s="1">
        <v>4.9628491233876003E-14</v>
      </c>
      <c r="H2157" s="1">
        <v>4.6211993270275604E-12</v>
      </c>
    </row>
    <row r="2158" spans="1:8" x14ac:dyDescent="0.2">
      <c r="A2158" t="s">
        <v>4392</v>
      </c>
      <c r="B2158" s="2" t="s">
        <v>4393</v>
      </c>
      <c r="C2158">
        <v>1.0304489390304901</v>
      </c>
      <c r="D2158">
        <v>235.28602278489399</v>
      </c>
      <c r="E2158">
        <v>0.136743641227551</v>
      </c>
      <c r="F2158">
        <v>7.53562600630001</v>
      </c>
      <c r="G2158" s="1">
        <v>4.8599763372320298E-14</v>
      </c>
      <c r="H2158" s="1">
        <v>4.5531716960656603E-12</v>
      </c>
    </row>
    <row r="2159" spans="1:8" x14ac:dyDescent="0.2">
      <c r="A2159" t="s">
        <v>4394</v>
      </c>
      <c r="B2159" s="2" t="s">
        <v>4395</v>
      </c>
      <c r="C2159">
        <v>1.3188032120702</v>
      </c>
      <c r="D2159">
        <v>545.70191963743696</v>
      </c>
      <c r="E2159">
        <v>0.17481319812576901</v>
      </c>
      <c r="F2159">
        <v>7.5440711926189499</v>
      </c>
      <c r="G2159" s="1">
        <v>4.5552225874581399E-14</v>
      </c>
      <c r="H2159" s="1">
        <v>4.2940002551279796E-12</v>
      </c>
    </row>
    <row r="2160" spans="1:8" x14ac:dyDescent="0.2">
      <c r="A2160" t="s">
        <v>4396</v>
      </c>
      <c r="B2160" s="2" t="s">
        <v>4397</v>
      </c>
      <c r="C2160">
        <v>1.427993748614</v>
      </c>
      <c r="D2160">
        <v>149.77502090262499</v>
      </c>
      <c r="E2160">
        <v>0.189240751693871</v>
      </c>
      <c r="F2160">
        <v>7.5459103593290404</v>
      </c>
      <c r="G2160" s="1">
        <v>4.4913891264002697E-14</v>
      </c>
      <c r="H2160" s="1">
        <v>4.2601244316309601E-12</v>
      </c>
    </row>
    <row r="2161" spans="1:8" x14ac:dyDescent="0.2">
      <c r="A2161" t="s">
        <v>4398</v>
      </c>
      <c r="B2161" s="2" t="s">
        <v>4399</v>
      </c>
      <c r="C2161">
        <v>-3.0327944092841399</v>
      </c>
      <c r="D2161">
        <v>271.16129727240002</v>
      </c>
      <c r="E2161">
        <v>0.40188393370272502</v>
      </c>
      <c r="F2161">
        <v>-7.5464435249793</v>
      </c>
      <c r="G2161" s="1">
        <v>4.4730491298977099E-14</v>
      </c>
      <c r="H2161" s="1">
        <v>4.2601244316309601E-12</v>
      </c>
    </row>
    <row r="2162" spans="1:8" x14ac:dyDescent="0.2">
      <c r="A2162" t="s">
        <v>4400</v>
      </c>
      <c r="B2162" s="2" t="s">
        <v>4401</v>
      </c>
      <c r="C2162">
        <v>5.09870633014412</v>
      </c>
      <c r="D2162">
        <v>271.98260706763699</v>
      </c>
      <c r="E2162">
        <v>0.67241994787749204</v>
      </c>
      <c r="F2162">
        <v>7.5826220596790597</v>
      </c>
      <c r="G2162" s="1">
        <v>3.3864023891755203E-14</v>
      </c>
      <c r="H2162" s="1">
        <v>3.26939590705066E-12</v>
      </c>
    </row>
    <row r="2163" spans="1:8" x14ac:dyDescent="0.2">
      <c r="A2163" t="s">
        <v>4402</v>
      </c>
      <c r="B2163" s="2" t="s">
        <v>4403</v>
      </c>
      <c r="C2163">
        <v>1.41631616192976</v>
      </c>
      <c r="D2163">
        <v>885.91264955026497</v>
      </c>
      <c r="E2163">
        <v>0.186801103174423</v>
      </c>
      <c r="F2163">
        <v>7.5819475252632396</v>
      </c>
      <c r="G2163" s="1">
        <v>3.4040596504554702E-14</v>
      </c>
      <c r="H2163" s="1">
        <v>3.26939590705066E-12</v>
      </c>
    </row>
    <row r="2164" spans="1:8" x14ac:dyDescent="0.2">
      <c r="A2164" t="s">
        <v>4404</v>
      </c>
      <c r="B2164" s="2" t="s">
        <v>4405</v>
      </c>
      <c r="C2164">
        <v>1.74740367688122</v>
      </c>
      <c r="D2164">
        <v>1524.54370294399</v>
      </c>
      <c r="E2164">
        <v>0.23032959679623599</v>
      </c>
      <c r="F2164">
        <v>7.58653556115536</v>
      </c>
      <c r="G2164" s="1">
        <v>3.2857220391902797E-14</v>
      </c>
      <c r="H2164" s="1">
        <v>3.1959402076735501E-12</v>
      </c>
    </row>
    <row r="2165" spans="1:8" x14ac:dyDescent="0.2">
      <c r="A2165" t="s">
        <v>4406</v>
      </c>
      <c r="B2165" s="2" t="s">
        <v>4407</v>
      </c>
      <c r="C2165">
        <v>-1.6335506717628501</v>
      </c>
      <c r="D2165">
        <v>1373.3191755616399</v>
      </c>
      <c r="E2165">
        <v>0.21523548237332199</v>
      </c>
      <c r="F2165">
        <v>-7.5895974666922301</v>
      </c>
      <c r="G2165" s="1">
        <v>3.2090081491545702E-14</v>
      </c>
      <c r="H2165" s="1">
        <v>3.1413309901115001E-12</v>
      </c>
    </row>
    <row r="2166" spans="1:8" x14ac:dyDescent="0.2">
      <c r="A2166" t="s">
        <v>4408</v>
      </c>
      <c r="B2166" s="2" t="s">
        <v>4409</v>
      </c>
      <c r="C2166">
        <v>-8.3408854469853804</v>
      </c>
      <c r="D2166">
        <v>30.2874059291807</v>
      </c>
      <c r="E2166">
        <v>1.0964422602075901</v>
      </c>
      <c r="F2166">
        <v>-7.6072272564596197</v>
      </c>
      <c r="G2166" s="1">
        <v>2.8003865897313501E-14</v>
      </c>
      <c r="H2166" s="1">
        <v>2.7590131362443501E-12</v>
      </c>
    </row>
    <row r="2167" spans="1:8" x14ac:dyDescent="0.2">
      <c r="A2167" t="s">
        <v>4410</v>
      </c>
      <c r="B2167" s="2" t="s">
        <v>4411</v>
      </c>
      <c r="C2167">
        <v>-0.97646031147753798</v>
      </c>
      <c r="D2167">
        <v>477.553125460611</v>
      </c>
      <c r="E2167">
        <v>0.12832660910080701</v>
      </c>
      <c r="F2167">
        <v>-7.6091803431857397</v>
      </c>
      <c r="G2167" s="1">
        <v>2.7583963368039001E-14</v>
      </c>
      <c r="H2167" s="1">
        <v>2.7352902895670302E-12</v>
      </c>
    </row>
    <row r="2168" spans="1:8" x14ac:dyDescent="0.2">
      <c r="A2168" t="s">
        <v>4412</v>
      </c>
      <c r="B2168" s="2" t="s">
        <v>4412</v>
      </c>
      <c r="C2168">
        <v>3.2718466037180498</v>
      </c>
      <c r="D2168">
        <v>146.49310685796399</v>
      </c>
      <c r="E2168">
        <v>0.42728686783120101</v>
      </c>
      <c r="F2168">
        <v>7.6572599114152604</v>
      </c>
      <c r="G2168" s="1">
        <v>1.8994198298175801E-14</v>
      </c>
      <c r="H2168" s="1">
        <v>1.8958196222970101E-12</v>
      </c>
    </row>
    <row r="2169" spans="1:8" x14ac:dyDescent="0.2">
      <c r="A2169" t="s">
        <v>4413</v>
      </c>
      <c r="B2169" s="2" t="s">
        <v>4414</v>
      </c>
      <c r="C2169">
        <v>-8.1169824254506704</v>
      </c>
      <c r="D2169">
        <v>25.8173116909561</v>
      </c>
      <c r="E2169">
        <v>1.05687726698157</v>
      </c>
      <c r="F2169">
        <v>-7.6801561345270501</v>
      </c>
      <c r="G2169" s="1">
        <v>1.58894807525854E-14</v>
      </c>
      <c r="H2169" s="1">
        <v>1.59637013534692E-12</v>
      </c>
    </row>
    <row r="2170" spans="1:8" x14ac:dyDescent="0.2">
      <c r="A2170" t="s">
        <v>4415</v>
      </c>
      <c r="B2170" s="2" t="s">
        <v>4416</v>
      </c>
      <c r="C2170">
        <v>1.8907858425097599</v>
      </c>
      <c r="D2170">
        <v>273.38131977913599</v>
      </c>
      <c r="E2170">
        <v>0.246089448914665</v>
      </c>
      <c r="F2170">
        <v>7.6833275495912003</v>
      </c>
      <c r="G2170" s="1">
        <v>1.55008582783047E-14</v>
      </c>
      <c r="H2170" s="1">
        <v>1.56763977992047E-12</v>
      </c>
    </row>
    <row r="2171" spans="1:8" x14ac:dyDescent="0.2">
      <c r="A2171" t="s">
        <v>4417</v>
      </c>
      <c r="B2171" s="2" t="s">
        <v>4418</v>
      </c>
      <c r="C2171">
        <v>1.4423331166847899</v>
      </c>
      <c r="D2171">
        <v>4361.6319518492901</v>
      </c>
      <c r="E2171">
        <v>0.18766187527218101</v>
      </c>
      <c r="F2171">
        <v>7.6858078637062901</v>
      </c>
      <c r="G2171" s="1">
        <v>1.52034533172354E-14</v>
      </c>
      <c r="H2171" s="1">
        <v>1.5478129040500101E-12</v>
      </c>
    </row>
    <row r="2172" spans="1:8" x14ac:dyDescent="0.2">
      <c r="A2172" t="s">
        <v>4419</v>
      </c>
      <c r="B2172" s="2" t="s">
        <v>4420</v>
      </c>
      <c r="C2172">
        <v>2.4468458490728899</v>
      </c>
      <c r="D2172">
        <v>1761.9881139233901</v>
      </c>
      <c r="E2172">
        <v>0.31716124532491202</v>
      </c>
      <c r="F2172">
        <v>7.71483239248305</v>
      </c>
      <c r="G2172" s="1">
        <v>1.21141323869752E-14</v>
      </c>
      <c r="H2172" s="1">
        <v>1.2415766153120701E-12</v>
      </c>
    </row>
    <row r="2173" spans="1:8" x14ac:dyDescent="0.2">
      <c r="A2173" t="s">
        <v>4421</v>
      </c>
      <c r="B2173" s="2" t="s">
        <v>4422</v>
      </c>
      <c r="C2173">
        <v>0.84745626086008397</v>
      </c>
      <c r="D2173">
        <v>1158.8496897533701</v>
      </c>
      <c r="E2173">
        <v>0.109832534091962</v>
      </c>
      <c r="F2173">
        <v>7.7158946378357696</v>
      </c>
      <c r="G2173" s="1">
        <v>1.20136526953743E-14</v>
      </c>
      <c r="H2173" s="1">
        <v>1.23959790750717E-12</v>
      </c>
    </row>
    <row r="2174" spans="1:8" x14ac:dyDescent="0.2">
      <c r="A2174" t="s">
        <v>4423</v>
      </c>
      <c r="B2174" s="2" t="s">
        <v>4424</v>
      </c>
      <c r="C2174">
        <v>2.22401059721463</v>
      </c>
      <c r="D2174">
        <v>435.29629595248502</v>
      </c>
      <c r="E2174">
        <v>0.28793851441204599</v>
      </c>
      <c r="F2174">
        <v>7.7239080077770401</v>
      </c>
      <c r="G2174" s="1">
        <v>1.12816274582303E-14</v>
      </c>
      <c r="H2174" s="1">
        <v>1.1719845776505799E-12</v>
      </c>
    </row>
    <row r="2175" spans="1:8" x14ac:dyDescent="0.2">
      <c r="A2175" t="s">
        <v>4425</v>
      </c>
      <c r="B2175" s="2" t="s">
        <v>4425</v>
      </c>
      <c r="C2175">
        <v>0.70649329054769905</v>
      </c>
      <c r="D2175">
        <v>779.86084144773304</v>
      </c>
      <c r="E2175">
        <v>9.1422071043081393E-2</v>
      </c>
      <c r="F2175">
        <v>7.7278197976369896</v>
      </c>
      <c r="G2175" s="1">
        <v>1.0940406249238799E-14</v>
      </c>
      <c r="H2175" s="1">
        <v>1.14432153309675E-12</v>
      </c>
    </row>
    <row r="2176" spans="1:8" x14ac:dyDescent="0.2">
      <c r="A2176" t="s">
        <v>4426</v>
      </c>
      <c r="B2176" s="2" t="s">
        <v>4427</v>
      </c>
      <c r="C2176">
        <v>3.2212944170625701</v>
      </c>
      <c r="D2176">
        <v>759.93617137915498</v>
      </c>
      <c r="E2176">
        <v>0.41679440033645998</v>
      </c>
      <c r="F2176">
        <v>7.7287372730107702</v>
      </c>
      <c r="G2176" s="1">
        <v>1.08618580057902E-14</v>
      </c>
      <c r="H2176" s="1">
        <v>1.1439409214236099E-12</v>
      </c>
    </row>
    <row r="2177" spans="1:8" x14ac:dyDescent="0.2">
      <c r="A2177" t="s">
        <v>4428</v>
      </c>
      <c r="B2177" s="2" t="s">
        <v>4429</v>
      </c>
      <c r="C2177">
        <v>4.3906206352875596</v>
      </c>
      <c r="D2177">
        <v>66.622142787383098</v>
      </c>
      <c r="E2177">
        <v>0.56627280180446404</v>
      </c>
      <c r="F2177">
        <v>7.7535432062012699</v>
      </c>
      <c r="G2177" s="1">
        <v>8.9363365789893503E-15</v>
      </c>
      <c r="H2177" s="1">
        <v>9.4768608262323809E-13</v>
      </c>
    </row>
    <row r="2178" spans="1:8" x14ac:dyDescent="0.2">
      <c r="A2178" t="s">
        <v>4430</v>
      </c>
      <c r="B2178" s="2" t="s">
        <v>4431</v>
      </c>
      <c r="C2178">
        <v>2.2983068711284198</v>
      </c>
      <c r="D2178">
        <v>612.23895569714</v>
      </c>
      <c r="E2178">
        <v>0.29546087221302297</v>
      </c>
      <c r="F2178">
        <v>7.7787182238850603</v>
      </c>
      <c r="G2178" s="1">
        <v>7.3263038159142496E-15</v>
      </c>
      <c r="H2178" s="1">
        <v>7.8237752148829703E-13</v>
      </c>
    </row>
    <row r="2179" spans="1:8" x14ac:dyDescent="0.2">
      <c r="A2179" t="s">
        <v>4432</v>
      </c>
      <c r="B2179" s="2" t="s">
        <v>4433</v>
      </c>
      <c r="C2179">
        <v>1.89726336691262</v>
      </c>
      <c r="D2179">
        <v>4660.3775603785998</v>
      </c>
      <c r="E2179">
        <v>0.24262676663794699</v>
      </c>
      <c r="F2179">
        <v>7.8196787320821501</v>
      </c>
      <c r="G2179" s="1">
        <v>5.2958319652803497E-15</v>
      </c>
      <c r="H2179" s="1">
        <v>5.6952570381546705E-13</v>
      </c>
    </row>
    <row r="2180" spans="1:8" x14ac:dyDescent="0.2">
      <c r="A2180" t="s">
        <v>4434</v>
      </c>
      <c r="B2180" s="2" t="s">
        <v>4435</v>
      </c>
      <c r="C2180">
        <v>4.8069696088777603</v>
      </c>
      <c r="D2180">
        <v>6935.1963923336298</v>
      </c>
      <c r="E2180">
        <v>0.61335837505984503</v>
      </c>
      <c r="F2180">
        <v>7.8371304678260101</v>
      </c>
      <c r="G2180" s="1">
        <v>4.6095903688240497E-15</v>
      </c>
      <c r="H2180" s="1">
        <v>4.99241521434838E-13</v>
      </c>
    </row>
    <row r="2181" spans="1:8" x14ac:dyDescent="0.2">
      <c r="A2181" t="s">
        <v>4436</v>
      </c>
      <c r="B2181" s="2" t="s">
        <v>4437</v>
      </c>
      <c r="C2181">
        <v>3.1483786600342998</v>
      </c>
      <c r="D2181">
        <v>7118.0481278417801</v>
      </c>
      <c r="E2181">
        <v>0.40153396312213002</v>
      </c>
      <c r="F2181">
        <v>7.8408776073487303</v>
      </c>
      <c r="G2181" s="1">
        <v>4.4740836787692701E-15</v>
      </c>
      <c r="H2181" s="1">
        <v>4.88026656132039E-13</v>
      </c>
    </row>
    <row r="2182" spans="1:8" x14ac:dyDescent="0.2">
      <c r="A2182" t="s">
        <v>4438</v>
      </c>
      <c r="B2182" s="2" t="s">
        <v>4439</v>
      </c>
      <c r="C2182">
        <v>-2.1087572948944802</v>
      </c>
      <c r="D2182">
        <v>84.225178735335405</v>
      </c>
      <c r="E2182">
        <v>0.26878335441093498</v>
      </c>
      <c r="F2182">
        <v>-7.8455650630450302</v>
      </c>
      <c r="G2182" s="1">
        <v>4.3100831047298903E-15</v>
      </c>
      <c r="H2182" s="1">
        <v>4.7351999347000096E-13</v>
      </c>
    </row>
    <row r="2183" spans="1:8" x14ac:dyDescent="0.2">
      <c r="A2183" t="s">
        <v>4440</v>
      </c>
      <c r="B2183" t="s">
        <v>4440</v>
      </c>
      <c r="C2183">
        <v>-1.52400178895442</v>
      </c>
      <c r="D2183">
        <v>189.109446157283</v>
      </c>
      <c r="E2183">
        <v>0.19422429840168701</v>
      </c>
      <c r="F2183">
        <v>-7.8466072550950603</v>
      </c>
      <c r="G2183" s="1">
        <v>4.2744320044173402E-15</v>
      </c>
      <c r="H2183" s="1">
        <v>4.7300616767722695E-13</v>
      </c>
    </row>
    <row r="2184" spans="1:8" x14ac:dyDescent="0.2">
      <c r="A2184" t="s">
        <v>4441</v>
      </c>
      <c r="B2184" s="2" t="s">
        <v>4442</v>
      </c>
      <c r="C2184">
        <v>5.6223060615675697</v>
      </c>
      <c r="D2184">
        <v>176.80845119499</v>
      </c>
      <c r="E2184">
        <v>0.71630343757678405</v>
      </c>
      <c r="F2184">
        <v>7.8490563727957703</v>
      </c>
      <c r="G2184" s="1">
        <v>4.1917918302556697E-15</v>
      </c>
      <c r="H2184" s="1">
        <v>4.6724710248054199E-13</v>
      </c>
    </row>
    <row r="2185" spans="1:8" x14ac:dyDescent="0.2">
      <c r="A2185" t="s">
        <v>4443</v>
      </c>
      <c r="B2185" s="2" t="s">
        <v>4443</v>
      </c>
      <c r="C2185">
        <v>1.22618235674619</v>
      </c>
      <c r="D2185">
        <v>6992.1814210913899</v>
      </c>
      <c r="E2185">
        <v>0.155287729804052</v>
      </c>
      <c r="F2185">
        <v>7.8961960374682398</v>
      </c>
      <c r="G2185" s="1">
        <v>2.8754430643712099E-15</v>
      </c>
      <c r="H2185" s="1">
        <v>3.22874198794211E-13</v>
      </c>
    </row>
    <row r="2186" spans="1:8" x14ac:dyDescent="0.2">
      <c r="A2186" t="s">
        <v>4444</v>
      </c>
      <c r="B2186" s="2" t="s">
        <v>4445</v>
      </c>
      <c r="C2186">
        <v>2.20266314818875</v>
      </c>
      <c r="D2186">
        <v>493.61269454000302</v>
      </c>
      <c r="E2186">
        <v>0.27757626600616903</v>
      </c>
      <c r="F2186">
        <v>7.93534396827644</v>
      </c>
      <c r="G2186" s="1">
        <v>2.0991274106326498E-15</v>
      </c>
      <c r="H2186" s="1">
        <v>2.3745018287237898E-13</v>
      </c>
    </row>
    <row r="2187" spans="1:8" x14ac:dyDescent="0.2">
      <c r="A2187" t="s">
        <v>4446</v>
      </c>
      <c r="B2187" s="2" t="s">
        <v>4447</v>
      </c>
      <c r="C2187">
        <v>2.5076270872410902</v>
      </c>
      <c r="D2187">
        <v>517.74620180738395</v>
      </c>
      <c r="E2187">
        <v>0.315420065548633</v>
      </c>
      <c r="F2187">
        <v>7.9501190987307204</v>
      </c>
      <c r="G2187" s="1">
        <v>1.86332292694333E-15</v>
      </c>
      <c r="H2187" s="1">
        <v>2.1234928669665401E-13</v>
      </c>
    </row>
    <row r="2188" spans="1:8" x14ac:dyDescent="0.2">
      <c r="A2188" t="s">
        <v>4448</v>
      </c>
      <c r="B2188" s="2" t="s">
        <v>4449</v>
      </c>
      <c r="C2188">
        <v>-8.58305011897213</v>
      </c>
      <c r="D2188">
        <v>35.790599775192902</v>
      </c>
      <c r="E2188">
        <v>1.0791075812572399</v>
      </c>
      <c r="F2188">
        <v>-7.9538409960684904</v>
      </c>
      <c r="G2188" s="1">
        <v>1.8081616500869201E-15</v>
      </c>
      <c r="H2188" s="1">
        <v>2.0761230495095799E-13</v>
      </c>
    </row>
    <row r="2189" spans="1:8" x14ac:dyDescent="0.2">
      <c r="A2189" t="s">
        <v>4450</v>
      </c>
      <c r="B2189" s="2" t="s">
        <v>4451</v>
      </c>
      <c r="C2189">
        <v>2.1293101804377099</v>
      </c>
      <c r="D2189">
        <v>254.88928553300599</v>
      </c>
      <c r="E2189">
        <v>0.266676910177434</v>
      </c>
      <c r="F2189">
        <v>7.9846064626328799</v>
      </c>
      <c r="G2189" s="1">
        <v>1.40971311308478E-15</v>
      </c>
      <c r="H2189" s="1">
        <v>1.63088855681195E-13</v>
      </c>
    </row>
    <row r="2190" spans="1:8" x14ac:dyDescent="0.2">
      <c r="A2190" t="s">
        <v>4452</v>
      </c>
      <c r="B2190" s="2" t="s">
        <v>4453</v>
      </c>
      <c r="C2190">
        <v>5.7275537470579403</v>
      </c>
      <c r="D2190">
        <v>623.35600557749899</v>
      </c>
      <c r="E2190">
        <v>0.71405064081797598</v>
      </c>
      <c r="F2190">
        <v>8.0212150506535203</v>
      </c>
      <c r="G2190" s="1">
        <v>1.0470423279605499E-15</v>
      </c>
      <c r="H2190" s="1">
        <v>1.22056361757905E-13</v>
      </c>
    </row>
    <row r="2191" spans="1:8" x14ac:dyDescent="0.2">
      <c r="A2191" t="s">
        <v>4454</v>
      </c>
      <c r="B2191" s="2" t="s">
        <v>4455</v>
      </c>
      <c r="C2191">
        <v>-0.88399133288501197</v>
      </c>
      <c r="D2191">
        <v>328.58115706328698</v>
      </c>
      <c r="E2191">
        <v>0.110157671619147</v>
      </c>
      <c r="F2191">
        <v>-8.0247822951566707</v>
      </c>
      <c r="G2191" s="1">
        <v>1.01706149613415E-15</v>
      </c>
      <c r="H2191" s="1">
        <v>1.1947343159588101E-13</v>
      </c>
    </row>
    <row r="2192" spans="1:8" x14ac:dyDescent="0.2">
      <c r="A2192" t="s">
        <v>4456</v>
      </c>
      <c r="B2192" s="2" t="s">
        <v>4457</v>
      </c>
      <c r="C2192">
        <v>5.2628803341828103</v>
      </c>
      <c r="D2192">
        <v>820.55768240943303</v>
      </c>
      <c r="E2192">
        <v>0.65440033420833899</v>
      </c>
      <c r="F2192">
        <v>8.0422946919022902</v>
      </c>
      <c r="G2192" s="1">
        <v>8.8171536017464296E-16</v>
      </c>
      <c r="H2192" s="1">
        <v>1.04377327637418E-13</v>
      </c>
    </row>
    <row r="2193" spans="1:8" x14ac:dyDescent="0.2">
      <c r="A2193" t="s">
        <v>4458</v>
      </c>
      <c r="B2193" s="2" t="s">
        <v>4459</v>
      </c>
      <c r="C2193">
        <v>2.8738211508878102</v>
      </c>
      <c r="D2193">
        <v>276.710637721311</v>
      </c>
      <c r="E2193">
        <v>0.35534588802773498</v>
      </c>
      <c r="F2193">
        <v>8.0873910398634301</v>
      </c>
      <c r="G2193" s="1">
        <v>6.0956319726847199E-16</v>
      </c>
      <c r="H2193" s="1">
        <v>7.2723746761615996E-14</v>
      </c>
    </row>
    <row r="2194" spans="1:8" x14ac:dyDescent="0.2">
      <c r="A2194" t="s">
        <v>4460</v>
      </c>
      <c r="B2194" s="2" t="s">
        <v>4461</v>
      </c>
      <c r="C2194">
        <v>1.7129711298833199</v>
      </c>
      <c r="D2194">
        <v>227.45603318507901</v>
      </c>
      <c r="E2194">
        <v>0.211567496733224</v>
      </c>
      <c r="F2194">
        <v>8.0965703916386005</v>
      </c>
      <c r="G2194" s="1">
        <v>5.6530272305500796E-16</v>
      </c>
      <c r="H2194" s="1">
        <v>6.7974314045456897E-14</v>
      </c>
    </row>
    <row r="2195" spans="1:8" x14ac:dyDescent="0.2">
      <c r="A2195" t="s">
        <v>4462</v>
      </c>
      <c r="B2195" s="2" t="s">
        <v>4463</v>
      </c>
      <c r="C2195">
        <v>1.47852335971705</v>
      </c>
      <c r="D2195">
        <v>393.45889312995598</v>
      </c>
      <c r="E2195">
        <v>0.18234061771440299</v>
      </c>
      <c r="F2195">
        <v>8.1085793075069894</v>
      </c>
      <c r="G2195" s="1">
        <v>5.12150322858047E-16</v>
      </c>
      <c r="H2195" s="1">
        <v>6.2071806193374797E-14</v>
      </c>
    </row>
    <row r="2196" spans="1:8" x14ac:dyDescent="0.2">
      <c r="A2196" t="s">
        <v>4464</v>
      </c>
      <c r="B2196" s="2" t="s">
        <v>4465</v>
      </c>
      <c r="C2196">
        <v>0.99540501355595501</v>
      </c>
      <c r="D2196">
        <v>2746.8148889397498</v>
      </c>
      <c r="E2196">
        <v>0.122531939010674</v>
      </c>
      <c r="F2196">
        <v>8.1236371642600496</v>
      </c>
      <c r="G2196" s="1">
        <v>4.5241692581377799E-16</v>
      </c>
      <c r="H2196" s="1">
        <v>5.5270870992817701E-14</v>
      </c>
    </row>
    <row r="2197" spans="1:8" x14ac:dyDescent="0.2">
      <c r="A2197" t="s">
        <v>4466</v>
      </c>
      <c r="B2197" s="2" t="s">
        <v>4467</v>
      </c>
      <c r="C2197">
        <v>1.1099269456060099</v>
      </c>
      <c r="D2197">
        <v>305.37149991918301</v>
      </c>
      <c r="E2197">
        <v>0.13641967171880501</v>
      </c>
      <c r="F2197">
        <v>8.1361209246555593</v>
      </c>
      <c r="G2197" s="1">
        <v>4.08144161344544E-16</v>
      </c>
      <c r="H2197" s="1">
        <v>5.02642700636494E-14</v>
      </c>
    </row>
    <row r="2198" spans="1:8" x14ac:dyDescent="0.2">
      <c r="A2198" t="s">
        <v>4468</v>
      </c>
      <c r="B2198" s="2" t="s">
        <v>4469</v>
      </c>
      <c r="C2198">
        <v>-9.1777268540711407</v>
      </c>
      <c r="D2198">
        <v>54.352127504162397</v>
      </c>
      <c r="E2198">
        <v>1.1173159093188101</v>
      </c>
      <c r="F2198">
        <v>-8.21408410774937</v>
      </c>
      <c r="G2198" s="1">
        <v>2.1378970109787399E-16</v>
      </c>
      <c r="H2198" s="1">
        <v>2.6542947361509201E-14</v>
      </c>
    </row>
    <row r="2199" spans="1:8" x14ac:dyDescent="0.2">
      <c r="A2199" t="s">
        <v>4470</v>
      </c>
      <c r="B2199" s="2" t="s">
        <v>4471</v>
      </c>
      <c r="C2199">
        <v>1.55155806824978</v>
      </c>
      <c r="D2199">
        <v>229.35052228941299</v>
      </c>
      <c r="E2199">
        <v>0.18752343691921899</v>
      </c>
      <c r="F2199">
        <v>8.2739421468590209</v>
      </c>
      <c r="G2199" s="1">
        <v>1.29601065236827E-16</v>
      </c>
      <c r="H2199" s="1">
        <v>1.6222441534685199E-14</v>
      </c>
    </row>
    <row r="2200" spans="1:8" x14ac:dyDescent="0.2">
      <c r="A2200" t="s">
        <v>4472</v>
      </c>
      <c r="B2200" s="2" t="s">
        <v>4473</v>
      </c>
      <c r="C2200">
        <v>3.76017099543024</v>
      </c>
      <c r="D2200">
        <v>128.80692160919301</v>
      </c>
      <c r="E2200">
        <v>0.448487436960472</v>
      </c>
      <c r="F2200">
        <v>8.3841166676016599</v>
      </c>
      <c r="G2200" s="1">
        <v>5.1108084511818501E-17</v>
      </c>
      <c r="H2200" s="1">
        <v>6.4501781700824799E-15</v>
      </c>
    </row>
    <row r="2201" spans="1:8" x14ac:dyDescent="0.2">
      <c r="A2201" t="s">
        <v>4474</v>
      </c>
      <c r="B2201" s="2" t="s">
        <v>4475</v>
      </c>
      <c r="C2201">
        <v>3.18530506476954</v>
      </c>
      <c r="D2201">
        <v>110.80478371296</v>
      </c>
      <c r="E2201">
        <v>0.377315253813022</v>
      </c>
      <c r="F2201">
        <v>8.4420256869551604</v>
      </c>
      <c r="G2201" s="1">
        <v>3.1188479387665498E-17</v>
      </c>
      <c r="H2201" s="1">
        <v>3.9689939060753301E-15</v>
      </c>
    </row>
    <row r="2202" spans="1:8" x14ac:dyDescent="0.2">
      <c r="A2202" t="s">
        <v>4476</v>
      </c>
      <c r="B2202" s="2" t="s">
        <v>4477</v>
      </c>
      <c r="C2202">
        <v>1.03124814394954</v>
      </c>
      <c r="D2202">
        <v>1678.7128765263401</v>
      </c>
      <c r="E2202">
        <v>0.12199143948605901</v>
      </c>
      <c r="F2202">
        <v>8.4534468016289992</v>
      </c>
      <c r="G2202" s="1">
        <v>2.8282683205708598E-17</v>
      </c>
      <c r="H2202" s="1">
        <v>3.6294525649947598E-15</v>
      </c>
    </row>
    <row r="2203" spans="1:8" x14ac:dyDescent="0.2">
      <c r="A2203" t="s">
        <v>4478</v>
      </c>
      <c r="B2203" s="2" t="s">
        <v>4479</v>
      </c>
      <c r="C2203">
        <v>0.994891115648881</v>
      </c>
      <c r="D2203">
        <v>1358.27540027843</v>
      </c>
      <c r="E2203">
        <v>0.117530836950238</v>
      </c>
      <c r="F2203">
        <v>8.4649368749931497</v>
      </c>
      <c r="G2203" s="1">
        <v>2.56291465417013E-17</v>
      </c>
      <c r="H2203" s="1">
        <v>3.3168025155789901E-15</v>
      </c>
    </row>
    <row r="2204" spans="1:8" x14ac:dyDescent="0.2">
      <c r="A2204" t="s">
        <v>4480</v>
      </c>
      <c r="B2204" s="2" t="s">
        <v>4481</v>
      </c>
      <c r="C2204">
        <v>-0.48288148396652503</v>
      </c>
      <c r="D2204">
        <v>1301.03450099208</v>
      </c>
      <c r="E2204">
        <v>5.7023835418847001E-2</v>
      </c>
      <c r="F2204">
        <v>-8.4680639318576407</v>
      </c>
      <c r="G2204" s="1">
        <v>2.49505363695953E-17</v>
      </c>
      <c r="H2204" s="1">
        <v>3.2565781273511902E-15</v>
      </c>
    </row>
    <row r="2205" spans="1:8" x14ac:dyDescent="0.2">
      <c r="A2205" t="s">
        <v>4482</v>
      </c>
      <c r="B2205" s="2" t="s">
        <v>4483</v>
      </c>
      <c r="C2205">
        <v>-3.6492087192648102</v>
      </c>
      <c r="D2205">
        <v>99.929662135106199</v>
      </c>
      <c r="E2205">
        <v>0.42997720604281497</v>
      </c>
      <c r="F2205">
        <v>-8.4869817934056897</v>
      </c>
      <c r="G2205" s="1">
        <v>2.1207297778974299E-17</v>
      </c>
      <c r="H2205" s="1">
        <v>2.79186762398894E-15</v>
      </c>
    </row>
    <row r="2206" spans="1:8" x14ac:dyDescent="0.2">
      <c r="A2206" t="s">
        <v>4484</v>
      </c>
      <c r="B2206" s="2" t="s">
        <v>4485</v>
      </c>
      <c r="C2206">
        <v>0.81026769318638103</v>
      </c>
      <c r="D2206">
        <v>1179.3014163407099</v>
      </c>
      <c r="E2206">
        <v>9.5383625009583001E-2</v>
      </c>
      <c r="F2206">
        <v>8.4948301462119407</v>
      </c>
      <c r="G2206" s="1">
        <v>1.9822257688219301E-17</v>
      </c>
      <c r="H2206" s="1">
        <v>2.63222345353737E-15</v>
      </c>
    </row>
    <row r="2207" spans="1:8" x14ac:dyDescent="0.2">
      <c r="A2207" t="s">
        <v>4486</v>
      </c>
      <c r="B2207" s="2" t="s">
        <v>4487</v>
      </c>
      <c r="C2207">
        <v>0.93971955249509997</v>
      </c>
      <c r="D2207">
        <v>829.42214952091297</v>
      </c>
      <c r="E2207">
        <v>0.110162764920728</v>
      </c>
      <c r="F2207">
        <v>8.5302829242830693</v>
      </c>
      <c r="G2207" s="1">
        <v>1.4599023172051901E-17</v>
      </c>
      <c r="H2207" s="1">
        <v>1.9556287970210999E-15</v>
      </c>
    </row>
    <row r="2208" spans="1:8" x14ac:dyDescent="0.2">
      <c r="A2208" t="s">
        <v>4488</v>
      </c>
      <c r="B2208" s="2" t="s">
        <v>4489</v>
      </c>
      <c r="C2208">
        <v>1.17304438360994</v>
      </c>
      <c r="D2208">
        <v>1617.0672071822401</v>
      </c>
      <c r="E2208">
        <v>0.13747523828281999</v>
      </c>
      <c r="F2208">
        <v>8.5327685062578702</v>
      </c>
      <c r="G2208" s="1">
        <v>1.42886423155588E-17</v>
      </c>
      <c r="H2208" s="1">
        <v>1.93098988319379E-15</v>
      </c>
    </row>
    <row r="2209" spans="1:8" x14ac:dyDescent="0.2">
      <c r="A2209" t="s">
        <v>4490</v>
      </c>
      <c r="B2209" s="2" t="s">
        <v>4491</v>
      </c>
      <c r="C2209">
        <v>1.08728488026291</v>
      </c>
      <c r="D2209">
        <v>507.558635579601</v>
      </c>
      <c r="E2209">
        <v>0.12738287003035201</v>
      </c>
      <c r="F2209">
        <v>8.5355658889130002</v>
      </c>
      <c r="G2209" s="1">
        <v>1.3947109735173998E-17</v>
      </c>
      <c r="H2209" s="1">
        <v>1.9016635068378798E-15</v>
      </c>
    </row>
    <row r="2210" spans="1:8" x14ac:dyDescent="0.2">
      <c r="A2210" t="s">
        <v>4492</v>
      </c>
      <c r="B2210" s="2" t="s">
        <v>4493</v>
      </c>
      <c r="C2210">
        <v>6.2862109297562103</v>
      </c>
      <c r="D2210">
        <v>687.77159159919904</v>
      </c>
      <c r="E2210">
        <v>0.73609984302375697</v>
      </c>
      <c r="F2210">
        <v>8.5398889693192395</v>
      </c>
      <c r="G2210" s="1">
        <v>1.34350866653032E-17</v>
      </c>
      <c r="H2210" s="1">
        <v>1.8532710786691799E-15</v>
      </c>
    </row>
    <row r="2211" spans="1:8" x14ac:dyDescent="0.2">
      <c r="A2211" t="s">
        <v>4494</v>
      </c>
      <c r="B2211" s="2" t="s">
        <v>4495</v>
      </c>
      <c r="C2211">
        <v>-2.3152992879213801</v>
      </c>
      <c r="D2211">
        <v>274.09223780987799</v>
      </c>
      <c r="E2211">
        <v>0.27112560181774598</v>
      </c>
      <c r="F2211">
        <v>-8.5395819221740403</v>
      </c>
      <c r="G2211" s="1">
        <v>1.3470832933814401E-17</v>
      </c>
      <c r="H2211" s="1">
        <v>1.8532710786691799E-15</v>
      </c>
    </row>
    <row r="2212" spans="1:8" x14ac:dyDescent="0.2">
      <c r="A2212" t="s">
        <v>4496</v>
      </c>
      <c r="B2212" s="2" t="s">
        <v>4497</v>
      </c>
      <c r="C2212">
        <v>1.97929239875192</v>
      </c>
      <c r="D2212">
        <v>684.75510143927897</v>
      </c>
      <c r="E2212">
        <v>0.22977800711155499</v>
      </c>
      <c r="F2212">
        <v>8.61393317677698</v>
      </c>
      <c r="G2212" s="1">
        <v>7.0595850472422698E-18</v>
      </c>
      <c r="H2212" s="1">
        <v>9.8905434180217106E-16</v>
      </c>
    </row>
    <row r="2213" spans="1:8" x14ac:dyDescent="0.2">
      <c r="A2213" t="s">
        <v>4498</v>
      </c>
      <c r="B2213" s="2" t="s">
        <v>4499</v>
      </c>
      <c r="C2213">
        <v>2.01569695177868</v>
      </c>
      <c r="D2213">
        <v>1245.6923865858801</v>
      </c>
      <c r="E2213">
        <v>0.23388724729472199</v>
      </c>
      <c r="F2213">
        <v>8.6182422303627995</v>
      </c>
      <c r="G2213" s="1">
        <v>6.7989733321669901E-18</v>
      </c>
      <c r="H2213" s="1">
        <v>9.61362238477056E-16</v>
      </c>
    </row>
    <row r="2214" spans="1:8" x14ac:dyDescent="0.2">
      <c r="A2214" t="s">
        <v>4500</v>
      </c>
      <c r="B2214" s="2" t="s">
        <v>4501</v>
      </c>
      <c r="C2214">
        <v>2.88048707982384</v>
      </c>
      <c r="D2214">
        <v>1819.2547860802899</v>
      </c>
      <c r="E2214">
        <v>0.33399787362070199</v>
      </c>
      <c r="F2214">
        <v>8.6242677194256796</v>
      </c>
      <c r="G2214" s="1">
        <v>6.4504060682412301E-18</v>
      </c>
      <c r="H2214" s="1">
        <v>9.2059954269263401E-16</v>
      </c>
    </row>
    <row r="2215" spans="1:8" x14ac:dyDescent="0.2">
      <c r="A2215" t="s">
        <v>4502</v>
      </c>
      <c r="B2215" s="2" t="s">
        <v>4503</v>
      </c>
      <c r="C2215">
        <v>3.6465691600425401</v>
      </c>
      <c r="D2215">
        <v>170.44636035104199</v>
      </c>
      <c r="E2215">
        <v>0.420491362169432</v>
      </c>
      <c r="F2215">
        <v>8.6721618756420398</v>
      </c>
      <c r="G2215" s="1">
        <v>4.2399231581317302E-18</v>
      </c>
      <c r="H2215" s="1">
        <v>6.1082892969650598E-16</v>
      </c>
    </row>
    <row r="2216" spans="1:8" x14ac:dyDescent="0.2">
      <c r="A2216" t="s">
        <v>4504</v>
      </c>
      <c r="B2216" s="2" t="s">
        <v>4505</v>
      </c>
      <c r="C2216">
        <v>3.6015096363211399</v>
      </c>
      <c r="D2216">
        <v>628.79857208831595</v>
      </c>
      <c r="E2216">
        <v>0.41495154634470499</v>
      </c>
      <c r="F2216">
        <v>8.6793498374610802</v>
      </c>
      <c r="G2216" s="1">
        <v>3.9803761030121496E-18</v>
      </c>
      <c r="H2216" s="1">
        <v>5.7889831875331904E-16</v>
      </c>
    </row>
    <row r="2217" spans="1:8" x14ac:dyDescent="0.2">
      <c r="A2217" t="s">
        <v>4506</v>
      </c>
      <c r="B2217" s="2" t="s">
        <v>4507</v>
      </c>
      <c r="C2217">
        <v>1.93088909500989</v>
      </c>
      <c r="D2217">
        <v>283.43048511756399</v>
      </c>
      <c r="E2217">
        <v>0.221418527413317</v>
      </c>
      <c r="F2217">
        <v>8.7205398643336594</v>
      </c>
      <c r="G2217" s="1">
        <v>2.7687844212740699E-18</v>
      </c>
      <c r="H2217" s="1">
        <v>4.06558720166119E-16</v>
      </c>
    </row>
    <row r="2218" spans="1:8" x14ac:dyDescent="0.2">
      <c r="A2218" t="s">
        <v>4508</v>
      </c>
      <c r="B2218" s="2" t="s">
        <v>4509</v>
      </c>
      <c r="C2218">
        <v>0.90058437554629001</v>
      </c>
      <c r="D2218">
        <v>1713.24020210557</v>
      </c>
      <c r="E2218">
        <v>0.103063699478944</v>
      </c>
      <c r="F2218">
        <v>8.7381336018340807</v>
      </c>
      <c r="G2218" s="1">
        <v>2.36993133632465E-18</v>
      </c>
      <c r="H2218" s="1">
        <v>3.5137108191275398E-16</v>
      </c>
    </row>
    <row r="2219" spans="1:8" x14ac:dyDescent="0.2">
      <c r="A2219" t="s">
        <v>4510</v>
      </c>
      <c r="B2219" s="2" t="s">
        <v>4511</v>
      </c>
      <c r="C2219">
        <v>1.98220477374884</v>
      </c>
      <c r="D2219">
        <v>11730.445739450101</v>
      </c>
      <c r="E2219">
        <v>0.22560789786553501</v>
      </c>
      <c r="F2219">
        <v>8.7860610931726395</v>
      </c>
      <c r="G2219" s="1">
        <v>1.5489538547444499E-18</v>
      </c>
      <c r="H2219" s="1">
        <v>2.3190268937061299E-16</v>
      </c>
    </row>
    <row r="2220" spans="1:8" x14ac:dyDescent="0.2">
      <c r="A2220" t="s">
        <v>4512</v>
      </c>
      <c r="B2220" s="2" t="s">
        <v>4513</v>
      </c>
      <c r="C2220">
        <v>-1.4078512938754499</v>
      </c>
      <c r="D2220">
        <v>225.827378964643</v>
      </c>
      <c r="E2220">
        <v>0.15976765376132199</v>
      </c>
      <c r="F2220">
        <v>-8.8118668624792402</v>
      </c>
      <c r="G2220" s="1">
        <v>1.2307874919701101E-18</v>
      </c>
      <c r="H2220" s="1">
        <v>1.86092631582926E-16</v>
      </c>
    </row>
    <row r="2221" spans="1:8" x14ac:dyDescent="0.2">
      <c r="A2221" t="s">
        <v>4514</v>
      </c>
      <c r="B2221" s="2" t="s">
        <v>4515</v>
      </c>
      <c r="C2221">
        <v>-2.1277343149085799</v>
      </c>
      <c r="D2221">
        <v>101.39929129606899</v>
      </c>
      <c r="E2221">
        <v>0.241282441629771</v>
      </c>
      <c r="F2221">
        <v>-8.81843826072277</v>
      </c>
      <c r="G2221" s="1">
        <v>1.16067172945773E-18</v>
      </c>
      <c r="H2221" s="1">
        <v>1.7724617980548999E-16</v>
      </c>
    </row>
    <row r="2222" spans="1:8" x14ac:dyDescent="0.2">
      <c r="A2222" t="s">
        <v>4516</v>
      </c>
      <c r="B2222" s="2" t="s">
        <v>4517</v>
      </c>
      <c r="C2222">
        <v>3.9299726364029799</v>
      </c>
      <c r="D2222">
        <v>314.95532710231902</v>
      </c>
      <c r="E2222">
        <v>0.44506923792918701</v>
      </c>
      <c r="F2222">
        <v>8.8300253117656702</v>
      </c>
      <c r="G2222" s="1">
        <v>1.0465203834739701E-18</v>
      </c>
      <c r="H2222" s="1">
        <v>1.61428411879101E-16</v>
      </c>
    </row>
    <row r="2223" spans="1:8" x14ac:dyDescent="0.2">
      <c r="A2223" t="s">
        <v>4518</v>
      </c>
      <c r="B2223" s="2" t="s">
        <v>4519</v>
      </c>
      <c r="C2223">
        <v>-2.0164305897044299</v>
      </c>
      <c r="D2223">
        <v>645.40371490720304</v>
      </c>
      <c r="E2223">
        <v>0.226903400547979</v>
      </c>
      <c r="F2223">
        <v>-8.8867358745381999</v>
      </c>
      <c r="G2223" s="1">
        <v>6.29303710691612E-19</v>
      </c>
      <c r="H2223" s="1">
        <v>9.8062213938485697E-17</v>
      </c>
    </row>
    <row r="2224" spans="1:8" x14ac:dyDescent="0.2">
      <c r="A2224" t="s">
        <v>4520</v>
      </c>
      <c r="B2224" s="2" t="s">
        <v>4521</v>
      </c>
      <c r="C2224">
        <v>2.2007321538159799</v>
      </c>
      <c r="D2224">
        <v>984.50145667481104</v>
      </c>
      <c r="E2224">
        <v>0.247032153569931</v>
      </c>
      <c r="F2224">
        <v>8.9086870758019803</v>
      </c>
      <c r="G2224" s="1">
        <v>5.1640440329058602E-19</v>
      </c>
      <c r="H2224" s="1">
        <v>8.1299089099490096E-17</v>
      </c>
    </row>
    <row r="2225" spans="1:8" x14ac:dyDescent="0.2">
      <c r="A2225" t="s">
        <v>4522</v>
      </c>
      <c r="B2225" s="2" t="s">
        <v>4523</v>
      </c>
      <c r="C2225">
        <v>-10.9360671007683</v>
      </c>
      <c r="D2225">
        <v>183.19154630431001</v>
      </c>
      <c r="E2225">
        <v>1.2222371243919501</v>
      </c>
      <c r="F2225">
        <v>-8.9475821692201301</v>
      </c>
      <c r="G2225" s="1">
        <v>3.6335346932784602E-19</v>
      </c>
      <c r="H2225" s="1">
        <v>5.77996961469327E-17</v>
      </c>
    </row>
    <row r="2226" spans="1:8" x14ac:dyDescent="0.2">
      <c r="A2226" t="s">
        <v>4524</v>
      </c>
      <c r="B2226" s="2" t="s">
        <v>4525</v>
      </c>
      <c r="C2226">
        <v>3.2724047562077199</v>
      </c>
      <c r="D2226">
        <v>206.96800384335</v>
      </c>
      <c r="E2226">
        <v>0.36497135641067702</v>
      </c>
      <c r="F2226">
        <v>8.9661961102654502</v>
      </c>
      <c r="G2226" s="1">
        <v>3.0693124772619399E-19</v>
      </c>
      <c r="H2226" s="1">
        <v>4.9338390358175901E-17</v>
      </c>
    </row>
    <row r="2227" spans="1:8" x14ac:dyDescent="0.2">
      <c r="A2227" t="s">
        <v>4526</v>
      </c>
      <c r="B2227" s="2" t="s">
        <v>4527</v>
      </c>
      <c r="C2227">
        <v>1.60156295328587</v>
      </c>
      <c r="D2227">
        <v>1854.8171599748</v>
      </c>
      <c r="E2227">
        <v>0.17839220019523699</v>
      </c>
      <c r="F2227">
        <v>8.9777633300844002</v>
      </c>
      <c r="G2227" s="1">
        <v>2.76326699158261E-19</v>
      </c>
      <c r="H2227" s="1">
        <v>4.4891330030274499E-17</v>
      </c>
    </row>
    <row r="2228" spans="1:8" x14ac:dyDescent="0.2">
      <c r="A2228" t="s">
        <v>4528</v>
      </c>
      <c r="B2228" s="2" t="s">
        <v>4528</v>
      </c>
      <c r="C2228">
        <v>1.29733653894055</v>
      </c>
      <c r="D2228">
        <v>618.68040186974599</v>
      </c>
      <c r="E2228">
        <v>0.143571291307343</v>
      </c>
      <c r="F2228">
        <v>9.0361835373016799</v>
      </c>
      <c r="G2228" s="1">
        <v>1.6223717851148599E-19</v>
      </c>
      <c r="H2228" s="1">
        <v>2.6640042505902099E-17</v>
      </c>
    </row>
    <row r="2229" spans="1:8" x14ac:dyDescent="0.2">
      <c r="A2229" t="s">
        <v>4529</v>
      </c>
      <c r="B2229" s="2" t="s">
        <v>4530</v>
      </c>
      <c r="C2229">
        <v>-9.5330368479665495</v>
      </c>
      <c r="D2229">
        <v>69.296389599086993</v>
      </c>
      <c r="E2229">
        <v>1.04906004033372</v>
      </c>
      <c r="F2229">
        <v>-9.08721758664446</v>
      </c>
      <c r="G2229" s="1">
        <v>1.016059093796E-19</v>
      </c>
      <c r="H2229" s="1">
        <v>1.68654765449551E-17</v>
      </c>
    </row>
    <row r="2230" spans="1:8" x14ac:dyDescent="0.2">
      <c r="A2230" t="s">
        <v>4531</v>
      </c>
      <c r="B2230" s="2" t="s">
        <v>4532</v>
      </c>
      <c r="C2230">
        <v>-3.7816729732378902</v>
      </c>
      <c r="D2230">
        <v>53.909132711859399</v>
      </c>
      <c r="E2230">
        <v>0.41579283489619701</v>
      </c>
      <c r="F2230">
        <v>-9.0950893229845704</v>
      </c>
      <c r="G2230" s="1">
        <v>9.4508752863732603E-20</v>
      </c>
      <c r="H2230" s="1">
        <v>1.5859814999802899E-17</v>
      </c>
    </row>
    <row r="2231" spans="1:8" x14ac:dyDescent="0.2">
      <c r="A2231" t="s">
        <v>4533</v>
      </c>
      <c r="B2231" s="2" t="s">
        <v>4534</v>
      </c>
      <c r="C2231">
        <v>-5.9026210931622396</v>
      </c>
      <c r="D2231">
        <v>45.876617003787999</v>
      </c>
      <c r="E2231">
        <v>0.64727926479667897</v>
      </c>
      <c r="F2231">
        <v>-9.11912587685989</v>
      </c>
      <c r="G2231" s="1">
        <v>7.57326796350464E-20</v>
      </c>
      <c r="H2231" s="1">
        <v>1.2850152785631E-17</v>
      </c>
    </row>
    <row r="2232" spans="1:8" x14ac:dyDescent="0.2">
      <c r="A2232" t="s">
        <v>4535</v>
      </c>
      <c r="B2232" s="2" t="s">
        <v>4536</v>
      </c>
      <c r="C2232">
        <v>1.7522750021451099</v>
      </c>
      <c r="D2232">
        <v>493.92089608515897</v>
      </c>
      <c r="E2232">
        <v>0.192115430414632</v>
      </c>
      <c r="F2232">
        <v>9.1209487877328304</v>
      </c>
      <c r="G2232" s="1">
        <v>7.4469482606038896E-20</v>
      </c>
      <c r="H2232" s="1">
        <v>1.2777791785132801E-17</v>
      </c>
    </row>
    <row r="2233" spans="1:8" x14ac:dyDescent="0.2">
      <c r="A2233" t="s">
        <v>4537</v>
      </c>
      <c r="B2233" s="2" t="s">
        <v>4538</v>
      </c>
      <c r="C2233">
        <v>2.5160403841661401</v>
      </c>
      <c r="D2233">
        <v>305.59829377594201</v>
      </c>
      <c r="E2233">
        <v>0.27577657717832499</v>
      </c>
      <c r="F2233">
        <v>9.1234738276528997</v>
      </c>
      <c r="G2233" s="1">
        <v>7.2754077161141303E-20</v>
      </c>
      <c r="H2233" s="1">
        <v>1.26253126400885E-17</v>
      </c>
    </row>
    <row r="2234" spans="1:8" x14ac:dyDescent="0.2">
      <c r="A2234" t="s">
        <v>4539</v>
      </c>
      <c r="B2234" s="2" t="s">
        <v>4540</v>
      </c>
      <c r="C2234">
        <v>2.4798830996073802</v>
      </c>
      <c r="D2234">
        <v>3191.5025014696098</v>
      </c>
      <c r="E2234">
        <v>0.26937932835901202</v>
      </c>
      <c r="F2234">
        <v>9.2059146286917493</v>
      </c>
      <c r="G2234" s="1">
        <v>3.3877366719303799E-20</v>
      </c>
      <c r="H2234" s="1">
        <v>5.9464513467872198E-18</v>
      </c>
    </row>
    <row r="2235" spans="1:8" x14ac:dyDescent="0.2">
      <c r="A2235" t="s">
        <v>4541</v>
      </c>
      <c r="B2235" s="2" t="s">
        <v>4541</v>
      </c>
      <c r="C2235">
        <v>1.3119166389102299</v>
      </c>
      <c r="D2235">
        <v>682.72253514485499</v>
      </c>
      <c r="E2235">
        <v>0.14172144137189999</v>
      </c>
      <c r="F2235">
        <v>9.2570088633769405</v>
      </c>
      <c r="G2235" s="1">
        <v>2.1023917828272301E-20</v>
      </c>
      <c r="H2235" s="1">
        <v>3.7332121994831003E-18</v>
      </c>
    </row>
    <row r="2236" spans="1:8" x14ac:dyDescent="0.2">
      <c r="A2236" t="s">
        <v>4542</v>
      </c>
      <c r="B2236" s="2" t="s">
        <v>4543</v>
      </c>
      <c r="C2236">
        <v>-3.4641986425577902</v>
      </c>
      <c r="D2236">
        <v>286.93463662770199</v>
      </c>
      <c r="E2236">
        <v>0.37321451395389599</v>
      </c>
      <c r="F2236">
        <v>-9.2820576720275305</v>
      </c>
      <c r="G2236" s="1">
        <v>1.6623663918088901E-20</v>
      </c>
      <c r="H2236" s="1">
        <v>2.9865879022721898E-18</v>
      </c>
    </row>
    <row r="2237" spans="1:8" x14ac:dyDescent="0.2">
      <c r="A2237" t="s">
        <v>4544</v>
      </c>
      <c r="B2237" s="2" t="s">
        <v>4545</v>
      </c>
      <c r="C2237">
        <v>2.25269883554826</v>
      </c>
      <c r="D2237">
        <v>499.59268113924497</v>
      </c>
      <c r="E2237">
        <v>0.24077023753401799</v>
      </c>
      <c r="F2237">
        <v>9.3562180218806397</v>
      </c>
      <c r="G2237" s="1">
        <v>8.2641949834869105E-21</v>
      </c>
      <c r="H2237" s="1">
        <v>1.5024109713431999E-18</v>
      </c>
    </row>
    <row r="2238" spans="1:8" x14ac:dyDescent="0.2">
      <c r="A2238" t="s">
        <v>4546</v>
      </c>
      <c r="B2238" s="2" t="s">
        <v>4547</v>
      </c>
      <c r="C2238">
        <v>-1.3331885758933399</v>
      </c>
      <c r="D2238">
        <v>260.22751042766902</v>
      </c>
      <c r="E2238">
        <v>0.14235005822918501</v>
      </c>
      <c r="F2238">
        <v>-9.3655639658881604</v>
      </c>
      <c r="G2238" s="1">
        <v>7.5645218988434401E-21</v>
      </c>
      <c r="H2238" s="1">
        <v>1.3917808905691299E-18</v>
      </c>
    </row>
    <row r="2239" spans="1:8" x14ac:dyDescent="0.2">
      <c r="A2239" t="s">
        <v>4548</v>
      </c>
      <c r="B2239" s="2" t="s">
        <v>4549</v>
      </c>
      <c r="C2239">
        <v>-2.5452376130090402</v>
      </c>
      <c r="D2239">
        <v>278.00592165645298</v>
      </c>
      <c r="E2239">
        <v>0.270716680626781</v>
      </c>
      <c r="F2239">
        <v>-9.4018499603206305</v>
      </c>
      <c r="G2239" s="1">
        <v>5.3612025740030099E-21</v>
      </c>
      <c r="H2239" s="1">
        <v>9.9842590862926798E-19</v>
      </c>
    </row>
    <row r="2240" spans="1:8" x14ac:dyDescent="0.2">
      <c r="A2240" t="s">
        <v>4550</v>
      </c>
      <c r="B2240" s="2" t="s">
        <v>4551</v>
      </c>
      <c r="C2240">
        <v>0.61067215293723698</v>
      </c>
      <c r="D2240">
        <v>996.507518384489</v>
      </c>
      <c r="E2240">
        <v>6.4885705616795297E-2</v>
      </c>
      <c r="F2240">
        <v>9.4115051556003895</v>
      </c>
      <c r="G2240" s="1">
        <v>4.8908228950990703E-21</v>
      </c>
      <c r="H2240" s="1">
        <v>9.2207106705009699E-19</v>
      </c>
    </row>
    <row r="2241" spans="1:8" x14ac:dyDescent="0.2">
      <c r="A2241" t="s">
        <v>4552</v>
      </c>
      <c r="B2241" s="2" t="s">
        <v>4553</v>
      </c>
      <c r="C2241">
        <v>5.0142814147182602</v>
      </c>
      <c r="D2241">
        <v>283.20113579286198</v>
      </c>
      <c r="E2241">
        <v>0.53186173502204304</v>
      </c>
      <c r="F2241">
        <v>9.4277912557676995</v>
      </c>
      <c r="G2241" s="1">
        <v>4.1881504932819499E-21</v>
      </c>
      <c r="H2241" s="1">
        <v>7.9946557728635904E-19</v>
      </c>
    </row>
    <row r="2242" spans="1:8" x14ac:dyDescent="0.2">
      <c r="A2242" t="s">
        <v>4554</v>
      </c>
      <c r="B2242" s="2" t="s">
        <v>4555</v>
      </c>
      <c r="C2242">
        <v>-10.3806416542135</v>
      </c>
      <c r="D2242">
        <v>124.656410582034</v>
      </c>
      <c r="E2242">
        <v>1.0998240080063799</v>
      </c>
      <c r="F2242">
        <v>-9.4384570428046999</v>
      </c>
      <c r="G2242" s="1">
        <v>3.7830893040028097E-21</v>
      </c>
      <c r="H2242" s="1">
        <v>7.3128552862565804E-19</v>
      </c>
    </row>
    <row r="2243" spans="1:8" x14ac:dyDescent="0.2">
      <c r="A2243" t="s">
        <v>4556</v>
      </c>
      <c r="B2243" s="2" t="s">
        <v>4557</v>
      </c>
      <c r="C2243">
        <v>-4.3038483849644802</v>
      </c>
      <c r="D2243">
        <v>208.16444842659899</v>
      </c>
      <c r="E2243">
        <v>0.45543255583078301</v>
      </c>
      <c r="F2243">
        <v>-9.4500235652094595</v>
      </c>
      <c r="G2243" s="1">
        <v>3.3875442737533599E-21</v>
      </c>
      <c r="H2243" s="1">
        <v>6.6322036672419904E-19</v>
      </c>
    </row>
    <row r="2244" spans="1:8" x14ac:dyDescent="0.2">
      <c r="A2244" t="s">
        <v>4558</v>
      </c>
      <c r="B2244" s="2" t="s">
        <v>4559</v>
      </c>
      <c r="C2244">
        <v>-1.12534916823701</v>
      </c>
      <c r="D2244">
        <v>670.62728833483004</v>
      </c>
      <c r="E2244">
        <v>0.118245553959405</v>
      </c>
      <c r="F2244">
        <v>-9.5170526971640399</v>
      </c>
      <c r="G2244" s="1">
        <v>1.7816021492483501E-21</v>
      </c>
      <c r="H2244" s="1">
        <v>3.5333566780742201E-19</v>
      </c>
    </row>
    <row r="2245" spans="1:8" x14ac:dyDescent="0.2">
      <c r="A2245" t="s">
        <v>4560</v>
      </c>
      <c r="B2245" s="2" t="s">
        <v>4561</v>
      </c>
      <c r="C2245">
        <v>0.65736689053342501</v>
      </c>
      <c r="D2245">
        <v>3161.5714535182801</v>
      </c>
      <c r="E2245">
        <v>6.8409499513679806E-2</v>
      </c>
      <c r="F2245">
        <v>9.6092924989455906</v>
      </c>
      <c r="G2245" s="1">
        <v>7.3049182763647499E-22</v>
      </c>
      <c r="H2245" s="1">
        <v>1.4678079868206099E-19</v>
      </c>
    </row>
    <row r="2246" spans="1:8" x14ac:dyDescent="0.2">
      <c r="A2246" t="s">
        <v>4562</v>
      </c>
      <c r="B2246" s="2" t="s">
        <v>4563</v>
      </c>
      <c r="C2246">
        <v>1.25233805324875</v>
      </c>
      <c r="D2246">
        <v>858.43009167600906</v>
      </c>
      <c r="E2246">
        <v>0.130039080408451</v>
      </c>
      <c r="F2246">
        <v>9.6304745413084998</v>
      </c>
      <c r="G2246" s="1">
        <v>5.9454271461136901E-22</v>
      </c>
      <c r="H2246" s="1">
        <v>1.2105682393106899E-19</v>
      </c>
    </row>
    <row r="2247" spans="1:8" x14ac:dyDescent="0.2">
      <c r="A2247" t="s">
        <v>4564</v>
      </c>
      <c r="B2247" s="2" t="s">
        <v>4565</v>
      </c>
      <c r="C2247">
        <v>-2.9475717293706301</v>
      </c>
      <c r="D2247">
        <v>4617.0921728462499</v>
      </c>
      <c r="E2247">
        <v>0.30517502596859197</v>
      </c>
      <c r="F2247">
        <v>-9.6586269469966197</v>
      </c>
      <c r="G2247" s="1">
        <v>4.5187965420361096E-22</v>
      </c>
      <c r="H2247" s="1">
        <v>9.3252083774909997E-20</v>
      </c>
    </row>
    <row r="2248" spans="1:8" x14ac:dyDescent="0.2">
      <c r="A2248" t="s">
        <v>4566</v>
      </c>
      <c r="B2248" s="2" t="s">
        <v>4567</v>
      </c>
      <c r="C2248">
        <v>-1.5546809657118099</v>
      </c>
      <c r="D2248">
        <v>637.205706707172</v>
      </c>
      <c r="E2248">
        <v>0.16079281120849001</v>
      </c>
      <c r="F2248">
        <v>-9.6688462253200598</v>
      </c>
      <c r="G2248" s="1">
        <v>4.0896251990496301E-22</v>
      </c>
      <c r="H2248" s="1">
        <v>8.55515978283383E-20</v>
      </c>
    </row>
    <row r="2249" spans="1:8" x14ac:dyDescent="0.2">
      <c r="A2249" t="s">
        <v>4568</v>
      </c>
      <c r="B2249" s="2" t="s">
        <v>4569</v>
      </c>
      <c r="C2249">
        <v>3.6686513120057498</v>
      </c>
      <c r="D2249">
        <v>142.24125207783499</v>
      </c>
      <c r="E2249">
        <v>0.37915733480153402</v>
      </c>
      <c r="F2249">
        <v>9.6758020359175596</v>
      </c>
      <c r="G2249" s="1">
        <v>3.8208386423077898E-22</v>
      </c>
      <c r="H2249" s="1">
        <v>8.1038926259280897E-20</v>
      </c>
    </row>
    <row r="2250" spans="1:8" x14ac:dyDescent="0.2">
      <c r="A2250" t="s">
        <v>4570</v>
      </c>
      <c r="B2250" s="2" t="s">
        <v>4571</v>
      </c>
      <c r="C2250">
        <v>-2.2637836116093402</v>
      </c>
      <c r="D2250">
        <v>65.365587555983893</v>
      </c>
      <c r="E2250">
        <v>0.23361130206755901</v>
      </c>
      <c r="F2250">
        <v>-9.6903856601709393</v>
      </c>
      <c r="G2250" s="1">
        <v>3.3127537096887399E-22</v>
      </c>
      <c r="H2250" s="1">
        <v>7.1252199860079999E-20</v>
      </c>
    </row>
    <row r="2251" spans="1:8" x14ac:dyDescent="0.2">
      <c r="A2251" t="s">
        <v>4572</v>
      </c>
      <c r="B2251" s="2" t="s">
        <v>4573</v>
      </c>
      <c r="C2251">
        <v>-2.2673545802551902</v>
      </c>
      <c r="D2251">
        <v>346.826984275315</v>
      </c>
      <c r="E2251">
        <v>0.23356410193035901</v>
      </c>
      <c r="F2251">
        <v>-9.7076329860452404</v>
      </c>
      <c r="G2251" s="1">
        <v>2.79758204773897E-22</v>
      </c>
      <c r="H2251" s="1">
        <v>6.1031250644316996E-20</v>
      </c>
    </row>
    <row r="2252" spans="1:8" x14ac:dyDescent="0.2">
      <c r="A2252" t="s">
        <v>4574</v>
      </c>
      <c r="B2252" s="2" t="s">
        <v>4575</v>
      </c>
      <c r="C2252">
        <v>4.17327503298017</v>
      </c>
      <c r="D2252">
        <v>277.73134193924301</v>
      </c>
      <c r="E2252">
        <v>0.42867420721754901</v>
      </c>
      <c r="F2252">
        <v>9.7353070530372907</v>
      </c>
      <c r="G2252" s="1">
        <v>2.1317291601314802E-22</v>
      </c>
      <c r="H2252" s="1">
        <v>4.7179182615025798E-20</v>
      </c>
    </row>
    <row r="2253" spans="1:8" x14ac:dyDescent="0.2">
      <c r="A2253" t="s">
        <v>4576</v>
      </c>
      <c r="B2253" s="2" t="s">
        <v>4577</v>
      </c>
      <c r="C2253">
        <v>1.24857009017792</v>
      </c>
      <c r="D2253">
        <v>1567.89630316391</v>
      </c>
      <c r="E2253">
        <v>0.12783350023893</v>
      </c>
      <c r="F2253">
        <v>9.7671587482487805</v>
      </c>
      <c r="G2253" s="1">
        <v>1.5575889515951701E-22</v>
      </c>
      <c r="H2253" s="1">
        <v>3.49793248232498E-20</v>
      </c>
    </row>
    <row r="2254" spans="1:8" x14ac:dyDescent="0.2">
      <c r="A2254" t="s">
        <v>4578</v>
      </c>
      <c r="B2254" s="2" t="s">
        <v>4579</v>
      </c>
      <c r="C2254">
        <v>1.88357834078963</v>
      </c>
      <c r="D2254">
        <v>393.84668788658502</v>
      </c>
      <c r="E2254">
        <v>0.192295880070874</v>
      </c>
      <c r="F2254">
        <v>9.7952090294154903</v>
      </c>
      <c r="G2254" s="1">
        <v>1.1805298701788899E-22</v>
      </c>
      <c r="H2254" s="1">
        <v>2.6907271115674301E-20</v>
      </c>
    </row>
    <row r="2255" spans="1:8" x14ac:dyDescent="0.2">
      <c r="A2255" t="s">
        <v>4580</v>
      </c>
      <c r="B2255" s="2" t="s">
        <v>4581</v>
      </c>
      <c r="C2255">
        <v>1.6735934381603801</v>
      </c>
      <c r="D2255">
        <v>418.83661487747298</v>
      </c>
      <c r="E2255">
        <v>0.16961400319931799</v>
      </c>
      <c r="F2255">
        <v>9.8670711532802802</v>
      </c>
      <c r="G2255" s="1">
        <v>5.7828472984682101E-23</v>
      </c>
      <c r="H2255" s="1">
        <v>1.3380281984077E-20</v>
      </c>
    </row>
    <row r="2256" spans="1:8" x14ac:dyDescent="0.2">
      <c r="A2256" t="s">
        <v>4582</v>
      </c>
      <c r="B2256" s="2" t="s">
        <v>4583</v>
      </c>
      <c r="C2256">
        <v>3.9046777381892301</v>
      </c>
      <c r="D2256">
        <v>289.681427009147</v>
      </c>
      <c r="E2256">
        <v>0.39051977269323801</v>
      </c>
      <c r="F2256">
        <v>9.9986684701274999</v>
      </c>
      <c r="G2256" s="1">
        <v>1.5445988051624801E-23</v>
      </c>
      <c r="H2256" s="1">
        <v>3.6288566697901904E-21</v>
      </c>
    </row>
    <row r="2257" spans="1:8" x14ac:dyDescent="0.2">
      <c r="A2257" t="s">
        <v>4584</v>
      </c>
      <c r="B2257" s="2" t="s">
        <v>4585</v>
      </c>
      <c r="C2257">
        <v>1.9979767374908901</v>
      </c>
      <c r="D2257">
        <v>9315.0092769237508</v>
      </c>
      <c r="E2257">
        <v>0.199655977801134</v>
      </c>
      <c r="F2257">
        <v>10.007097005034201</v>
      </c>
      <c r="G2257" s="1">
        <v>1.41853975990687E-23</v>
      </c>
      <c r="H2257" s="1">
        <v>3.3847688552402898E-21</v>
      </c>
    </row>
    <row r="2258" spans="1:8" x14ac:dyDescent="0.2">
      <c r="A2258" t="s">
        <v>4586</v>
      </c>
      <c r="B2258" s="2" t="s">
        <v>4586</v>
      </c>
      <c r="C2258">
        <v>1.34332652946123</v>
      </c>
      <c r="D2258">
        <v>758.54958673015096</v>
      </c>
      <c r="E2258">
        <v>0.13328026409931101</v>
      </c>
      <c r="F2258">
        <v>10.0789605913467</v>
      </c>
      <c r="G2258" s="1">
        <v>6.8446324441413597E-24</v>
      </c>
      <c r="H2258" s="1">
        <v>1.6778542698598201E-21</v>
      </c>
    </row>
    <row r="2259" spans="1:8" x14ac:dyDescent="0.2">
      <c r="A2259" t="s">
        <v>4587</v>
      </c>
      <c r="B2259" s="2" t="s">
        <v>4588</v>
      </c>
      <c r="C2259">
        <v>1.2321594618295599</v>
      </c>
      <c r="D2259">
        <v>1690.05344533844</v>
      </c>
      <c r="E2259">
        <v>0.122264035358728</v>
      </c>
      <c r="F2259">
        <v>10.077856977436999</v>
      </c>
      <c r="G2259" s="1">
        <v>6.9219317006855399E-24</v>
      </c>
      <c r="H2259" s="1">
        <v>1.6778542698598201E-21</v>
      </c>
    </row>
    <row r="2260" spans="1:8" x14ac:dyDescent="0.2">
      <c r="A2260" t="s">
        <v>4589</v>
      </c>
      <c r="B2260" s="2" t="s">
        <v>4590</v>
      </c>
      <c r="C2260">
        <v>1.38296788693073</v>
      </c>
      <c r="D2260">
        <v>457.93310716781599</v>
      </c>
      <c r="E2260">
        <v>0.135752486127765</v>
      </c>
      <c r="F2260">
        <v>10.187422170884901</v>
      </c>
      <c r="G2260" s="1">
        <v>2.2566877264116699E-24</v>
      </c>
      <c r="H2260" s="1">
        <v>5.6494882409889402E-22</v>
      </c>
    </row>
    <row r="2261" spans="1:8" x14ac:dyDescent="0.2">
      <c r="A2261" t="s">
        <v>4591</v>
      </c>
      <c r="B2261" s="2" t="s">
        <v>4592</v>
      </c>
      <c r="C2261">
        <v>4.0385247643841904</v>
      </c>
      <c r="D2261">
        <v>508.20995364007803</v>
      </c>
      <c r="E2261">
        <v>0.39413631962785101</v>
      </c>
      <c r="F2261">
        <v>10.2465176723562</v>
      </c>
      <c r="G2261" s="1">
        <v>1.2268414729348699E-24</v>
      </c>
      <c r="H2261" s="1">
        <v>3.1225160221980702E-22</v>
      </c>
    </row>
    <row r="2262" spans="1:8" x14ac:dyDescent="0.2">
      <c r="A2262" t="s">
        <v>4593</v>
      </c>
      <c r="B2262" s="2" t="s">
        <v>4594</v>
      </c>
      <c r="C2262">
        <v>2.2767481492022901</v>
      </c>
      <c r="D2262">
        <v>264.94363362953197</v>
      </c>
      <c r="E2262">
        <v>0.221676980009054</v>
      </c>
      <c r="F2262">
        <v>10.270566430079</v>
      </c>
      <c r="G2262" s="1">
        <v>9.5641445484051605E-25</v>
      </c>
      <c r="H2262" s="1">
        <v>2.4754923965880599E-22</v>
      </c>
    </row>
    <row r="2263" spans="1:8" x14ac:dyDescent="0.2">
      <c r="A2263" t="s">
        <v>4595</v>
      </c>
      <c r="B2263" s="2" t="s">
        <v>4596</v>
      </c>
      <c r="C2263">
        <v>1.5286970960391</v>
      </c>
      <c r="D2263">
        <v>450.07801565338502</v>
      </c>
      <c r="E2263">
        <v>0.14870860571472999</v>
      </c>
      <c r="F2263">
        <v>10.2798159440188</v>
      </c>
      <c r="G2263" s="1">
        <v>8.6893379963696294E-25</v>
      </c>
      <c r="H2263" s="1">
        <v>2.2878427679751802E-22</v>
      </c>
    </row>
    <row r="2264" spans="1:8" x14ac:dyDescent="0.2">
      <c r="A2264" t="s">
        <v>4597</v>
      </c>
      <c r="B2264" s="2" t="s">
        <v>4598</v>
      </c>
      <c r="C2264">
        <v>3.4994080222063002</v>
      </c>
      <c r="D2264">
        <v>48.198018905115298</v>
      </c>
      <c r="E2264">
        <v>0.33872156515296797</v>
      </c>
      <c r="F2264">
        <v>10.3312229932155</v>
      </c>
      <c r="G2264" s="1">
        <v>5.0907333521041703E-25</v>
      </c>
      <c r="H2264" s="1">
        <v>1.36386998280672E-22</v>
      </c>
    </row>
    <row r="2265" spans="1:8" x14ac:dyDescent="0.2">
      <c r="A2265" t="s">
        <v>4599</v>
      </c>
      <c r="B2265" s="2" t="s">
        <v>4600</v>
      </c>
      <c r="C2265">
        <v>1.0990005100150799</v>
      </c>
      <c r="D2265">
        <v>287.10724257755902</v>
      </c>
      <c r="E2265">
        <v>0.10616479432338299</v>
      </c>
      <c r="F2265">
        <v>10.351835719357901</v>
      </c>
      <c r="G2265" s="1">
        <v>4.10537556241022E-25</v>
      </c>
      <c r="H2265" s="1">
        <v>1.1195212538136899E-22</v>
      </c>
    </row>
    <row r="2266" spans="1:8" x14ac:dyDescent="0.2">
      <c r="A2266" t="s">
        <v>4601</v>
      </c>
      <c r="B2266" s="2" t="s">
        <v>4602</v>
      </c>
      <c r="C2266">
        <v>-10.799832576902901</v>
      </c>
      <c r="D2266">
        <v>167.117156000801</v>
      </c>
      <c r="E2266">
        <v>1.04039756648618</v>
      </c>
      <c r="F2266">
        <v>-10.380486195654999</v>
      </c>
      <c r="G2266" s="1">
        <v>3.0422188372613602E-25</v>
      </c>
      <c r="H2266" s="1">
        <v>8.4468588843305902E-23</v>
      </c>
    </row>
    <row r="2267" spans="1:8" x14ac:dyDescent="0.2">
      <c r="A2267" t="s">
        <v>4603</v>
      </c>
      <c r="B2267" s="2" t="s">
        <v>4603</v>
      </c>
      <c r="C2267">
        <v>1.55526916853501</v>
      </c>
      <c r="D2267">
        <v>520.63928037418304</v>
      </c>
      <c r="E2267">
        <v>0.14904971624608501</v>
      </c>
      <c r="F2267">
        <v>10.434566450077799</v>
      </c>
      <c r="G2267" s="1">
        <v>1.7239893232744801E-25</v>
      </c>
      <c r="H2267" s="1">
        <v>4.8753779547638202E-23</v>
      </c>
    </row>
    <row r="2268" spans="1:8" x14ac:dyDescent="0.2">
      <c r="A2268" t="s">
        <v>4604</v>
      </c>
      <c r="B2268" s="2" t="s">
        <v>4605</v>
      </c>
      <c r="C2268">
        <v>1.79361152457886</v>
      </c>
      <c r="D2268">
        <v>1216.95551915599</v>
      </c>
      <c r="E2268">
        <v>0.17178208786451199</v>
      </c>
      <c r="F2268">
        <v>10.4412022631459</v>
      </c>
      <c r="G2268" s="1">
        <v>1.6076163516528599E-25</v>
      </c>
      <c r="H2268" s="1">
        <v>4.6320583596397801E-23</v>
      </c>
    </row>
    <row r="2269" spans="1:8" x14ac:dyDescent="0.2">
      <c r="A2269" t="s">
        <v>4606</v>
      </c>
      <c r="B2269" s="2" t="s">
        <v>4607</v>
      </c>
      <c r="C2269">
        <v>3.9221596163796999</v>
      </c>
      <c r="D2269">
        <v>1311.5514282264101</v>
      </c>
      <c r="E2269">
        <v>0.37525576715918102</v>
      </c>
      <c r="F2269">
        <v>10.451963592916499</v>
      </c>
      <c r="G2269" s="1">
        <v>1.4352246244704899E-25</v>
      </c>
      <c r="H2269" s="1">
        <v>4.2148683154401602E-23</v>
      </c>
    </row>
    <row r="2270" spans="1:8" x14ac:dyDescent="0.2">
      <c r="A2270" t="s">
        <v>4608</v>
      </c>
      <c r="B2270" s="2" t="s">
        <v>4609</v>
      </c>
      <c r="C2270">
        <v>3.74766434490969</v>
      </c>
      <c r="D2270">
        <v>218.11838644409801</v>
      </c>
      <c r="E2270">
        <v>0.35720333794470899</v>
      </c>
      <c r="F2270">
        <v>10.491683438551201</v>
      </c>
      <c r="G2270" s="1">
        <v>9.4332477580399302E-26</v>
      </c>
      <c r="H2270" s="1">
        <v>2.8246103237848602E-23</v>
      </c>
    </row>
    <row r="2271" spans="1:8" x14ac:dyDescent="0.2">
      <c r="A2271" t="s">
        <v>4610</v>
      </c>
      <c r="B2271" s="2" t="s">
        <v>4611</v>
      </c>
      <c r="C2271">
        <v>1.8320364396865001</v>
      </c>
      <c r="D2271">
        <v>737.07215967476805</v>
      </c>
      <c r="E2271">
        <v>0.17382315558360401</v>
      </c>
      <c r="F2271">
        <v>10.539657006775199</v>
      </c>
      <c r="G2271" s="1">
        <v>5.6705330381480102E-26</v>
      </c>
      <c r="H2271" s="1">
        <v>1.7318942005111599E-23</v>
      </c>
    </row>
    <row r="2272" spans="1:8" x14ac:dyDescent="0.2">
      <c r="A2272" t="s">
        <v>4612</v>
      </c>
      <c r="B2272" s="2" t="s">
        <v>4613</v>
      </c>
      <c r="C2272">
        <v>-1.3505557177648999</v>
      </c>
      <c r="D2272">
        <v>784.87601070862502</v>
      </c>
      <c r="E2272">
        <v>0.127407546342621</v>
      </c>
      <c r="F2272">
        <v>-10.6002804114367</v>
      </c>
      <c r="G2272" s="1">
        <v>2.97088098826013E-26</v>
      </c>
      <c r="H2272" s="1">
        <v>9.2588415452490703E-24</v>
      </c>
    </row>
    <row r="2273" spans="1:8" x14ac:dyDescent="0.2">
      <c r="A2273" t="s">
        <v>4614</v>
      </c>
      <c r="B2273" s="2" t="s">
        <v>4615</v>
      </c>
      <c r="C2273">
        <v>-2.99955547234355</v>
      </c>
      <c r="D2273">
        <v>78.331627925578104</v>
      </c>
      <c r="E2273">
        <v>0.28271683352151999</v>
      </c>
      <c r="F2273">
        <v>-10.6097519379412</v>
      </c>
      <c r="G2273" s="1">
        <v>2.6846086083343701E-26</v>
      </c>
      <c r="H2273" s="1">
        <v>8.5409704287237803E-24</v>
      </c>
    </row>
    <row r="2274" spans="1:8" x14ac:dyDescent="0.2">
      <c r="A2274" t="s">
        <v>4616</v>
      </c>
      <c r="B2274" s="2" t="s">
        <v>4617</v>
      </c>
      <c r="C2274">
        <v>3.47037221820097</v>
      </c>
      <c r="D2274">
        <v>564.52925097715297</v>
      </c>
      <c r="E2274">
        <v>0.32174352433180697</v>
      </c>
      <c r="F2274">
        <v>10.7861447263257</v>
      </c>
      <c r="G2274" s="1">
        <v>4.0022896292191402E-27</v>
      </c>
      <c r="H2274" s="1">
        <v>1.30040350910224E-24</v>
      </c>
    </row>
    <row r="2275" spans="1:8" x14ac:dyDescent="0.2">
      <c r="A2275" t="s">
        <v>4618</v>
      </c>
      <c r="B2275" s="2" t="s">
        <v>4619</v>
      </c>
      <c r="C2275">
        <v>4.1305040264948198</v>
      </c>
      <c r="D2275">
        <v>486.68273885557801</v>
      </c>
      <c r="E2275">
        <v>0.38143327429556001</v>
      </c>
      <c r="F2275">
        <v>10.8289032573866</v>
      </c>
      <c r="G2275" s="1">
        <v>2.5114528171602599E-27</v>
      </c>
      <c r="H2275" s="1">
        <v>8.3374773849683398E-25</v>
      </c>
    </row>
    <row r="2276" spans="1:8" x14ac:dyDescent="0.2">
      <c r="A2276" t="s">
        <v>4620</v>
      </c>
      <c r="B2276" s="2" t="s">
        <v>4620</v>
      </c>
      <c r="C2276">
        <v>1.5857992378893</v>
      </c>
      <c r="D2276">
        <v>576.88138034379097</v>
      </c>
      <c r="E2276">
        <v>0.146044480637465</v>
      </c>
      <c r="F2276">
        <v>10.858330496075499</v>
      </c>
      <c r="G2276" s="1">
        <v>1.82046910873547E-27</v>
      </c>
      <c r="H2276" s="1">
        <v>6.1778630576665304E-25</v>
      </c>
    </row>
    <row r="2277" spans="1:8" x14ac:dyDescent="0.2">
      <c r="A2277" t="s">
        <v>4621</v>
      </c>
      <c r="B2277" s="2" t="s">
        <v>4622</v>
      </c>
      <c r="C2277">
        <v>4.1222005831207102</v>
      </c>
      <c r="D2277">
        <v>1122.0314371414499</v>
      </c>
      <c r="E2277">
        <v>0.373645723574698</v>
      </c>
      <c r="F2277">
        <v>11.0323772574815</v>
      </c>
      <c r="G2277" s="1">
        <v>2.66719992490042E-28</v>
      </c>
      <c r="H2277" s="1">
        <v>9.2570022848078003E-26</v>
      </c>
    </row>
    <row r="2278" spans="1:8" x14ac:dyDescent="0.2">
      <c r="A2278" t="s">
        <v>4623</v>
      </c>
      <c r="B2278" s="2" t="s">
        <v>4624</v>
      </c>
      <c r="C2278">
        <v>2.7699194115501</v>
      </c>
      <c r="D2278">
        <v>305.63767127526501</v>
      </c>
      <c r="E2278">
        <v>0.25039837334635501</v>
      </c>
      <c r="F2278">
        <v>11.062050342151</v>
      </c>
      <c r="G2278" s="1">
        <v>1.91665328651387E-28</v>
      </c>
      <c r="H2278" s="1">
        <v>6.8067935670589004E-26</v>
      </c>
    </row>
    <row r="2279" spans="1:8" x14ac:dyDescent="0.2">
      <c r="A2279" t="s">
        <v>4625</v>
      </c>
      <c r="B2279" s="2" t="s">
        <v>4626</v>
      </c>
      <c r="C2279">
        <v>-11.623170853067901</v>
      </c>
      <c r="D2279">
        <v>294.53786213519498</v>
      </c>
      <c r="E2279">
        <v>1.0361204001995199</v>
      </c>
      <c r="F2279">
        <v>-11.2179731726445</v>
      </c>
      <c r="G2279" s="1">
        <v>3.3281068951665999E-29</v>
      </c>
      <c r="H2279" s="1">
        <v>1.2100838189545E-26</v>
      </c>
    </row>
    <row r="2280" spans="1:8" x14ac:dyDescent="0.2">
      <c r="A2280" t="s">
        <v>4627</v>
      </c>
      <c r="B2280" s="2" t="s">
        <v>4628</v>
      </c>
      <c r="C2280">
        <v>2.25248156569047</v>
      </c>
      <c r="D2280">
        <v>1572.03027316364</v>
      </c>
      <c r="E2280">
        <v>0.200738428816053</v>
      </c>
      <c r="F2280">
        <v>11.2209783596271</v>
      </c>
      <c r="G2280" s="1">
        <v>3.2169164013457199E-29</v>
      </c>
      <c r="H2280" s="1">
        <v>1.1981836674378199E-26</v>
      </c>
    </row>
    <row r="2281" spans="1:8" x14ac:dyDescent="0.2">
      <c r="A2281" t="s">
        <v>4629</v>
      </c>
      <c r="B2281" s="2" t="s">
        <v>1907</v>
      </c>
      <c r="C2281">
        <v>3.4614556608638098</v>
      </c>
      <c r="D2281">
        <v>4083.7734664977402</v>
      </c>
      <c r="E2281">
        <v>0.308059880381163</v>
      </c>
      <c r="F2281">
        <v>11.2363078781338</v>
      </c>
      <c r="G2281" s="1">
        <v>2.7045869370732999E-29</v>
      </c>
      <c r="H2281" s="1">
        <v>1.03254367790116E-26</v>
      </c>
    </row>
    <row r="2282" spans="1:8" x14ac:dyDescent="0.2">
      <c r="A2282" t="s">
        <v>4630</v>
      </c>
      <c r="B2282" s="2" t="s">
        <v>4391</v>
      </c>
      <c r="C2282">
        <v>-5.1331385586081497</v>
      </c>
      <c r="D2282">
        <v>2242.4894232276001</v>
      </c>
      <c r="E2282">
        <v>0.45637944515135997</v>
      </c>
      <c r="F2282">
        <v>-11.2475235533575</v>
      </c>
      <c r="G2282" s="1">
        <v>2.3818584715444001E-29</v>
      </c>
      <c r="H2282" s="1">
        <v>9.32650274844989E-27</v>
      </c>
    </row>
    <row r="2283" spans="1:8" x14ac:dyDescent="0.2">
      <c r="A2283" t="s">
        <v>4631</v>
      </c>
      <c r="B2283" s="2" t="s">
        <v>4632</v>
      </c>
      <c r="C2283">
        <v>5.1347938480788704</v>
      </c>
      <c r="D2283">
        <v>288.197186041034</v>
      </c>
      <c r="E2283">
        <v>0.454396342180513</v>
      </c>
      <c r="F2283">
        <v>11.3002534823201</v>
      </c>
      <c r="G2283" s="1">
        <v>1.3083978734765999E-29</v>
      </c>
      <c r="H2283" s="1">
        <v>5.2580378752266101E-27</v>
      </c>
    </row>
    <row r="2284" spans="1:8" x14ac:dyDescent="0.2">
      <c r="A2284" t="s">
        <v>4633</v>
      </c>
      <c r="B2284" s="2" t="s">
        <v>4634</v>
      </c>
      <c r="C2284">
        <v>3.1314105422545899</v>
      </c>
      <c r="D2284">
        <v>2317.5052525183701</v>
      </c>
      <c r="E2284">
        <v>0.27574201524649</v>
      </c>
      <c r="F2284">
        <v>11.3563054199607</v>
      </c>
      <c r="G2284" s="1">
        <v>6.9001473487693605E-30</v>
      </c>
      <c r="H2284" s="1">
        <v>2.8478959503528899E-27</v>
      </c>
    </row>
    <row r="2285" spans="1:8" x14ac:dyDescent="0.2">
      <c r="A2285" t="s">
        <v>4635</v>
      </c>
      <c r="B2285" s="2" t="s">
        <v>4636</v>
      </c>
      <c r="C2285">
        <v>3.2436141318088501</v>
      </c>
      <c r="D2285">
        <v>1505.9886083454401</v>
      </c>
      <c r="E2285">
        <v>0.28494012220317699</v>
      </c>
      <c r="F2285">
        <v>11.383493860847</v>
      </c>
      <c r="G2285" s="1">
        <v>5.05337985054927E-30</v>
      </c>
      <c r="H2285" s="1">
        <v>2.1436156582704999E-27</v>
      </c>
    </row>
    <row r="2286" spans="1:8" x14ac:dyDescent="0.2">
      <c r="A2286" t="s">
        <v>4637</v>
      </c>
      <c r="B2286" s="2" t="s">
        <v>4638</v>
      </c>
      <c r="C2286">
        <v>1.5780975302923801</v>
      </c>
      <c r="D2286">
        <v>555.32527736687905</v>
      </c>
      <c r="E2286">
        <v>0.138370030256393</v>
      </c>
      <c r="F2286">
        <v>11.4049084716411</v>
      </c>
      <c r="G2286" s="1">
        <v>3.9519272812020998E-30</v>
      </c>
      <c r="H2286" s="1">
        <v>1.7242823288924901E-27</v>
      </c>
    </row>
    <row r="2287" spans="1:8" x14ac:dyDescent="0.2">
      <c r="A2287" t="s">
        <v>4639</v>
      </c>
      <c r="B2287" s="2" t="s">
        <v>4640</v>
      </c>
      <c r="C2287">
        <v>5.1713383637822901</v>
      </c>
      <c r="D2287">
        <v>139.173888022993</v>
      </c>
      <c r="E2287">
        <v>0.45107831970128998</v>
      </c>
      <c r="F2287">
        <v>11.4643912995127</v>
      </c>
      <c r="G2287" s="1">
        <v>1.9915490745766501E-30</v>
      </c>
      <c r="H2287" s="1">
        <v>8.9449840934882209E-28</v>
      </c>
    </row>
    <row r="2288" spans="1:8" x14ac:dyDescent="0.2">
      <c r="A2288" t="s">
        <v>4641</v>
      </c>
      <c r="B2288" s="2" t="s">
        <v>4642</v>
      </c>
      <c r="C2288">
        <v>3.8348356309098199</v>
      </c>
      <c r="D2288">
        <v>310.98662177930697</v>
      </c>
      <c r="E2288">
        <v>0.33148517807405398</v>
      </c>
      <c r="F2288">
        <v>11.568648870487699</v>
      </c>
      <c r="G2288" s="1">
        <v>5.9410872487856102E-31</v>
      </c>
      <c r="H2288" s="1">
        <v>2.74928313261227E-28</v>
      </c>
    </row>
    <row r="2289" spans="1:8" x14ac:dyDescent="0.2">
      <c r="A2289" t="s">
        <v>4643</v>
      </c>
      <c r="B2289" s="2" t="s">
        <v>4644</v>
      </c>
      <c r="C2289">
        <v>3.5005475035801501</v>
      </c>
      <c r="D2289">
        <v>482.93318627583398</v>
      </c>
      <c r="E2289">
        <v>0.29851127383270198</v>
      </c>
      <c r="F2289">
        <v>11.726684418431701</v>
      </c>
      <c r="G2289" s="1">
        <v>9.30318391255924E-32</v>
      </c>
      <c r="H2289" s="1">
        <v>4.4396537977716301E-29</v>
      </c>
    </row>
    <row r="2290" spans="1:8" x14ac:dyDescent="0.2">
      <c r="A2290" t="s">
        <v>4645</v>
      </c>
      <c r="B2290" s="2" t="s">
        <v>4646</v>
      </c>
      <c r="C2290">
        <v>2.41142365591275</v>
      </c>
      <c r="D2290">
        <v>368.86628388112803</v>
      </c>
      <c r="E2290">
        <v>0.205528442981851</v>
      </c>
      <c r="F2290">
        <v>11.7327977623306</v>
      </c>
      <c r="G2290" s="1">
        <v>8.6549800883236097E-32</v>
      </c>
      <c r="H2290" s="1">
        <v>4.26355486867064E-29</v>
      </c>
    </row>
    <row r="2291" spans="1:8" x14ac:dyDescent="0.2">
      <c r="A2291" t="s">
        <v>4647</v>
      </c>
      <c r="B2291" s="2" t="s">
        <v>4648</v>
      </c>
      <c r="C2291">
        <v>2.0188844690245098</v>
      </c>
      <c r="D2291">
        <v>631.44098033893295</v>
      </c>
      <c r="E2291">
        <v>0.17102754195357101</v>
      </c>
      <c r="F2291">
        <v>11.8044406530299</v>
      </c>
      <c r="G2291" s="1">
        <v>3.7024480767423197E-32</v>
      </c>
      <c r="H2291" s="1">
        <v>1.8846694859977301E-29</v>
      </c>
    </row>
    <row r="2292" spans="1:8" x14ac:dyDescent="0.2">
      <c r="A2292" t="s">
        <v>4649</v>
      </c>
      <c r="B2292" s="2" t="s">
        <v>4650</v>
      </c>
      <c r="C2292">
        <v>-2.7651610363850998</v>
      </c>
      <c r="D2292">
        <v>839.93988772786895</v>
      </c>
      <c r="E2292">
        <v>0.23382506181131199</v>
      </c>
      <c r="F2292">
        <v>-11.8257684397256</v>
      </c>
      <c r="G2292" s="1">
        <v>2.87261873817063E-32</v>
      </c>
      <c r="H2292" s="1">
        <v>1.5126814051932301E-29</v>
      </c>
    </row>
    <row r="2293" spans="1:8" x14ac:dyDescent="0.2">
      <c r="A2293" t="s">
        <v>4651</v>
      </c>
      <c r="B2293" s="2" t="s">
        <v>4652</v>
      </c>
      <c r="C2293">
        <v>0.87367117676097905</v>
      </c>
      <c r="D2293">
        <v>898.51665411003705</v>
      </c>
      <c r="E2293">
        <v>7.3647270903955994E-2</v>
      </c>
      <c r="F2293">
        <v>11.862913126819601</v>
      </c>
      <c r="G2293" s="1">
        <v>1.8444421152802099E-32</v>
      </c>
      <c r="H2293" s="1">
        <v>1.0059455550872901E-29</v>
      </c>
    </row>
    <row r="2294" spans="1:8" x14ac:dyDescent="0.2">
      <c r="A2294" t="s">
        <v>4653</v>
      </c>
      <c r="B2294" s="2" t="s">
        <v>4654</v>
      </c>
      <c r="C2294">
        <v>5.2611517914827397</v>
      </c>
      <c r="D2294">
        <v>289.31106147011599</v>
      </c>
      <c r="E2294">
        <v>0.44310703285919101</v>
      </c>
      <c r="F2294">
        <v>11.8733204425456</v>
      </c>
      <c r="G2294" s="1">
        <v>1.6287237524872899E-32</v>
      </c>
      <c r="H2294" s="1">
        <v>9.2119408978642001E-30</v>
      </c>
    </row>
    <row r="2295" spans="1:8" x14ac:dyDescent="0.2">
      <c r="A2295" t="s">
        <v>4655</v>
      </c>
      <c r="B2295" s="2" t="s">
        <v>4655</v>
      </c>
      <c r="C2295">
        <v>1.4818621951190201</v>
      </c>
      <c r="D2295">
        <v>1148.1347727237401</v>
      </c>
      <c r="E2295">
        <v>0.12415421457935299</v>
      </c>
      <c r="F2295">
        <v>11.9356576024399</v>
      </c>
      <c r="G2295" s="1">
        <v>7.7146780877582106E-33</v>
      </c>
      <c r="H2295" s="1">
        <v>4.5311865030059899E-30</v>
      </c>
    </row>
    <row r="2296" spans="1:8" x14ac:dyDescent="0.2">
      <c r="A2296" t="s">
        <v>4656</v>
      </c>
      <c r="B2296" s="2" t="s">
        <v>4657</v>
      </c>
      <c r="C2296">
        <v>3.9940979888492101</v>
      </c>
      <c r="D2296">
        <v>1124.9087738706301</v>
      </c>
      <c r="E2296">
        <v>0.33205762669163402</v>
      </c>
      <c r="F2296">
        <v>12.0283278196117</v>
      </c>
      <c r="G2296" s="1">
        <v>2.5221731825443299E-33</v>
      </c>
      <c r="H2296" s="1">
        <v>1.54064426682538E-30</v>
      </c>
    </row>
    <row r="2297" spans="1:8" x14ac:dyDescent="0.2">
      <c r="A2297" t="s">
        <v>4658</v>
      </c>
      <c r="B2297" s="2" t="s">
        <v>4659</v>
      </c>
      <c r="C2297">
        <v>2.0322870624493201</v>
      </c>
      <c r="D2297">
        <v>5941.4966878099003</v>
      </c>
      <c r="E2297">
        <v>0.16865697574036601</v>
      </c>
      <c r="F2297">
        <v>12.0498251170937</v>
      </c>
      <c r="G2297" s="1">
        <v>1.9436186106047799E-33</v>
      </c>
      <c r="H2297" s="1">
        <v>1.23670832510607E-30</v>
      </c>
    </row>
    <row r="2298" spans="1:8" x14ac:dyDescent="0.2">
      <c r="A2298" t="s">
        <v>4660</v>
      </c>
      <c r="B2298" s="2" t="s">
        <v>4661</v>
      </c>
      <c r="C2298">
        <v>2.1129263836020402</v>
      </c>
      <c r="D2298">
        <v>877.80950689120198</v>
      </c>
      <c r="E2298">
        <v>0.16966280589383301</v>
      </c>
      <c r="F2298">
        <v>12.4536805369363</v>
      </c>
      <c r="G2298" s="1">
        <v>1.33541794920606E-35</v>
      </c>
      <c r="H2298" s="1">
        <v>8.8665945662286001E-33</v>
      </c>
    </row>
    <row r="2299" spans="1:8" x14ac:dyDescent="0.2">
      <c r="A2299" t="s">
        <v>4662</v>
      </c>
      <c r="B2299" s="2" t="s">
        <v>4663</v>
      </c>
      <c r="C2299">
        <v>3.1769830887986799</v>
      </c>
      <c r="D2299">
        <v>785.42048405735</v>
      </c>
      <c r="E2299">
        <v>0.24988375184988201</v>
      </c>
      <c r="F2299">
        <v>12.713844198670699</v>
      </c>
      <c r="G2299" s="1">
        <v>4.9537992493073996E-37</v>
      </c>
      <c r="H2299" s="1">
        <v>3.4386121970987801E-34</v>
      </c>
    </row>
    <row r="2300" spans="1:8" x14ac:dyDescent="0.2">
      <c r="A2300" t="s">
        <v>4664</v>
      </c>
      <c r="B2300" s="2" t="s">
        <v>4665</v>
      </c>
      <c r="C2300">
        <v>2.0803929427146599</v>
      </c>
      <c r="D2300">
        <v>1610.81249566614</v>
      </c>
      <c r="E2300">
        <v>0.15946404454698601</v>
      </c>
      <c r="F2300">
        <v>13.0461568852387</v>
      </c>
      <c r="G2300" s="1">
        <v>6.6834710570754998E-39</v>
      </c>
      <c r="H2300" s="1">
        <v>4.8601565005999997E-36</v>
      </c>
    </row>
    <row r="2301" spans="1:8" x14ac:dyDescent="0.2">
      <c r="A2301" t="s">
        <v>4666</v>
      </c>
      <c r="B2301" s="2" t="s">
        <v>4667</v>
      </c>
      <c r="C2301">
        <v>-3.3573317776735898</v>
      </c>
      <c r="D2301">
        <v>595.98862885277595</v>
      </c>
      <c r="E2301">
        <v>0.24688684712804501</v>
      </c>
      <c r="F2301">
        <v>-13.598666015336001</v>
      </c>
      <c r="G2301" s="1">
        <v>4.0780370060488601E-42</v>
      </c>
      <c r="H2301" s="1">
        <v>3.1137851559686002E-39</v>
      </c>
    </row>
    <row r="2302" spans="1:8" x14ac:dyDescent="0.2">
      <c r="A2302" t="s">
        <v>4668</v>
      </c>
      <c r="B2302" s="2" t="s">
        <v>4669</v>
      </c>
      <c r="C2302">
        <v>2.0572612468856</v>
      </c>
      <c r="D2302">
        <v>401.15718230643103</v>
      </c>
      <c r="E2302">
        <v>0.14773384718763999</v>
      </c>
      <c r="F2302">
        <v>13.9254563937039</v>
      </c>
      <c r="G2302" s="1">
        <v>4.4369816303451999E-44</v>
      </c>
      <c r="H2302" s="1">
        <v>3.56616560405272E-41</v>
      </c>
    </row>
    <row r="2303" spans="1:8" x14ac:dyDescent="0.2">
      <c r="A2303" t="s">
        <v>4670</v>
      </c>
      <c r="B2303" s="2" t="s">
        <v>4670</v>
      </c>
      <c r="C2303">
        <v>3.8340325446186299</v>
      </c>
      <c r="D2303">
        <v>348.58659238671498</v>
      </c>
      <c r="E2303">
        <v>0.26981232370292602</v>
      </c>
      <c r="F2303">
        <v>14.209997868147999</v>
      </c>
      <c r="G2303" s="1">
        <v>7.9427926823589793E-46</v>
      </c>
      <c r="H2303" s="1">
        <v>6.7385770584613301E-43</v>
      </c>
    </row>
    <row r="2304" spans="1:8" x14ac:dyDescent="0.2">
      <c r="A2304" t="s">
        <v>4671</v>
      </c>
      <c r="B2304" s="2" t="s">
        <v>4672</v>
      </c>
      <c r="C2304">
        <v>1.5182963733913</v>
      </c>
      <c r="D2304">
        <v>1451.7520705511199</v>
      </c>
      <c r="E2304">
        <v>0.103115294765177</v>
      </c>
      <c r="F2304">
        <v>14.724259644012101</v>
      </c>
      <c r="G2304" s="1">
        <v>4.5037495034280599E-49</v>
      </c>
      <c r="H2304" s="1">
        <v>4.0456916862852898E-46</v>
      </c>
    </row>
    <row r="2305" spans="1:8" x14ac:dyDescent="0.2">
      <c r="A2305" t="s">
        <v>4673</v>
      </c>
      <c r="B2305" s="2" t="s">
        <v>4674</v>
      </c>
      <c r="C2305">
        <v>4.6787108626157501</v>
      </c>
      <c r="D2305">
        <v>2588.9229328906699</v>
      </c>
      <c r="E2305">
        <v>0.31425766472847699</v>
      </c>
      <c r="F2305">
        <v>14.8881360353079</v>
      </c>
      <c r="G2305" s="1">
        <v>3.9359002690324199E-50</v>
      </c>
      <c r="H2305" s="1">
        <v>3.75657081302463E-47</v>
      </c>
    </row>
    <row r="2306" spans="1:8" x14ac:dyDescent="0.2">
      <c r="A2306" t="s">
        <v>4675</v>
      </c>
      <c r="B2306" s="2" t="s">
        <v>4676</v>
      </c>
      <c r="C2306">
        <v>3.55236948885763</v>
      </c>
      <c r="D2306">
        <v>1348.53487323985</v>
      </c>
      <c r="E2306">
        <v>0.22885297568552501</v>
      </c>
      <c r="F2306">
        <v>15.522496389730399</v>
      </c>
      <c r="G2306" s="1">
        <v>2.4435653049270901E-54</v>
      </c>
      <c r="H2306" s="1">
        <v>2.4877123847694399E-51</v>
      </c>
    </row>
    <row r="2307" spans="1:8" x14ac:dyDescent="0.2">
      <c r="A2307" t="s">
        <v>4677</v>
      </c>
      <c r="B2307" s="2" t="s">
        <v>4678</v>
      </c>
      <c r="C2307">
        <v>3.5899341557321902</v>
      </c>
      <c r="D2307">
        <v>5577.9474599485302</v>
      </c>
      <c r="E2307">
        <v>0.23041529007139899</v>
      </c>
      <c r="F2307">
        <v>15.5802774834074</v>
      </c>
      <c r="G2307" s="1">
        <v>9.9123526516035095E-55</v>
      </c>
      <c r="H2307" s="1">
        <v>1.08122526673312E-51</v>
      </c>
    </row>
    <row r="2308" spans="1:8" x14ac:dyDescent="0.2">
      <c r="A2308" t="s">
        <v>4679</v>
      </c>
      <c r="B2308" s="2" t="s">
        <v>4680</v>
      </c>
      <c r="C2308">
        <v>-3.2248402361871502</v>
      </c>
      <c r="D2308">
        <v>1060.1725248939999</v>
      </c>
      <c r="E2308">
        <v>0.20245867183175101</v>
      </c>
      <c r="F2308">
        <v>-15.928387789025299</v>
      </c>
      <c r="G2308" s="1">
        <v>4.02604259175237E-57</v>
      </c>
      <c r="H2308" s="1">
        <v>4.7293612629731197E-54</v>
      </c>
    </row>
    <row r="2309" spans="1:8" x14ac:dyDescent="0.2">
      <c r="A2309" t="s">
        <v>4681</v>
      </c>
      <c r="B2309" s="2" t="s">
        <v>4682</v>
      </c>
      <c r="C2309">
        <v>-1.3674103624346801</v>
      </c>
      <c r="D2309">
        <v>3294.6851154925398</v>
      </c>
      <c r="E2309">
        <v>8.5121200964605598E-2</v>
      </c>
      <c r="F2309">
        <v>-16.064274786292799</v>
      </c>
      <c r="G2309" s="1">
        <v>4.5414474140183199E-58</v>
      </c>
      <c r="H2309" s="1">
        <v>5.7793702882894798E-55</v>
      </c>
    </row>
    <row r="2310" spans="1:8" x14ac:dyDescent="0.2">
      <c r="A2310" t="s">
        <v>4683</v>
      </c>
      <c r="B2310" s="2" t="s">
        <v>4684</v>
      </c>
      <c r="C2310">
        <v>4.2800871703927301</v>
      </c>
      <c r="D2310">
        <v>160.24409410836901</v>
      </c>
      <c r="E2310">
        <v>0.26495743301254199</v>
      </c>
      <c r="F2310">
        <v>16.153867139066602</v>
      </c>
      <c r="G2310" s="1">
        <v>1.06660066669751E-58</v>
      </c>
      <c r="H2310" s="1">
        <v>1.4807326164670701E-55</v>
      </c>
    </row>
    <row r="2311" spans="1:8" x14ac:dyDescent="0.2">
      <c r="A2311" t="s">
        <v>4685</v>
      </c>
      <c r="B2311" s="2" t="s">
        <v>3934</v>
      </c>
      <c r="C2311">
        <v>2.8833236473903998</v>
      </c>
      <c r="D2311">
        <v>923.58165755049401</v>
      </c>
      <c r="E2311">
        <v>0.17701089749633001</v>
      </c>
      <c r="F2311">
        <v>16.288961234435799</v>
      </c>
      <c r="G2311" s="1">
        <v>1.1822015403356501E-59</v>
      </c>
      <c r="H2311" s="1">
        <v>1.80533997224656E-56</v>
      </c>
    </row>
    <row r="2312" spans="1:8" x14ac:dyDescent="0.2">
      <c r="A2312" t="s">
        <v>4686</v>
      </c>
      <c r="B2312" s="2" t="s">
        <v>4687</v>
      </c>
      <c r="C2312">
        <v>3.0187839826565099</v>
      </c>
      <c r="D2312">
        <v>1436.31257198445</v>
      </c>
      <c r="E2312">
        <v>0.17988219075904099</v>
      </c>
      <c r="F2312">
        <v>16.782005877948698</v>
      </c>
      <c r="G2312" s="1">
        <v>3.3048197144562997E-63</v>
      </c>
      <c r="H2312" s="1">
        <v>5.6075446510513398E-60</v>
      </c>
    </row>
    <row r="2313" spans="1:8" x14ac:dyDescent="0.2">
      <c r="A2313" t="s">
        <v>4688</v>
      </c>
      <c r="B2313" s="2" t="s">
        <v>4689</v>
      </c>
      <c r="C2313">
        <v>4.2893437909090899</v>
      </c>
      <c r="D2313">
        <v>159.352991134289</v>
      </c>
      <c r="E2313">
        <v>0.25451746628302202</v>
      </c>
      <c r="F2313">
        <v>16.8528465002845</v>
      </c>
      <c r="G2313" s="1">
        <v>9.9984193151779003E-64</v>
      </c>
      <c r="H2313" s="1">
        <v>1.90857326702602E-60</v>
      </c>
    </row>
    <row r="2314" spans="1:8" x14ac:dyDescent="0.2">
      <c r="A2314" t="s">
        <v>4690</v>
      </c>
      <c r="B2314" s="2" t="s">
        <v>4691</v>
      </c>
      <c r="C2314">
        <v>3.5972982638901798</v>
      </c>
      <c r="D2314">
        <v>2365.01919425389</v>
      </c>
      <c r="E2314">
        <v>0.212357256503305</v>
      </c>
      <c r="F2314">
        <v>16.939841487517899</v>
      </c>
      <c r="G2314" s="1">
        <v>2.2874015499086399E-64</v>
      </c>
      <c r="H2314" s="1">
        <v>4.9901298669506903E-61</v>
      </c>
    </row>
    <row r="2315" spans="1:8" x14ac:dyDescent="0.2">
      <c r="A2315" t="s">
        <v>4692</v>
      </c>
      <c r="B2315" s="2" t="s">
        <v>4693</v>
      </c>
      <c r="C2315">
        <v>2.41227708362723</v>
      </c>
      <c r="D2315">
        <v>783.91542752929195</v>
      </c>
      <c r="E2315">
        <v>0.135547952616099</v>
      </c>
      <c r="F2315">
        <v>17.796484838537701</v>
      </c>
      <c r="G2315" s="1">
        <v>7.5246185501912093E-71</v>
      </c>
      <c r="H2315" s="1">
        <v>1.9151408313328301E-67</v>
      </c>
    </row>
    <row r="2316" spans="1:8" x14ac:dyDescent="0.2">
      <c r="A2316" t="s">
        <v>4694</v>
      </c>
      <c r="B2316" s="2" t="s">
        <v>4695</v>
      </c>
      <c r="C2316">
        <v>-4.6904404504475004</v>
      </c>
      <c r="D2316">
        <v>226.40154731963301</v>
      </c>
      <c r="E2316">
        <v>0.25384648547045502</v>
      </c>
      <c r="F2316">
        <v>-18.477468544638999</v>
      </c>
      <c r="G2316" s="1">
        <v>3.1355164746599698E-76</v>
      </c>
      <c r="H2316" s="1">
        <v>9.5764944169064697E-73</v>
      </c>
    </row>
    <row r="2317" spans="1:8" x14ac:dyDescent="0.2">
      <c r="A2317" t="s">
        <v>4696</v>
      </c>
      <c r="B2317" s="2" t="s">
        <v>4697</v>
      </c>
      <c r="C2317">
        <v>3.6329512097196899</v>
      </c>
      <c r="D2317">
        <v>510.71710291858699</v>
      </c>
      <c r="E2317">
        <v>0.194319234746029</v>
      </c>
      <c r="F2317">
        <v>18.695787961844701</v>
      </c>
      <c r="G2317" s="1">
        <v>5.3573159994922097E-78</v>
      </c>
      <c r="H2317" s="1">
        <v>2.0452893157061399E-74</v>
      </c>
    </row>
    <row r="2318" spans="1:8" x14ac:dyDescent="0.2">
      <c r="A2318" t="s">
        <v>4698</v>
      </c>
      <c r="B2318" s="2" t="s">
        <v>4699</v>
      </c>
      <c r="C2318">
        <v>6.4311232300431804</v>
      </c>
      <c r="D2318">
        <v>3026.2148762409902</v>
      </c>
      <c r="E2318">
        <v>0.31620775074360602</v>
      </c>
      <c r="F2318">
        <v>20.338284608519299</v>
      </c>
      <c r="G2318" s="1">
        <v>5.8956727857610701E-92</v>
      </c>
      <c r="H2318" s="1">
        <v>3.0010939703785798E-88</v>
      </c>
    </row>
    <row r="2319" spans="1:8" x14ac:dyDescent="0.2">
      <c r="A2319" t="s">
        <v>4700</v>
      </c>
      <c r="B2319" s="2" t="s">
        <v>4701</v>
      </c>
      <c r="C2319">
        <v>-5.7641416760889204</v>
      </c>
      <c r="D2319">
        <v>432.36932026394499</v>
      </c>
      <c r="E2319">
        <v>0.25149692295799397</v>
      </c>
      <c r="F2319">
        <v>-22.9193328025396</v>
      </c>
      <c r="G2319" s="1">
        <v>2.9811105031823702E-116</v>
      </c>
      <c r="H2319" s="1">
        <v>2.2762269247048998E-112</v>
      </c>
    </row>
    <row r="2320" spans="1:8" x14ac:dyDescent="0.2">
      <c r="A2320" t="s">
        <v>4702</v>
      </c>
      <c r="B2320" s="2" t="s">
        <v>4703</v>
      </c>
      <c r="C2320">
        <v>5.2196805810202997</v>
      </c>
      <c r="D2320">
        <v>1797.5118846947601</v>
      </c>
      <c r="E2320">
        <v>0.191715965774057</v>
      </c>
      <c r="F2320">
        <v>27.226113171877699</v>
      </c>
      <c r="G2320" s="1">
        <v>3.18814261032072E-163</v>
      </c>
      <c r="H2320" s="1">
        <v>4.8686125802207704E-159</v>
      </c>
    </row>
    <row r="2321" spans="1:1" x14ac:dyDescent="0.2">
      <c r="A2321" s="3"/>
    </row>
    <row r="2322" spans="1:1" x14ac:dyDescent="0.2">
      <c r="A2322" s="3"/>
    </row>
    <row r="2323" spans="1:1" x14ac:dyDescent="0.2">
      <c r="A2323" s="3"/>
    </row>
    <row r="2324" spans="1:1" x14ac:dyDescent="0.2">
      <c r="A2324" s="3"/>
    </row>
    <row r="2325" spans="1:1" x14ac:dyDescent="0.2">
      <c r="A2325" s="3"/>
    </row>
    <row r="2326" spans="1:1" x14ac:dyDescent="0.2">
      <c r="A2326" s="3"/>
    </row>
    <row r="2327" spans="1:1" x14ac:dyDescent="0.2">
      <c r="A2327" s="3"/>
    </row>
    <row r="2328" spans="1:1" x14ac:dyDescent="0.2">
      <c r="A2328" s="3"/>
    </row>
    <row r="2329" spans="1:1" x14ac:dyDescent="0.2">
      <c r="A2329" s="3"/>
    </row>
    <row r="2330" spans="1:1" x14ac:dyDescent="0.2">
      <c r="A2330" s="3"/>
    </row>
    <row r="2331" spans="1:1" x14ac:dyDescent="0.2">
      <c r="A2331" s="3"/>
    </row>
    <row r="2332" spans="1:1" x14ac:dyDescent="0.2">
      <c r="A2332" s="3"/>
    </row>
    <row r="2333" spans="1:1" x14ac:dyDescent="0.2">
      <c r="A2333" s="3"/>
    </row>
    <row r="2334" spans="1:1" x14ac:dyDescent="0.2">
      <c r="A2334" s="3"/>
    </row>
    <row r="2335" spans="1:1" x14ac:dyDescent="0.2">
      <c r="A2335" s="3"/>
    </row>
    <row r="2336" spans="1:1" x14ac:dyDescent="0.2">
      <c r="A2336" s="3"/>
    </row>
    <row r="2337" spans="1:1" x14ac:dyDescent="0.2">
      <c r="A2337" s="3"/>
    </row>
    <row r="2338" spans="1:1" x14ac:dyDescent="0.2">
      <c r="A2338" s="3"/>
    </row>
    <row r="2339" spans="1:1" x14ac:dyDescent="0.2">
      <c r="A2339" s="3"/>
    </row>
    <row r="2340" spans="1:1" x14ac:dyDescent="0.2">
      <c r="A2340" s="3"/>
    </row>
    <row r="2341" spans="1:1" x14ac:dyDescent="0.2">
      <c r="A2341" s="3"/>
    </row>
    <row r="2342" spans="1:1" x14ac:dyDescent="0.2">
      <c r="A2342" s="3"/>
    </row>
    <row r="2343" spans="1:1" x14ac:dyDescent="0.2">
      <c r="A2343" s="3"/>
    </row>
    <row r="2344" spans="1:1" x14ac:dyDescent="0.2">
      <c r="A2344" s="3"/>
    </row>
    <row r="2345" spans="1:1" x14ac:dyDescent="0.2">
      <c r="A2345" s="3"/>
    </row>
    <row r="2346" spans="1:1" x14ac:dyDescent="0.2">
      <c r="A2346" s="3"/>
    </row>
    <row r="2347" spans="1:1" x14ac:dyDescent="0.2">
      <c r="A2347" s="3"/>
    </row>
    <row r="2348" spans="1:1" x14ac:dyDescent="0.2">
      <c r="A2348" s="3"/>
    </row>
    <row r="2349" spans="1:1" x14ac:dyDescent="0.2">
      <c r="A2349" s="3"/>
    </row>
    <row r="2350" spans="1:1" x14ac:dyDescent="0.2">
      <c r="A2350" s="3"/>
    </row>
    <row r="2351" spans="1:1" x14ac:dyDescent="0.2">
      <c r="A2351" s="3"/>
    </row>
    <row r="2352" spans="1:1" x14ac:dyDescent="0.2">
      <c r="A2352" s="3"/>
    </row>
    <row r="2353" spans="1:1" x14ac:dyDescent="0.2">
      <c r="A2353" s="3"/>
    </row>
    <row r="2354" spans="1:1" x14ac:dyDescent="0.2">
      <c r="A2354" s="3"/>
    </row>
    <row r="2355" spans="1:1" x14ac:dyDescent="0.2">
      <c r="A2355" s="3"/>
    </row>
    <row r="2356" spans="1:1" x14ac:dyDescent="0.2">
      <c r="A2356" s="3"/>
    </row>
    <row r="2357" spans="1:1" x14ac:dyDescent="0.2">
      <c r="A2357" s="3"/>
    </row>
    <row r="2358" spans="1:1" x14ac:dyDescent="0.2">
      <c r="A2358" s="3"/>
    </row>
    <row r="2359" spans="1:1" x14ac:dyDescent="0.2">
      <c r="A2359" s="3"/>
    </row>
    <row r="2360" spans="1:1" x14ac:dyDescent="0.2">
      <c r="A2360" s="3"/>
    </row>
    <row r="2361" spans="1:1" x14ac:dyDescent="0.2">
      <c r="A2361" s="3"/>
    </row>
    <row r="2362" spans="1:1" x14ac:dyDescent="0.2">
      <c r="A2362" s="3"/>
    </row>
    <row r="2363" spans="1:1" x14ac:dyDescent="0.2">
      <c r="A2363" s="3"/>
    </row>
    <row r="2364" spans="1:1" x14ac:dyDescent="0.2">
      <c r="A2364" s="3"/>
    </row>
    <row r="2365" spans="1:1" x14ac:dyDescent="0.2">
      <c r="A2365" s="3"/>
    </row>
    <row r="2366" spans="1:1" x14ac:dyDescent="0.2">
      <c r="A2366" s="3"/>
    </row>
    <row r="2367" spans="1:1" x14ac:dyDescent="0.2">
      <c r="A2367" s="3"/>
    </row>
    <row r="2368" spans="1:1" x14ac:dyDescent="0.2">
      <c r="A2368" s="3"/>
    </row>
    <row r="2369" spans="1:1" x14ac:dyDescent="0.2">
      <c r="A2369" s="3"/>
    </row>
    <row r="2370" spans="1:1" x14ac:dyDescent="0.2">
      <c r="A2370" s="3"/>
    </row>
    <row r="2371" spans="1:1" x14ac:dyDescent="0.2">
      <c r="A2371" s="3"/>
    </row>
    <row r="2372" spans="1:1" x14ac:dyDescent="0.2">
      <c r="A2372" s="3"/>
    </row>
    <row r="2373" spans="1:1" x14ac:dyDescent="0.2">
      <c r="A2373" s="3"/>
    </row>
    <row r="2374" spans="1:1" x14ac:dyDescent="0.2">
      <c r="A2374" s="3"/>
    </row>
    <row r="2375" spans="1:1" x14ac:dyDescent="0.2">
      <c r="A2375" s="3"/>
    </row>
    <row r="2376" spans="1:1" x14ac:dyDescent="0.2">
      <c r="A2376" s="3"/>
    </row>
    <row r="2377" spans="1:1" x14ac:dyDescent="0.2">
      <c r="A2377" s="3"/>
    </row>
    <row r="2378" spans="1:1" x14ac:dyDescent="0.2">
      <c r="A2378" s="3"/>
    </row>
    <row r="2379" spans="1:1" x14ac:dyDescent="0.2">
      <c r="A2379" s="3"/>
    </row>
    <row r="2380" spans="1:1" x14ac:dyDescent="0.2">
      <c r="A2380" s="3"/>
    </row>
    <row r="2381" spans="1:1" x14ac:dyDescent="0.2">
      <c r="A2381" s="3"/>
    </row>
    <row r="2382" spans="1:1" x14ac:dyDescent="0.2">
      <c r="A2382" s="3"/>
    </row>
    <row r="2383" spans="1:1" x14ac:dyDescent="0.2">
      <c r="A2383" s="3"/>
    </row>
    <row r="2384" spans="1:1" x14ac:dyDescent="0.2">
      <c r="A2384" s="3"/>
    </row>
    <row r="2385" spans="1:1" x14ac:dyDescent="0.2">
      <c r="A2385" s="3"/>
    </row>
    <row r="2386" spans="1:1" x14ac:dyDescent="0.2">
      <c r="A2386" s="3"/>
    </row>
    <row r="2387" spans="1:1" x14ac:dyDescent="0.2">
      <c r="A2387" s="3"/>
    </row>
    <row r="2388" spans="1:1" x14ac:dyDescent="0.2">
      <c r="A2388" s="3"/>
    </row>
    <row r="2389" spans="1:1" x14ac:dyDescent="0.2">
      <c r="A2389" s="3"/>
    </row>
    <row r="2390" spans="1:1" x14ac:dyDescent="0.2">
      <c r="A2390" s="3"/>
    </row>
    <row r="2391" spans="1:1" x14ac:dyDescent="0.2">
      <c r="A2391" s="3"/>
    </row>
    <row r="2392" spans="1:1" x14ac:dyDescent="0.2">
      <c r="A2392" s="3"/>
    </row>
    <row r="2393" spans="1:1" x14ac:dyDescent="0.2">
      <c r="A2393" s="3"/>
    </row>
    <row r="2394" spans="1:1" x14ac:dyDescent="0.2">
      <c r="A2394" s="3"/>
    </row>
    <row r="2395" spans="1:1" x14ac:dyDescent="0.2">
      <c r="A2395" s="3"/>
    </row>
    <row r="2396" spans="1:1" x14ac:dyDescent="0.2">
      <c r="A2396" s="3"/>
    </row>
    <row r="2397" spans="1:1" x14ac:dyDescent="0.2">
      <c r="A2397" s="3"/>
    </row>
    <row r="2398" spans="1:1" x14ac:dyDescent="0.2">
      <c r="A2398" s="3"/>
    </row>
    <row r="2399" spans="1:1" x14ac:dyDescent="0.2">
      <c r="A2399" s="3"/>
    </row>
    <row r="2400" spans="1:1" x14ac:dyDescent="0.2">
      <c r="A2400" s="3"/>
    </row>
    <row r="2401" spans="1:1" x14ac:dyDescent="0.2">
      <c r="A2401" s="3"/>
    </row>
    <row r="2402" spans="1:1" x14ac:dyDescent="0.2">
      <c r="A2402" s="3"/>
    </row>
    <row r="2403" spans="1:1" x14ac:dyDescent="0.2">
      <c r="A2403" s="3"/>
    </row>
    <row r="2404" spans="1:1" x14ac:dyDescent="0.2">
      <c r="A2404" s="3"/>
    </row>
    <row r="2405" spans="1:1" x14ac:dyDescent="0.2">
      <c r="A2405" s="3"/>
    </row>
    <row r="2406" spans="1:1" x14ac:dyDescent="0.2">
      <c r="A2406" s="3"/>
    </row>
    <row r="2407" spans="1:1" x14ac:dyDescent="0.2">
      <c r="A2407" s="3"/>
    </row>
    <row r="2408" spans="1:1" x14ac:dyDescent="0.2">
      <c r="A2408" s="3"/>
    </row>
    <row r="2409" spans="1:1" x14ac:dyDescent="0.2">
      <c r="A2409" s="3"/>
    </row>
    <row r="2410" spans="1:1" x14ac:dyDescent="0.2">
      <c r="A2410" s="3"/>
    </row>
    <row r="2411" spans="1:1" x14ac:dyDescent="0.2">
      <c r="A2411" s="3"/>
    </row>
    <row r="2412" spans="1:1" x14ac:dyDescent="0.2">
      <c r="A2412" s="3"/>
    </row>
    <row r="2413" spans="1:1" x14ac:dyDescent="0.2">
      <c r="A2413" s="3"/>
    </row>
    <row r="2414" spans="1:1" x14ac:dyDescent="0.2">
      <c r="A2414" s="3"/>
    </row>
    <row r="2415" spans="1:1" x14ac:dyDescent="0.2">
      <c r="A2415" s="3"/>
    </row>
    <row r="2416" spans="1:1" x14ac:dyDescent="0.2">
      <c r="A2416" s="3"/>
    </row>
    <row r="2417" spans="1:1" x14ac:dyDescent="0.2">
      <c r="A2417" s="3"/>
    </row>
    <row r="2418" spans="1:1" x14ac:dyDescent="0.2">
      <c r="A2418" s="3"/>
    </row>
    <row r="2419" spans="1:1" x14ac:dyDescent="0.2">
      <c r="A2419" s="3"/>
    </row>
    <row r="2420" spans="1:1" x14ac:dyDescent="0.2">
      <c r="A2420" s="3"/>
    </row>
    <row r="2421" spans="1:1" x14ac:dyDescent="0.2">
      <c r="A2421" s="3"/>
    </row>
    <row r="2422" spans="1:1" x14ac:dyDescent="0.2">
      <c r="A2422" s="3"/>
    </row>
    <row r="2423" spans="1:1" x14ac:dyDescent="0.2">
      <c r="A2423" s="3"/>
    </row>
    <row r="2424" spans="1:1" x14ac:dyDescent="0.2">
      <c r="A2424" s="3"/>
    </row>
    <row r="2425" spans="1:1" x14ac:dyDescent="0.2">
      <c r="A2425" s="3"/>
    </row>
    <row r="2426" spans="1:1" x14ac:dyDescent="0.2">
      <c r="A2426" s="3"/>
    </row>
    <row r="2427" spans="1:1" x14ac:dyDescent="0.2">
      <c r="A2427" s="3"/>
    </row>
    <row r="2428" spans="1:1" x14ac:dyDescent="0.2">
      <c r="A2428" s="3"/>
    </row>
    <row r="2429" spans="1:1" x14ac:dyDescent="0.2">
      <c r="A2429" s="3"/>
    </row>
    <row r="2430" spans="1:1" x14ac:dyDescent="0.2">
      <c r="A2430" s="3"/>
    </row>
    <row r="2431" spans="1:1" x14ac:dyDescent="0.2">
      <c r="A2431" s="3"/>
    </row>
    <row r="2432" spans="1:1" x14ac:dyDescent="0.2">
      <c r="A2432" s="3"/>
    </row>
    <row r="2433" spans="1:1" x14ac:dyDescent="0.2">
      <c r="A2433" s="3"/>
    </row>
    <row r="2434" spans="1:1" x14ac:dyDescent="0.2">
      <c r="A2434" s="3"/>
    </row>
    <row r="2435" spans="1:1" x14ac:dyDescent="0.2">
      <c r="A2435" s="3"/>
    </row>
    <row r="2436" spans="1:1" x14ac:dyDescent="0.2">
      <c r="A2436" s="3"/>
    </row>
    <row r="2437" spans="1:1" x14ac:dyDescent="0.2">
      <c r="A2437" s="3"/>
    </row>
    <row r="2438" spans="1:1" x14ac:dyDescent="0.2">
      <c r="A2438" s="3"/>
    </row>
    <row r="2439" spans="1:1" x14ac:dyDescent="0.2">
      <c r="A2439" s="3"/>
    </row>
    <row r="2440" spans="1:1" x14ac:dyDescent="0.2">
      <c r="A2440" s="3"/>
    </row>
    <row r="2441" spans="1:1" x14ac:dyDescent="0.2">
      <c r="A2441" s="3"/>
    </row>
    <row r="2442" spans="1:1" x14ac:dyDescent="0.2">
      <c r="A2442" s="3"/>
    </row>
    <row r="2443" spans="1:1" x14ac:dyDescent="0.2">
      <c r="A2443" s="3"/>
    </row>
    <row r="2444" spans="1:1" x14ac:dyDescent="0.2">
      <c r="A2444" s="3"/>
    </row>
    <row r="2445" spans="1:1" x14ac:dyDescent="0.2">
      <c r="A2445" s="3"/>
    </row>
    <row r="2446" spans="1:1" x14ac:dyDescent="0.2">
      <c r="A2446" s="3"/>
    </row>
    <row r="2447" spans="1:1" x14ac:dyDescent="0.2">
      <c r="A2447" s="3"/>
    </row>
    <row r="2448" spans="1:1" x14ac:dyDescent="0.2">
      <c r="A2448" s="3"/>
    </row>
    <row r="2449" spans="1:1" x14ac:dyDescent="0.2">
      <c r="A2449" s="3"/>
    </row>
    <row r="2450" spans="1:1" x14ac:dyDescent="0.2">
      <c r="A2450" s="3"/>
    </row>
    <row r="2451" spans="1:1" x14ac:dyDescent="0.2">
      <c r="A2451" s="3"/>
    </row>
    <row r="2452" spans="1:1" x14ac:dyDescent="0.2">
      <c r="A2452" s="3"/>
    </row>
    <row r="2453" spans="1:1" x14ac:dyDescent="0.2">
      <c r="A2453" s="3"/>
    </row>
    <row r="2454" spans="1:1" x14ac:dyDescent="0.2">
      <c r="A2454" s="3"/>
    </row>
    <row r="2455" spans="1:1" x14ac:dyDescent="0.2">
      <c r="A2455" s="3"/>
    </row>
    <row r="2456" spans="1:1" x14ac:dyDescent="0.2">
      <c r="A2456" s="3"/>
    </row>
    <row r="2457" spans="1:1" x14ac:dyDescent="0.2">
      <c r="A2457" s="3"/>
    </row>
    <row r="2458" spans="1:1" x14ac:dyDescent="0.2">
      <c r="A2458" s="3"/>
    </row>
    <row r="2459" spans="1:1" x14ac:dyDescent="0.2">
      <c r="A2459" s="3"/>
    </row>
    <row r="2460" spans="1:1" x14ac:dyDescent="0.2">
      <c r="A2460" s="3"/>
    </row>
    <row r="2461" spans="1:1" x14ac:dyDescent="0.2">
      <c r="A2461" s="3"/>
    </row>
    <row r="2462" spans="1:1" x14ac:dyDescent="0.2">
      <c r="A2462" s="3"/>
    </row>
    <row r="2463" spans="1:1" x14ac:dyDescent="0.2">
      <c r="A2463" s="3"/>
    </row>
    <row r="2464" spans="1:1" x14ac:dyDescent="0.2">
      <c r="A2464" s="3"/>
    </row>
    <row r="2465" spans="1:1" x14ac:dyDescent="0.2">
      <c r="A2465" s="3"/>
    </row>
    <row r="2466" spans="1:1" x14ac:dyDescent="0.2">
      <c r="A2466" s="3"/>
    </row>
    <row r="2467" spans="1:1" x14ac:dyDescent="0.2">
      <c r="A2467" s="3"/>
    </row>
    <row r="2468" spans="1:1" x14ac:dyDescent="0.2">
      <c r="A2468" s="3"/>
    </row>
    <row r="2469" spans="1:1" x14ac:dyDescent="0.2">
      <c r="A2469" s="3"/>
    </row>
    <row r="2470" spans="1:1" x14ac:dyDescent="0.2">
      <c r="A2470" s="3"/>
    </row>
    <row r="2471" spans="1:1" x14ac:dyDescent="0.2">
      <c r="A2471" s="3"/>
    </row>
    <row r="2472" spans="1:1" x14ac:dyDescent="0.2">
      <c r="A2472" s="3"/>
    </row>
    <row r="2473" spans="1:1" x14ac:dyDescent="0.2">
      <c r="A2473" s="3"/>
    </row>
    <row r="2474" spans="1:1" x14ac:dyDescent="0.2">
      <c r="A2474" s="3"/>
    </row>
    <row r="2475" spans="1:1" x14ac:dyDescent="0.2">
      <c r="A2475" s="3"/>
    </row>
    <row r="2476" spans="1:1" x14ac:dyDescent="0.2">
      <c r="A2476" s="3"/>
    </row>
    <row r="2477" spans="1:1" x14ac:dyDescent="0.2">
      <c r="A2477" s="3"/>
    </row>
    <row r="2478" spans="1:1" x14ac:dyDescent="0.2">
      <c r="A2478" s="3"/>
    </row>
    <row r="2479" spans="1:1" x14ac:dyDescent="0.2">
      <c r="A2479" s="3"/>
    </row>
    <row r="2480" spans="1:1" x14ac:dyDescent="0.2">
      <c r="A2480" s="3"/>
    </row>
    <row r="2481" spans="1:1" x14ac:dyDescent="0.2">
      <c r="A2481" s="3"/>
    </row>
    <row r="2482" spans="1:1" x14ac:dyDescent="0.2">
      <c r="A2482" s="3"/>
    </row>
    <row r="2483" spans="1:1" x14ac:dyDescent="0.2">
      <c r="A2483" s="3"/>
    </row>
    <row r="2484" spans="1:1" x14ac:dyDescent="0.2">
      <c r="A2484" s="3"/>
    </row>
    <row r="2485" spans="1:1" x14ac:dyDescent="0.2">
      <c r="A2485" s="3"/>
    </row>
    <row r="2486" spans="1:1" x14ac:dyDescent="0.2">
      <c r="A2486" s="3"/>
    </row>
    <row r="2487" spans="1:1" x14ac:dyDescent="0.2">
      <c r="A2487" s="3"/>
    </row>
    <row r="2488" spans="1:1" x14ac:dyDescent="0.2">
      <c r="A2488" s="3"/>
    </row>
    <row r="2489" spans="1:1" x14ac:dyDescent="0.2">
      <c r="A2489" s="3"/>
    </row>
    <row r="2490" spans="1:1" x14ac:dyDescent="0.2">
      <c r="A2490" s="3"/>
    </row>
    <row r="2491" spans="1:1" x14ac:dyDescent="0.2">
      <c r="A2491" s="3"/>
    </row>
    <row r="2492" spans="1:1" x14ac:dyDescent="0.2">
      <c r="A2492" s="3"/>
    </row>
    <row r="2493" spans="1:1" x14ac:dyDescent="0.2">
      <c r="A2493" s="3"/>
    </row>
    <row r="2494" spans="1:1" x14ac:dyDescent="0.2">
      <c r="A2494" s="3"/>
    </row>
    <row r="2495" spans="1:1" x14ac:dyDescent="0.2">
      <c r="A2495" s="3"/>
    </row>
    <row r="2496" spans="1:1" x14ac:dyDescent="0.2">
      <c r="A2496" s="3"/>
    </row>
    <row r="2497" spans="1:1" x14ac:dyDescent="0.2">
      <c r="A2497" s="3"/>
    </row>
    <row r="2498" spans="1:1" x14ac:dyDescent="0.2">
      <c r="A2498" s="3"/>
    </row>
    <row r="2499" spans="1:1" x14ac:dyDescent="0.2">
      <c r="A2499" s="3"/>
    </row>
    <row r="2500" spans="1:1" x14ac:dyDescent="0.2">
      <c r="A2500" s="3"/>
    </row>
    <row r="2501" spans="1:1" x14ac:dyDescent="0.2">
      <c r="A2501" s="3"/>
    </row>
    <row r="2502" spans="1:1" x14ac:dyDescent="0.2">
      <c r="A2502" s="3"/>
    </row>
    <row r="2503" spans="1:1" x14ac:dyDescent="0.2">
      <c r="A2503" s="3"/>
    </row>
    <row r="2504" spans="1:1" x14ac:dyDescent="0.2">
      <c r="A2504" s="3"/>
    </row>
    <row r="2505" spans="1:1" x14ac:dyDescent="0.2">
      <c r="A2505" s="3"/>
    </row>
    <row r="2506" spans="1:1" x14ac:dyDescent="0.2">
      <c r="A2506" s="3"/>
    </row>
    <row r="2507" spans="1:1" x14ac:dyDescent="0.2">
      <c r="A2507" s="3"/>
    </row>
    <row r="2508" spans="1:1" x14ac:dyDescent="0.2">
      <c r="A2508" s="3"/>
    </row>
    <row r="2509" spans="1:1" x14ac:dyDescent="0.2">
      <c r="A2509" s="3"/>
    </row>
    <row r="2510" spans="1:1" x14ac:dyDescent="0.2">
      <c r="A2510" s="3"/>
    </row>
    <row r="2511" spans="1:1" x14ac:dyDescent="0.2">
      <c r="A2511" s="3"/>
    </row>
    <row r="2512" spans="1:1" x14ac:dyDescent="0.2">
      <c r="A2512" s="3"/>
    </row>
    <row r="2513" spans="1:1" x14ac:dyDescent="0.2">
      <c r="A2513" s="3"/>
    </row>
    <row r="2514" spans="1:1" x14ac:dyDescent="0.2">
      <c r="A2514" s="3"/>
    </row>
    <row r="2515" spans="1:1" x14ac:dyDescent="0.2">
      <c r="A2515" s="3"/>
    </row>
    <row r="2516" spans="1:1" x14ac:dyDescent="0.2">
      <c r="A2516" s="3"/>
    </row>
    <row r="2517" spans="1:1" x14ac:dyDescent="0.2">
      <c r="A2517" s="3"/>
    </row>
    <row r="2518" spans="1:1" x14ac:dyDescent="0.2">
      <c r="A2518" s="3"/>
    </row>
    <row r="2519" spans="1:1" x14ac:dyDescent="0.2">
      <c r="A2519" s="3"/>
    </row>
    <row r="2520" spans="1:1" x14ac:dyDescent="0.2">
      <c r="A2520" s="3"/>
    </row>
    <row r="2521" spans="1:1" x14ac:dyDescent="0.2">
      <c r="A2521" s="3"/>
    </row>
    <row r="2522" spans="1:1" x14ac:dyDescent="0.2">
      <c r="A2522" s="3"/>
    </row>
    <row r="2523" spans="1:1" x14ac:dyDescent="0.2">
      <c r="A2523" s="3"/>
    </row>
    <row r="2524" spans="1:1" x14ac:dyDescent="0.2">
      <c r="A2524" s="3"/>
    </row>
    <row r="2525" spans="1:1" x14ac:dyDescent="0.2">
      <c r="A2525" s="3"/>
    </row>
    <row r="2526" spans="1:1" x14ac:dyDescent="0.2">
      <c r="A2526" s="3"/>
    </row>
    <row r="2527" spans="1:1" x14ac:dyDescent="0.2">
      <c r="A2527" s="3"/>
    </row>
    <row r="2528" spans="1:1" x14ac:dyDescent="0.2">
      <c r="A2528" s="3"/>
    </row>
    <row r="2529" spans="1:1" x14ac:dyDescent="0.2">
      <c r="A2529" s="3"/>
    </row>
    <row r="2530" spans="1:1" x14ac:dyDescent="0.2">
      <c r="A2530" s="3"/>
    </row>
    <row r="2531" spans="1:1" x14ac:dyDescent="0.2">
      <c r="A2531" s="3"/>
    </row>
    <row r="2532" spans="1:1" x14ac:dyDescent="0.2">
      <c r="A2532" s="3"/>
    </row>
    <row r="2533" spans="1:1" x14ac:dyDescent="0.2">
      <c r="A2533" s="3"/>
    </row>
    <row r="2534" spans="1:1" x14ac:dyDescent="0.2">
      <c r="A2534" s="3"/>
    </row>
    <row r="2535" spans="1:1" x14ac:dyDescent="0.2">
      <c r="A2535" s="3"/>
    </row>
    <row r="2536" spans="1:1" x14ac:dyDescent="0.2">
      <c r="A2536" s="3"/>
    </row>
    <row r="2537" spans="1:1" x14ac:dyDescent="0.2">
      <c r="A2537" s="3"/>
    </row>
    <row r="2538" spans="1:1" x14ac:dyDescent="0.2">
      <c r="A2538" s="3"/>
    </row>
    <row r="2539" spans="1:1" x14ac:dyDescent="0.2">
      <c r="A2539" s="3"/>
    </row>
    <row r="2540" spans="1:1" x14ac:dyDescent="0.2">
      <c r="A2540" s="3"/>
    </row>
    <row r="2541" spans="1:1" x14ac:dyDescent="0.2">
      <c r="A2541" s="3"/>
    </row>
    <row r="2542" spans="1:1" x14ac:dyDescent="0.2">
      <c r="A2542" s="3"/>
    </row>
    <row r="2543" spans="1:1" x14ac:dyDescent="0.2">
      <c r="A2543" s="3"/>
    </row>
    <row r="2544" spans="1:1" x14ac:dyDescent="0.2">
      <c r="A2544" s="3"/>
    </row>
    <row r="2545" spans="1:1" x14ac:dyDescent="0.2">
      <c r="A2545" s="3"/>
    </row>
    <row r="2546" spans="1:1" x14ac:dyDescent="0.2">
      <c r="A2546" s="3"/>
    </row>
    <row r="2547" spans="1:1" x14ac:dyDescent="0.2">
      <c r="A2547" s="3"/>
    </row>
    <row r="2548" spans="1:1" x14ac:dyDescent="0.2">
      <c r="A2548" s="3"/>
    </row>
    <row r="2549" spans="1:1" x14ac:dyDescent="0.2">
      <c r="A2549" s="3"/>
    </row>
    <row r="2550" spans="1:1" x14ac:dyDescent="0.2">
      <c r="A2550" s="3"/>
    </row>
    <row r="2551" spans="1:1" x14ac:dyDescent="0.2">
      <c r="A2551" s="3"/>
    </row>
    <row r="2552" spans="1:1" x14ac:dyDescent="0.2">
      <c r="A2552" s="3"/>
    </row>
    <row r="2553" spans="1:1" x14ac:dyDescent="0.2">
      <c r="A2553" s="3"/>
    </row>
    <row r="2554" spans="1:1" x14ac:dyDescent="0.2">
      <c r="A2554" s="3"/>
    </row>
    <row r="2555" spans="1:1" x14ac:dyDescent="0.2">
      <c r="A2555" s="3"/>
    </row>
    <row r="2556" spans="1:1" x14ac:dyDescent="0.2">
      <c r="A2556" s="3"/>
    </row>
    <row r="2557" spans="1:1" x14ac:dyDescent="0.2">
      <c r="A2557" s="3"/>
    </row>
    <row r="2558" spans="1:1" x14ac:dyDescent="0.2">
      <c r="A2558" s="3"/>
    </row>
    <row r="2559" spans="1:1" x14ac:dyDescent="0.2">
      <c r="A2559" s="3"/>
    </row>
    <row r="2560" spans="1:1" x14ac:dyDescent="0.2">
      <c r="A2560" s="3"/>
    </row>
    <row r="2561" spans="1:1" x14ac:dyDescent="0.2">
      <c r="A2561" s="3"/>
    </row>
    <row r="2562" spans="1:1" x14ac:dyDescent="0.2">
      <c r="A2562" s="3"/>
    </row>
    <row r="2563" spans="1:1" x14ac:dyDescent="0.2">
      <c r="A2563" s="3"/>
    </row>
    <row r="2564" spans="1:1" x14ac:dyDescent="0.2">
      <c r="A2564" s="3"/>
    </row>
    <row r="2565" spans="1:1" x14ac:dyDescent="0.2">
      <c r="A2565" s="3"/>
    </row>
    <row r="2566" spans="1:1" x14ac:dyDescent="0.2">
      <c r="A2566" s="3"/>
    </row>
    <row r="2567" spans="1:1" x14ac:dyDescent="0.2">
      <c r="A2567" s="3"/>
    </row>
    <row r="2568" spans="1:1" x14ac:dyDescent="0.2">
      <c r="A2568" s="3"/>
    </row>
    <row r="2569" spans="1:1" x14ac:dyDescent="0.2">
      <c r="A2569" s="3"/>
    </row>
    <row r="2570" spans="1:1" x14ac:dyDescent="0.2">
      <c r="A2570" s="3"/>
    </row>
    <row r="2571" spans="1:1" x14ac:dyDescent="0.2">
      <c r="A2571" s="3"/>
    </row>
    <row r="2572" spans="1:1" x14ac:dyDescent="0.2">
      <c r="A2572" s="3"/>
    </row>
    <row r="2573" spans="1:1" x14ac:dyDescent="0.2">
      <c r="A2573" s="3"/>
    </row>
    <row r="2574" spans="1:1" x14ac:dyDescent="0.2">
      <c r="A2574" s="3"/>
    </row>
    <row r="2575" spans="1:1" x14ac:dyDescent="0.2">
      <c r="A2575" s="3"/>
    </row>
    <row r="2576" spans="1:1" x14ac:dyDescent="0.2">
      <c r="A2576" s="3"/>
    </row>
    <row r="2577" spans="1:1" x14ac:dyDescent="0.2">
      <c r="A2577" s="3"/>
    </row>
    <row r="2578" spans="1:1" x14ac:dyDescent="0.2">
      <c r="A2578" s="3"/>
    </row>
    <row r="2579" spans="1:1" x14ac:dyDescent="0.2">
      <c r="A2579" s="3"/>
    </row>
    <row r="2580" spans="1:1" x14ac:dyDescent="0.2">
      <c r="A2580" s="3"/>
    </row>
    <row r="2581" spans="1:1" x14ac:dyDescent="0.2">
      <c r="A2581" s="3"/>
    </row>
    <row r="2582" spans="1:1" x14ac:dyDescent="0.2">
      <c r="A2582" s="3"/>
    </row>
    <row r="2583" spans="1:1" x14ac:dyDescent="0.2">
      <c r="A2583" s="3"/>
    </row>
    <row r="2584" spans="1:1" x14ac:dyDescent="0.2">
      <c r="A2584" s="3"/>
    </row>
    <row r="2585" spans="1:1" x14ac:dyDescent="0.2">
      <c r="A2585" s="3"/>
    </row>
    <row r="2586" spans="1:1" x14ac:dyDescent="0.2">
      <c r="A2586" s="3"/>
    </row>
    <row r="2587" spans="1:1" x14ac:dyDescent="0.2">
      <c r="A2587" s="3"/>
    </row>
    <row r="2588" spans="1:1" x14ac:dyDescent="0.2">
      <c r="A2588" s="3"/>
    </row>
    <row r="2589" spans="1:1" x14ac:dyDescent="0.2">
      <c r="A2589" s="3"/>
    </row>
    <row r="2590" spans="1:1" x14ac:dyDescent="0.2">
      <c r="A2590" s="3"/>
    </row>
    <row r="2591" spans="1:1" x14ac:dyDescent="0.2">
      <c r="A2591" s="3"/>
    </row>
    <row r="2592" spans="1:1" x14ac:dyDescent="0.2">
      <c r="A2592" s="3"/>
    </row>
    <row r="2593" spans="1:1" x14ac:dyDescent="0.2">
      <c r="A2593" s="3"/>
    </row>
    <row r="2594" spans="1:1" x14ac:dyDescent="0.2">
      <c r="A2594" s="3"/>
    </row>
    <row r="2595" spans="1:1" x14ac:dyDescent="0.2">
      <c r="A2595" s="3"/>
    </row>
    <row r="2596" spans="1:1" x14ac:dyDescent="0.2">
      <c r="A2596" s="3"/>
    </row>
    <row r="2597" spans="1:1" x14ac:dyDescent="0.2">
      <c r="A2597" s="3"/>
    </row>
    <row r="2598" spans="1:1" x14ac:dyDescent="0.2">
      <c r="A2598" s="3"/>
    </row>
    <row r="2599" spans="1:1" x14ac:dyDescent="0.2">
      <c r="A2599" s="3"/>
    </row>
    <row r="2600" spans="1:1" x14ac:dyDescent="0.2">
      <c r="A2600" s="3"/>
    </row>
    <row r="2601" spans="1:1" x14ac:dyDescent="0.2">
      <c r="A2601" s="3"/>
    </row>
    <row r="2602" spans="1:1" x14ac:dyDescent="0.2">
      <c r="A2602" s="3"/>
    </row>
    <row r="2603" spans="1:1" x14ac:dyDescent="0.2">
      <c r="A2603" s="3"/>
    </row>
    <row r="2604" spans="1:1" x14ac:dyDescent="0.2">
      <c r="A2604" s="3"/>
    </row>
    <row r="2605" spans="1:1" x14ac:dyDescent="0.2">
      <c r="A2605" s="3"/>
    </row>
    <row r="2606" spans="1:1" x14ac:dyDescent="0.2">
      <c r="A2606" s="3"/>
    </row>
    <row r="2607" spans="1:1" x14ac:dyDescent="0.2">
      <c r="A2607" s="3"/>
    </row>
    <row r="2608" spans="1:1" x14ac:dyDescent="0.2">
      <c r="A2608" s="3"/>
    </row>
    <row r="2609" spans="1:1" x14ac:dyDescent="0.2">
      <c r="A2609" s="3"/>
    </row>
    <row r="2610" spans="1:1" x14ac:dyDescent="0.2">
      <c r="A2610" s="3"/>
    </row>
    <row r="2611" spans="1:1" x14ac:dyDescent="0.2">
      <c r="A2611" s="3"/>
    </row>
    <row r="2612" spans="1:1" x14ac:dyDescent="0.2">
      <c r="A2612" s="3"/>
    </row>
    <row r="2613" spans="1:1" x14ac:dyDescent="0.2">
      <c r="A2613" s="3"/>
    </row>
    <row r="2614" spans="1:1" x14ac:dyDescent="0.2">
      <c r="A2614" s="3"/>
    </row>
    <row r="2615" spans="1:1" x14ac:dyDescent="0.2">
      <c r="A2615" s="3"/>
    </row>
    <row r="2616" spans="1:1" x14ac:dyDescent="0.2">
      <c r="A2616" s="3"/>
    </row>
    <row r="2617" spans="1:1" x14ac:dyDescent="0.2">
      <c r="A2617" s="3"/>
    </row>
    <row r="2618" spans="1:1" x14ac:dyDescent="0.2">
      <c r="A2618" s="3"/>
    </row>
    <row r="2619" spans="1:1" x14ac:dyDescent="0.2">
      <c r="A2619" s="3"/>
    </row>
    <row r="2620" spans="1:1" x14ac:dyDescent="0.2">
      <c r="A2620" s="3"/>
    </row>
    <row r="2621" spans="1:1" x14ac:dyDescent="0.2">
      <c r="A2621" s="3"/>
    </row>
    <row r="2622" spans="1:1" x14ac:dyDescent="0.2">
      <c r="A2622" s="3"/>
    </row>
    <row r="2623" spans="1:1" x14ac:dyDescent="0.2">
      <c r="A2623" s="3"/>
    </row>
    <row r="2624" spans="1:1" x14ac:dyDescent="0.2">
      <c r="A2624" s="3"/>
    </row>
    <row r="2625" spans="1:1" x14ac:dyDescent="0.2">
      <c r="A2625" s="3"/>
    </row>
    <row r="2626" spans="1:1" x14ac:dyDescent="0.2">
      <c r="A2626" s="3"/>
    </row>
    <row r="2627" spans="1:1" x14ac:dyDescent="0.2">
      <c r="A2627" s="3"/>
    </row>
    <row r="2628" spans="1:1" x14ac:dyDescent="0.2">
      <c r="A2628" s="3"/>
    </row>
    <row r="2629" spans="1:1" x14ac:dyDescent="0.2">
      <c r="A2629" s="3"/>
    </row>
    <row r="2630" spans="1:1" x14ac:dyDescent="0.2">
      <c r="A2630" s="3"/>
    </row>
    <row r="2631" spans="1:1" x14ac:dyDescent="0.2">
      <c r="A2631" s="3"/>
    </row>
    <row r="2632" spans="1:1" x14ac:dyDescent="0.2">
      <c r="A2632" s="3"/>
    </row>
    <row r="2633" spans="1:1" x14ac:dyDescent="0.2">
      <c r="A2633" s="3"/>
    </row>
    <row r="2634" spans="1:1" x14ac:dyDescent="0.2">
      <c r="A2634" s="3"/>
    </row>
    <row r="2635" spans="1:1" x14ac:dyDescent="0.2">
      <c r="A2635" s="3"/>
    </row>
    <row r="2636" spans="1:1" x14ac:dyDescent="0.2">
      <c r="A2636" s="3"/>
    </row>
    <row r="2637" spans="1:1" x14ac:dyDescent="0.2">
      <c r="A2637" s="3"/>
    </row>
    <row r="2638" spans="1:1" x14ac:dyDescent="0.2">
      <c r="A2638" s="3"/>
    </row>
    <row r="2639" spans="1:1" x14ac:dyDescent="0.2">
      <c r="A2639" s="3"/>
    </row>
    <row r="2640" spans="1:1" x14ac:dyDescent="0.2">
      <c r="A2640" s="3"/>
    </row>
    <row r="2641" spans="1:1" x14ac:dyDescent="0.2">
      <c r="A2641" s="3"/>
    </row>
    <row r="2642" spans="1:1" x14ac:dyDescent="0.2">
      <c r="A2642" s="3"/>
    </row>
    <row r="2643" spans="1:1" x14ac:dyDescent="0.2">
      <c r="A2643" s="3"/>
    </row>
    <row r="2644" spans="1:1" x14ac:dyDescent="0.2">
      <c r="A2644" s="3"/>
    </row>
    <row r="2645" spans="1:1" x14ac:dyDescent="0.2">
      <c r="A2645" s="3"/>
    </row>
    <row r="2646" spans="1:1" x14ac:dyDescent="0.2">
      <c r="A2646" s="3"/>
    </row>
    <row r="2647" spans="1:1" x14ac:dyDescent="0.2">
      <c r="A2647" s="3"/>
    </row>
    <row r="2648" spans="1:1" x14ac:dyDescent="0.2">
      <c r="A2648" s="3"/>
    </row>
    <row r="2649" spans="1:1" x14ac:dyDescent="0.2">
      <c r="A2649" s="3"/>
    </row>
    <row r="2650" spans="1:1" x14ac:dyDescent="0.2">
      <c r="A2650" s="3"/>
    </row>
    <row r="2651" spans="1:1" x14ac:dyDescent="0.2">
      <c r="A2651" s="3"/>
    </row>
    <row r="2652" spans="1:1" x14ac:dyDescent="0.2">
      <c r="A2652" s="3"/>
    </row>
    <row r="2653" spans="1:1" x14ac:dyDescent="0.2">
      <c r="A2653" s="3"/>
    </row>
    <row r="2654" spans="1:1" x14ac:dyDescent="0.2">
      <c r="A2654" s="3"/>
    </row>
    <row r="2655" spans="1:1" x14ac:dyDescent="0.2">
      <c r="A2655" s="3"/>
    </row>
    <row r="2656" spans="1:1" x14ac:dyDescent="0.2">
      <c r="A2656" s="3"/>
    </row>
    <row r="2657" spans="1:1" x14ac:dyDescent="0.2">
      <c r="A2657" s="3"/>
    </row>
    <row r="2658" spans="1:1" x14ac:dyDescent="0.2">
      <c r="A2658" s="3"/>
    </row>
    <row r="2659" spans="1:1" x14ac:dyDescent="0.2">
      <c r="A2659" s="3"/>
    </row>
    <row r="2660" spans="1:1" x14ac:dyDescent="0.2">
      <c r="A2660" s="3"/>
    </row>
    <row r="2661" spans="1:1" x14ac:dyDescent="0.2">
      <c r="A2661" s="3"/>
    </row>
    <row r="2662" spans="1:1" x14ac:dyDescent="0.2">
      <c r="A2662" s="3"/>
    </row>
    <row r="2663" spans="1:1" x14ac:dyDescent="0.2">
      <c r="A2663" s="3"/>
    </row>
    <row r="2664" spans="1:1" x14ac:dyDescent="0.2">
      <c r="A2664" s="3"/>
    </row>
    <row r="2665" spans="1:1" x14ac:dyDescent="0.2">
      <c r="A2665" s="3"/>
    </row>
    <row r="2666" spans="1:1" x14ac:dyDescent="0.2">
      <c r="A2666" s="3"/>
    </row>
    <row r="2667" spans="1:1" x14ac:dyDescent="0.2">
      <c r="A2667" s="3"/>
    </row>
    <row r="2668" spans="1:1" x14ac:dyDescent="0.2">
      <c r="A2668" s="3"/>
    </row>
    <row r="2669" spans="1:1" x14ac:dyDescent="0.2">
      <c r="A2669" s="3"/>
    </row>
    <row r="2670" spans="1:1" x14ac:dyDescent="0.2">
      <c r="A2670" s="3"/>
    </row>
    <row r="2671" spans="1:1" x14ac:dyDescent="0.2">
      <c r="A2671" s="3"/>
    </row>
    <row r="2672" spans="1:1" x14ac:dyDescent="0.2">
      <c r="A2672" s="3"/>
    </row>
    <row r="2673" spans="1:1" x14ac:dyDescent="0.2">
      <c r="A2673" s="3"/>
    </row>
    <row r="2674" spans="1:1" x14ac:dyDescent="0.2">
      <c r="A2674" s="3"/>
    </row>
    <row r="2675" spans="1:1" x14ac:dyDescent="0.2">
      <c r="A2675" s="3"/>
    </row>
    <row r="2676" spans="1:1" x14ac:dyDescent="0.2">
      <c r="A2676" s="3"/>
    </row>
    <row r="2677" spans="1:1" x14ac:dyDescent="0.2">
      <c r="A2677" s="3"/>
    </row>
    <row r="2678" spans="1:1" x14ac:dyDescent="0.2">
      <c r="A2678" s="3"/>
    </row>
    <row r="2679" spans="1:1" x14ac:dyDescent="0.2">
      <c r="A2679" s="3"/>
    </row>
    <row r="2680" spans="1:1" x14ac:dyDescent="0.2">
      <c r="A2680" s="3"/>
    </row>
    <row r="2681" spans="1:1" x14ac:dyDescent="0.2">
      <c r="A2681" s="3"/>
    </row>
    <row r="2682" spans="1:1" x14ac:dyDescent="0.2">
      <c r="A2682" s="3"/>
    </row>
    <row r="2683" spans="1:1" x14ac:dyDescent="0.2">
      <c r="A2683" s="3"/>
    </row>
    <row r="2684" spans="1:1" x14ac:dyDescent="0.2">
      <c r="A2684" s="3"/>
    </row>
    <row r="2685" spans="1:1" x14ac:dyDescent="0.2">
      <c r="A2685" s="3"/>
    </row>
    <row r="2686" spans="1:1" x14ac:dyDescent="0.2">
      <c r="A2686" s="3"/>
    </row>
    <row r="2687" spans="1:1" x14ac:dyDescent="0.2">
      <c r="A2687" s="3"/>
    </row>
    <row r="2688" spans="1:1" x14ac:dyDescent="0.2">
      <c r="A2688" s="3"/>
    </row>
    <row r="2689" spans="1:1" x14ac:dyDescent="0.2">
      <c r="A2689" s="3"/>
    </row>
    <row r="2690" spans="1:1" x14ac:dyDescent="0.2">
      <c r="A2690" s="3"/>
    </row>
    <row r="2691" spans="1:1" x14ac:dyDescent="0.2">
      <c r="A2691" s="3"/>
    </row>
    <row r="2692" spans="1:1" x14ac:dyDescent="0.2">
      <c r="A2692" s="3"/>
    </row>
    <row r="2693" spans="1:1" x14ac:dyDescent="0.2">
      <c r="A2693" s="3"/>
    </row>
    <row r="2694" spans="1:1" x14ac:dyDescent="0.2">
      <c r="A2694" s="3"/>
    </row>
    <row r="2695" spans="1:1" x14ac:dyDescent="0.2">
      <c r="A2695" s="3"/>
    </row>
    <row r="2696" spans="1:1" x14ac:dyDescent="0.2">
      <c r="A2696" s="3"/>
    </row>
    <row r="2697" spans="1:1" x14ac:dyDescent="0.2">
      <c r="A2697" s="3"/>
    </row>
    <row r="2698" spans="1:1" x14ac:dyDescent="0.2">
      <c r="A2698" s="3"/>
    </row>
    <row r="2699" spans="1:1" x14ac:dyDescent="0.2">
      <c r="A2699" s="3"/>
    </row>
    <row r="2700" spans="1:1" x14ac:dyDescent="0.2">
      <c r="A2700" s="3"/>
    </row>
    <row r="2701" spans="1:1" x14ac:dyDescent="0.2">
      <c r="A2701" s="3"/>
    </row>
    <row r="2702" spans="1:1" x14ac:dyDescent="0.2">
      <c r="A2702" s="3"/>
    </row>
    <row r="2703" spans="1:1" x14ac:dyDescent="0.2">
      <c r="A2703" s="3"/>
    </row>
    <row r="2704" spans="1:1" x14ac:dyDescent="0.2">
      <c r="A2704" s="3"/>
    </row>
    <row r="2705" spans="1:1" x14ac:dyDescent="0.2">
      <c r="A2705" s="3"/>
    </row>
    <row r="2706" spans="1:1" x14ac:dyDescent="0.2">
      <c r="A2706" s="3"/>
    </row>
    <row r="2707" spans="1:1" x14ac:dyDescent="0.2">
      <c r="A2707" s="3"/>
    </row>
    <row r="2708" spans="1:1" x14ac:dyDescent="0.2">
      <c r="A2708" s="3"/>
    </row>
    <row r="2709" spans="1:1" x14ac:dyDescent="0.2">
      <c r="A2709" s="3"/>
    </row>
    <row r="2710" spans="1:1" x14ac:dyDescent="0.2">
      <c r="A2710" s="3"/>
    </row>
    <row r="2711" spans="1:1" x14ac:dyDescent="0.2">
      <c r="A2711" s="3"/>
    </row>
    <row r="2712" spans="1:1" x14ac:dyDescent="0.2">
      <c r="A2712" s="3"/>
    </row>
    <row r="2713" spans="1:1" x14ac:dyDescent="0.2">
      <c r="A2713" s="3"/>
    </row>
    <row r="2714" spans="1:1" x14ac:dyDescent="0.2">
      <c r="A2714" s="3"/>
    </row>
    <row r="2715" spans="1:1" x14ac:dyDescent="0.2">
      <c r="A2715" s="3"/>
    </row>
    <row r="2716" spans="1:1" x14ac:dyDescent="0.2">
      <c r="A2716" s="3"/>
    </row>
    <row r="2717" spans="1:1" x14ac:dyDescent="0.2">
      <c r="A2717" s="3"/>
    </row>
    <row r="2718" spans="1:1" x14ac:dyDescent="0.2">
      <c r="A2718" s="3"/>
    </row>
    <row r="2719" spans="1:1" x14ac:dyDescent="0.2">
      <c r="A2719" s="3"/>
    </row>
    <row r="2720" spans="1:1" x14ac:dyDescent="0.2">
      <c r="A2720" s="3"/>
    </row>
    <row r="2721" spans="1:1" x14ac:dyDescent="0.2">
      <c r="A2721" s="3"/>
    </row>
    <row r="2722" spans="1:1" x14ac:dyDescent="0.2">
      <c r="A2722" s="3"/>
    </row>
    <row r="2723" spans="1:1" x14ac:dyDescent="0.2">
      <c r="A2723" s="3"/>
    </row>
    <row r="2724" spans="1:1" x14ac:dyDescent="0.2">
      <c r="A2724" s="3"/>
    </row>
    <row r="2725" spans="1:1" x14ac:dyDescent="0.2">
      <c r="A2725" s="3"/>
    </row>
    <row r="2726" spans="1:1" x14ac:dyDescent="0.2">
      <c r="A2726" s="3"/>
    </row>
    <row r="2727" spans="1:1" x14ac:dyDescent="0.2">
      <c r="A2727" s="3"/>
    </row>
    <row r="2728" spans="1:1" x14ac:dyDescent="0.2">
      <c r="A2728" s="3"/>
    </row>
    <row r="2729" spans="1:1" x14ac:dyDescent="0.2">
      <c r="A2729" s="3"/>
    </row>
    <row r="2730" spans="1:1" x14ac:dyDescent="0.2">
      <c r="A2730" s="3"/>
    </row>
    <row r="2731" spans="1:1" x14ac:dyDescent="0.2">
      <c r="A2731" s="3"/>
    </row>
    <row r="2732" spans="1:1" x14ac:dyDescent="0.2">
      <c r="A2732" s="3"/>
    </row>
    <row r="2733" spans="1:1" x14ac:dyDescent="0.2">
      <c r="A2733" s="3"/>
    </row>
    <row r="2734" spans="1:1" x14ac:dyDescent="0.2">
      <c r="A2734" s="3"/>
    </row>
    <row r="2735" spans="1:1" x14ac:dyDescent="0.2">
      <c r="A2735" s="3"/>
    </row>
    <row r="2736" spans="1:1" x14ac:dyDescent="0.2">
      <c r="A2736" s="3"/>
    </row>
    <row r="2737" spans="1:1" x14ac:dyDescent="0.2">
      <c r="A2737" s="3"/>
    </row>
    <row r="2738" spans="1:1" x14ac:dyDescent="0.2">
      <c r="A2738" s="3"/>
    </row>
    <row r="2739" spans="1:1" x14ac:dyDescent="0.2">
      <c r="A2739" s="3"/>
    </row>
    <row r="2740" spans="1:1" x14ac:dyDescent="0.2">
      <c r="A2740" s="3"/>
    </row>
    <row r="2741" spans="1:1" x14ac:dyDescent="0.2">
      <c r="A2741" s="3"/>
    </row>
    <row r="2742" spans="1:1" x14ac:dyDescent="0.2">
      <c r="A2742" s="3"/>
    </row>
    <row r="2743" spans="1:1" x14ac:dyDescent="0.2">
      <c r="A2743" s="3"/>
    </row>
    <row r="2744" spans="1:1" x14ac:dyDescent="0.2">
      <c r="A2744" s="3"/>
    </row>
    <row r="2745" spans="1:1" x14ac:dyDescent="0.2">
      <c r="A2745" s="3"/>
    </row>
    <row r="2746" spans="1:1" x14ac:dyDescent="0.2">
      <c r="A2746" s="3"/>
    </row>
    <row r="2747" spans="1:1" x14ac:dyDescent="0.2">
      <c r="A2747" s="3"/>
    </row>
    <row r="2748" spans="1:1" x14ac:dyDescent="0.2">
      <c r="A2748" s="3"/>
    </row>
    <row r="2749" spans="1:1" x14ac:dyDescent="0.2">
      <c r="A2749" s="3"/>
    </row>
    <row r="2750" spans="1:1" x14ac:dyDescent="0.2">
      <c r="A2750" s="3"/>
    </row>
    <row r="2751" spans="1:1" x14ac:dyDescent="0.2">
      <c r="A2751" s="3"/>
    </row>
    <row r="2752" spans="1:1" x14ac:dyDescent="0.2">
      <c r="A2752" s="3"/>
    </row>
    <row r="2753" spans="1:1" x14ac:dyDescent="0.2">
      <c r="A2753" s="3"/>
    </row>
    <row r="2754" spans="1:1" x14ac:dyDescent="0.2">
      <c r="A2754" s="3"/>
    </row>
    <row r="2755" spans="1:1" x14ac:dyDescent="0.2">
      <c r="A2755" s="3"/>
    </row>
    <row r="2756" spans="1:1" x14ac:dyDescent="0.2">
      <c r="A2756" s="3"/>
    </row>
    <row r="2757" spans="1:1" x14ac:dyDescent="0.2">
      <c r="A2757" s="3"/>
    </row>
    <row r="2758" spans="1:1" x14ac:dyDescent="0.2">
      <c r="A2758" s="3"/>
    </row>
    <row r="2759" spans="1:1" x14ac:dyDescent="0.2">
      <c r="A2759" s="3"/>
    </row>
    <row r="2760" spans="1:1" x14ac:dyDescent="0.2">
      <c r="A2760" s="3"/>
    </row>
    <row r="2761" spans="1:1" x14ac:dyDescent="0.2">
      <c r="A2761" s="3"/>
    </row>
    <row r="2762" spans="1:1" x14ac:dyDescent="0.2">
      <c r="A2762" s="3"/>
    </row>
    <row r="2763" spans="1:1" x14ac:dyDescent="0.2">
      <c r="A2763" s="3"/>
    </row>
    <row r="2764" spans="1:1" x14ac:dyDescent="0.2">
      <c r="A2764" s="3"/>
    </row>
    <row r="2765" spans="1:1" x14ac:dyDescent="0.2">
      <c r="A2765" s="3"/>
    </row>
    <row r="2766" spans="1:1" x14ac:dyDescent="0.2">
      <c r="A2766" s="3"/>
    </row>
    <row r="2767" spans="1:1" x14ac:dyDescent="0.2">
      <c r="A2767" s="3"/>
    </row>
    <row r="2768" spans="1:1" x14ac:dyDescent="0.2">
      <c r="A2768" s="3"/>
    </row>
    <row r="2769" spans="1:1" x14ac:dyDescent="0.2">
      <c r="A2769" s="3"/>
    </row>
    <row r="2770" spans="1:1" x14ac:dyDescent="0.2">
      <c r="A2770" s="3"/>
    </row>
    <row r="2771" spans="1:1" x14ac:dyDescent="0.2">
      <c r="A2771" s="3"/>
    </row>
    <row r="2772" spans="1:1" x14ac:dyDescent="0.2">
      <c r="A2772" s="3"/>
    </row>
    <row r="2773" spans="1:1" x14ac:dyDescent="0.2">
      <c r="A2773" s="3"/>
    </row>
    <row r="2774" spans="1:1" x14ac:dyDescent="0.2">
      <c r="A2774" s="3"/>
    </row>
    <row r="2775" spans="1:1" x14ac:dyDescent="0.2">
      <c r="A2775" s="3"/>
    </row>
    <row r="2776" spans="1:1" x14ac:dyDescent="0.2">
      <c r="A2776" s="3"/>
    </row>
    <row r="2777" spans="1:1" x14ac:dyDescent="0.2">
      <c r="A2777" s="3"/>
    </row>
    <row r="2778" spans="1:1" x14ac:dyDescent="0.2">
      <c r="A2778" s="3"/>
    </row>
    <row r="2779" spans="1:1" x14ac:dyDescent="0.2">
      <c r="A2779" s="3"/>
    </row>
    <row r="2780" spans="1:1" x14ac:dyDescent="0.2">
      <c r="A2780" s="3"/>
    </row>
    <row r="2781" spans="1:1" x14ac:dyDescent="0.2">
      <c r="A2781" s="3"/>
    </row>
    <row r="2782" spans="1:1" x14ac:dyDescent="0.2">
      <c r="A2782" s="3"/>
    </row>
    <row r="2783" spans="1:1" x14ac:dyDescent="0.2">
      <c r="A2783" s="3"/>
    </row>
    <row r="2784" spans="1:1" x14ac:dyDescent="0.2">
      <c r="A2784" s="3"/>
    </row>
    <row r="2785" spans="1:1" x14ac:dyDescent="0.2">
      <c r="A2785" s="3"/>
    </row>
    <row r="2786" spans="1:1" x14ac:dyDescent="0.2">
      <c r="A2786" s="3"/>
    </row>
    <row r="2787" spans="1:1" x14ac:dyDescent="0.2">
      <c r="A2787" s="3"/>
    </row>
    <row r="2788" spans="1:1" x14ac:dyDescent="0.2">
      <c r="A2788" s="3"/>
    </row>
    <row r="2789" spans="1:1" x14ac:dyDescent="0.2">
      <c r="A2789" s="3"/>
    </row>
    <row r="2790" spans="1:1" x14ac:dyDescent="0.2">
      <c r="A2790" s="3"/>
    </row>
    <row r="2791" spans="1:1" x14ac:dyDescent="0.2">
      <c r="A2791" s="3"/>
    </row>
    <row r="2792" spans="1:1" x14ac:dyDescent="0.2">
      <c r="A2792" s="3"/>
    </row>
    <row r="2793" spans="1:1" x14ac:dyDescent="0.2">
      <c r="A2793" s="3"/>
    </row>
    <row r="2794" spans="1:1" x14ac:dyDescent="0.2">
      <c r="A2794" s="3"/>
    </row>
    <row r="2795" spans="1:1" x14ac:dyDescent="0.2">
      <c r="A2795" s="3"/>
    </row>
    <row r="2796" spans="1:1" x14ac:dyDescent="0.2">
      <c r="A2796" s="3"/>
    </row>
    <row r="2797" spans="1:1" x14ac:dyDescent="0.2">
      <c r="A2797" s="3"/>
    </row>
    <row r="2798" spans="1:1" x14ac:dyDescent="0.2">
      <c r="A2798" s="3"/>
    </row>
    <row r="2799" spans="1:1" x14ac:dyDescent="0.2">
      <c r="A2799" s="3"/>
    </row>
    <row r="2800" spans="1:1" x14ac:dyDescent="0.2">
      <c r="A2800" s="3"/>
    </row>
    <row r="2801" spans="1:1" x14ac:dyDescent="0.2">
      <c r="A2801" s="3"/>
    </row>
    <row r="2802" spans="1:1" x14ac:dyDescent="0.2">
      <c r="A2802" s="3"/>
    </row>
    <row r="2803" spans="1:1" x14ac:dyDescent="0.2">
      <c r="A2803" s="3"/>
    </row>
    <row r="2804" spans="1:1" x14ac:dyDescent="0.2">
      <c r="A2804" s="3"/>
    </row>
    <row r="2805" spans="1:1" x14ac:dyDescent="0.2">
      <c r="A2805" s="3"/>
    </row>
    <row r="2806" spans="1:1" x14ac:dyDescent="0.2">
      <c r="A2806" s="3"/>
    </row>
    <row r="2807" spans="1:1" x14ac:dyDescent="0.2">
      <c r="A2807" s="3"/>
    </row>
    <row r="2808" spans="1:1" x14ac:dyDescent="0.2">
      <c r="A2808" s="3"/>
    </row>
    <row r="2809" spans="1:1" x14ac:dyDescent="0.2">
      <c r="A2809" s="3"/>
    </row>
    <row r="2810" spans="1:1" x14ac:dyDescent="0.2">
      <c r="A2810" s="3"/>
    </row>
    <row r="2811" spans="1:1" x14ac:dyDescent="0.2">
      <c r="A2811" s="3"/>
    </row>
    <row r="2812" spans="1:1" x14ac:dyDescent="0.2">
      <c r="A2812" s="3"/>
    </row>
    <row r="2813" spans="1:1" x14ac:dyDescent="0.2">
      <c r="A2813" s="3"/>
    </row>
    <row r="2814" spans="1:1" x14ac:dyDescent="0.2">
      <c r="A2814" s="3"/>
    </row>
    <row r="2815" spans="1:1" x14ac:dyDescent="0.2">
      <c r="A2815" s="3"/>
    </row>
    <row r="2816" spans="1:1" x14ac:dyDescent="0.2">
      <c r="A2816" s="3"/>
    </row>
    <row r="2817" spans="1:1" x14ac:dyDescent="0.2">
      <c r="A2817" s="3"/>
    </row>
    <row r="2818" spans="1:1" x14ac:dyDescent="0.2">
      <c r="A2818" s="3"/>
    </row>
    <row r="2819" spans="1:1" x14ac:dyDescent="0.2">
      <c r="A2819" s="3"/>
    </row>
    <row r="2820" spans="1:1" x14ac:dyDescent="0.2">
      <c r="A2820" s="3"/>
    </row>
    <row r="2821" spans="1:1" x14ac:dyDescent="0.2">
      <c r="A2821" s="3"/>
    </row>
    <row r="2822" spans="1:1" x14ac:dyDescent="0.2">
      <c r="A2822" s="3"/>
    </row>
    <row r="2823" spans="1:1" x14ac:dyDescent="0.2">
      <c r="A2823" s="3"/>
    </row>
    <row r="2824" spans="1:1" x14ac:dyDescent="0.2">
      <c r="A2824" s="3"/>
    </row>
    <row r="2825" spans="1:1" x14ac:dyDescent="0.2">
      <c r="A2825" s="3"/>
    </row>
    <row r="2826" spans="1:1" x14ac:dyDescent="0.2">
      <c r="A2826" s="3"/>
    </row>
    <row r="2827" spans="1:1" x14ac:dyDescent="0.2">
      <c r="A2827" s="3"/>
    </row>
    <row r="2828" spans="1:1" x14ac:dyDescent="0.2">
      <c r="A2828" s="3"/>
    </row>
    <row r="2829" spans="1:1" x14ac:dyDescent="0.2">
      <c r="A2829" s="3"/>
    </row>
    <row r="2830" spans="1:1" x14ac:dyDescent="0.2">
      <c r="A2830" s="3"/>
    </row>
    <row r="2831" spans="1:1" x14ac:dyDescent="0.2">
      <c r="A2831" s="3"/>
    </row>
    <row r="2832" spans="1:1" x14ac:dyDescent="0.2">
      <c r="A2832" s="3"/>
    </row>
    <row r="2833" spans="1:1" x14ac:dyDescent="0.2">
      <c r="A2833" s="3"/>
    </row>
    <row r="2834" spans="1:1" x14ac:dyDescent="0.2">
      <c r="A2834" s="3"/>
    </row>
    <row r="2835" spans="1:1" x14ac:dyDescent="0.2">
      <c r="A2835" s="3"/>
    </row>
    <row r="2836" spans="1:1" x14ac:dyDescent="0.2">
      <c r="A2836" s="3"/>
    </row>
    <row r="2837" spans="1:1" x14ac:dyDescent="0.2">
      <c r="A2837" s="3"/>
    </row>
    <row r="2838" spans="1:1" x14ac:dyDescent="0.2">
      <c r="A2838" s="3"/>
    </row>
    <row r="2839" spans="1:1" x14ac:dyDescent="0.2">
      <c r="A2839" s="3"/>
    </row>
    <row r="2840" spans="1:1" x14ac:dyDescent="0.2">
      <c r="A2840" s="3"/>
    </row>
    <row r="2841" spans="1:1" x14ac:dyDescent="0.2">
      <c r="A2841" s="3"/>
    </row>
    <row r="2842" spans="1:1" x14ac:dyDescent="0.2">
      <c r="A2842" s="3"/>
    </row>
    <row r="2843" spans="1:1" x14ac:dyDescent="0.2">
      <c r="A2843" s="3"/>
    </row>
    <row r="2844" spans="1:1" x14ac:dyDescent="0.2">
      <c r="A2844" s="3"/>
    </row>
    <row r="2845" spans="1:1" x14ac:dyDescent="0.2">
      <c r="A2845" s="3"/>
    </row>
    <row r="2846" spans="1:1" x14ac:dyDescent="0.2">
      <c r="A2846" s="3"/>
    </row>
    <row r="2847" spans="1:1" x14ac:dyDescent="0.2">
      <c r="A2847" s="3"/>
    </row>
    <row r="2848" spans="1:1" x14ac:dyDescent="0.2">
      <c r="A2848" s="3"/>
    </row>
    <row r="2849" spans="1:1" x14ac:dyDescent="0.2">
      <c r="A2849" s="3"/>
    </row>
    <row r="2850" spans="1:1" x14ac:dyDescent="0.2">
      <c r="A2850" s="3"/>
    </row>
    <row r="2851" spans="1:1" x14ac:dyDescent="0.2">
      <c r="A2851" s="3"/>
    </row>
    <row r="2852" spans="1:1" x14ac:dyDescent="0.2">
      <c r="A2852" s="3"/>
    </row>
    <row r="2853" spans="1:1" x14ac:dyDescent="0.2">
      <c r="A2853" s="3"/>
    </row>
    <row r="2854" spans="1:1" x14ac:dyDescent="0.2">
      <c r="A2854" s="3"/>
    </row>
    <row r="2855" spans="1:1" x14ac:dyDescent="0.2">
      <c r="A2855" s="3"/>
    </row>
    <row r="2856" spans="1:1" x14ac:dyDescent="0.2">
      <c r="A2856" s="3"/>
    </row>
    <row r="2857" spans="1:1" x14ac:dyDescent="0.2">
      <c r="A2857" s="3"/>
    </row>
    <row r="2858" spans="1:1" x14ac:dyDescent="0.2">
      <c r="A2858" s="3"/>
    </row>
    <row r="2859" spans="1:1" x14ac:dyDescent="0.2">
      <c r="A2859" s="3"/>
    </row>
    <row r="2860" spans="1:1" x14ac:dyDescent="0.2">
      <c r="A2860" s="3"/>
    </row>
    <row r="2861" spans="1:1" x14ac:dyDescent="0.2">
      <c r="A2861" s="3"/>
    </row>
    <row r="2862" spans="1:1" x14ac:dyDescent="0.2">
      <c r="A2862" s="3"/>
    </row>
    <row r="2863" spans="1:1" x14ac:dyDescent="0.2">
      <c r="A2863" s="3"/>
    </row>
    <row r="2864" spans="1:1" x14ac:dyDescent="0.2">
      <c r="A2864" s="3"/>
    </row>
    <row r="2865" spans="1:1" x14ac:dyDescent="0.2">
      <c r="A2865" s="3"/>
    </row>
    <row r="2866" spans="1:1" x14ac:dyDescent="0.2">
      <c r="A2866" s="3"/>
    </row>
    <row r="2867" spans="1:1" x14ac:dyDescent="0.2">
      <c r="A2867" s="3"/>
    </row>
    <row r="2868" spans="1:1" x14ac:dyDescent="0.2">
      <c r="A2868" s="3"/>
    </row>
    <row r="2869" spans="1:1" x14ac:dyDescent="0.2">
      <c r="A2869" s="3"/>
    </row>
    <row r="2870" spans="1:1" x14ac:dyDescent="0.2">
      <c r="A2870" s="3"/>
    </row>
    <row r="2871" spans="1:1" x14ac:dyDescent="0.2">
      <c r="A2871" s="3"/>
    </row>
    <row r="2872" spans="1:1" x14ac:dyDescent="0.2">
      <c r="A2872" s="3"/>
    </row>
    <row r="2873" spans="1:1" x14ac:dyDescent="0.2">
      <c r="A2873" s="3"/>
    </row>
    <row r="2874" spans="1:1" x14ac:dyDescent="0.2">
      <c r="A2874" s="3"/>
    </row>
    <row r="2875" spans="1:1" x14ac:dyDescent="0.2">
      <c r="A2875" s="3"/>
    </row>
    <row r="2876" spans="1:1" x14ac:dyDescent="0.2">
      <c r="A2876" s="3"/>
    </row>
    <row r="2877" spans="1:1" x14ac:dyDescent="0.2">
      <c r="A2877" s="3"/>
    </row>
    <row r="2878" spans="1:1" x14ac:dyDescent="0.2">
      <c r="A2878" s="3"/>
    </row>
    <row r="2879" spans="1:1" x14ac:dyDescent="0.2">
      <c r="A2879" s="3"/>
    </row>
    <row r="2880" spans="1:1" x14ac:dyDescent="0.2">
      <c r="A2880" s="3"/>
    </row>
    <row r="2881" spans="1:1" x14ac:dyDescent="0.2">
      <c r="A2881" s="3"/>
    </row>
    <row r="2882" spans="1:1" x14ac:dyDescent="0.2">
      <c r="A2882" s="3"/>
    </row>
    <row r="2883" spans="1:1" x14ac:dyDescent="0.2">
      <c r="A2883" s="3"/>
    </row>
    <row r="2884" spans="1:1" x14ac:dyDescent="0.2">
      <c r="A2884" s="3"/>
    </row>
    <row r="2885" spans="1:1" x14ac:dyDescent="0.2">
      <c r="A2885" s="3"/>
    </row>
    <row r="2886" spans="1:1" x14ac:dyDescent="0.2">
      <c r="A2886" s="3"/>
    </row>
    <row r="2887" spans="1:1" x14ac:dyDescent="0.2">
      <c r="A2887" s="3"/>
    </row>
    <row r="2888" spans="1:1" x14ac:dyDescent="0.2">
      <c r="A2888" s="3"/>
    </row>
    <row r="2889" spans="1:1" x14ac:dyDescent="0.2">
      <c r="A2889" s="3"/>
    </row>
    <row r="2890" spans="1:1" x14ac:dyDescent="0.2">
      <c r="A2890" s="3"/>
    </row>
    <row r="2891" spans="1:1" x14ac:dyDescent="0.2">
      <c r="A2891" s="3"/>
    </row>
    <row r="2892" spans="1:1" x14ac:dyDescent="0.2">
      <c r="A2892" s="3"/>
    </row>
    <row r="2893" spans="1:1" x14ac:dyDescent="0.2">
      <c r="A2893" s="3"/>
    </row>
    <row r="2894" spans="1:1" x14ac:dyDescent="0.2">
      <c r="A2894" s="3"/>
    </row>
    <row r="2895" spans="1:1" x14ac:dyDescent="0.2">
      <c r="A2895" s="3"/>
    </row>
    <row r="2896" spans="1:1" x14ac:dyDescent="0.2">
      <c r="A2896" s="3"/>
    </row>
    <row r="2897" spans="1:1" x14ac:dyDescent="0.2">
      <c r="A2897" s="3"/>
    </row>
    <row r="2898" spans="1:1" x14ac:dyDescent="0.2">
      <c r="A2898" s="3"/>
    </row>
    <row r="2899" spans="1:1" x14ac:dyDescent="0.2">
      <c r="A2899" s="3"/>
    </row>
    <row r="2900" spans="1:1" x14ac:dyDescent="0.2">
      <c r="A2900" s="3"/>
    </row>
    <row r="2901" spans="1:1" x14ac:dyDescent="0.2">
      <c r="A2901" s="3"/>
    </row>
    <row r="2902" spans="1:1" x14ac:dyDescent="0.2">
      <c r="A2902" s="3"/>
    </row>
    <row r="2903" spans="1:1" x14ac:dyDescent="0.2">
      <c r="A2903" s="3"/>
    </row>
    <row r="2904" spans="1:1" x14ac:dyDescent="0.2">
      <c r="A2904" s="3"/>
    </row>
    <row r="2905" spans="1:1" x14ac:dyDescent="0.2">
      <c r="A2905" s="3"/>
    </row>
    <row r="2906" spans="1:1" x14ac:dyDescent="0.2">
      <c r="A2906" s="3"/>
    </row>
    <row r="2907" spans="1:1" x14ac:dyDescent="0.2">
      <c r="A2907" s="3"/>
    </row>
    <row r="2908" spans="1:1" x14ac:dyDescent="0.2">
      <c r="A2908" s="3"/>
    </row>
    <row r="2909" spans="1:1" x14ac:dyDescent="0.2">
      <c r="A2909" s="3"/>
    </row>
    <row r="2910" spans="1:1" x14ac:dyDescent="0.2">
      <c r="A2910" s="3"/>
    </row>
    <row r="2911" spans="1:1" x14ac:dyDescent="0.2">
      <c r="A2911" s="3"/>
    </row>
    <row r="2912" spans="1:1" x14ac:dyDescent="0.2">
      <c r="A2912" s="3"/>
    </row>
    <row r="2913" spans="1:1" x14ac:dyDescent="0.2">
      <c r="A2913" s="3"/>
    </row>
    <row r="2914" spans="1:1" x14ac:dyDescent="0.2">
      <c r="A2914" s="3"/>
    </row>
    <row r="2915" spans="1:1" x14ac:dyDescent="0.2">
      <c r="A2915" s="3"/>
    </row>
    <row r="2916" spans="1:1" x14ac:dyDescent="0.2">
      <c r="A2916" s="3"/>
    </row>
    <row r="2917" spans="1:1" x14ac:dyDescent="0.2">
      <c r="A2917" s="3"/>
    </row>
    <row r="2918" spans="1:1" x14ac:dyDescent="0.2">
      <c r="A2918" s="3"/>
    </row>
    <row r="2919" spans="1:1" x14ac:dyDescent="0.2">
      <c r="A2919" s="3"/>
    </row>
    <row r="2920" spans="1:1" x14ac:dyDescent="0.2">
      <c r="A2920" s="3"/>
    </row>
    <row r="2921" spans="1:1" x14ac:dyDescent="0.2">
      <c r="A2921" s="3"/>
    </row>
    <row r="2922" spans="1:1" x14ac:dyDescent="0.2">
      <c r="A2922" s="3"/>
    </row>
    <row r="2923" spans="1:1" x14ac:dyDescent="0.2">
      <c r="A2923" s="3"/>
    </row>
    <row r="2924" spans="1:1" x14ac:dyDescent="0.2">
      <c r="A2924" s="3"/>
    </row>
    <row r="2925" spans="1:1" x14ac:dyDescent="0.2">
      <c r="A2925" s="3"/>
    </row>
    <row r="2926" spans="1:1" x14ac:dyDescent="0.2">
      <c r="A2926" s="3"/>
    </row>
    <row r="2927" spans="1:1" x14ac:dyDescent="0.2">
      <c r="A2927" s="3"/>
    </row>
    <row r="2928" spans="1:1" x14ac:dyDescent="0.2">
      <c r="A2928" s="3"/>
    </row>
    <row r="2929" spans="1:1" x14ac:dyDescent="0.2">
      <c r="A2929" s="3"/>
    </row>
    <row r="2930" spans="1:1" x14ac:dyDescent="0.2">
      <c r="A2930" s="3"/>
    </row>
    <row r="2931" spans="1:1" x14ac:dyDescent="0.2">
      <c r="A2931" s="3"/>
    </row>
    <row r="2932" spans="1:1" x14ac:dyDescent="0.2">
      <c r="A2932" s="3"/>
    </row>
    <row r="2933" spans="1:1" x14ac:dyDescent="0.2">
      <c r="A2933" s="3"/>
    </row>
    <row r="2934" spans="1:1" x14ac:dyDescent="0.2">
      <c r="A2934" s="3"/>
    </row>
    <row r="2935" spans="1:1" x14ac:dyDescent="0.2">
      <c r="A2935" s="3"/>
    </row>
    <row r="2936" spans="1:1" x14ac:dyDescent="0.2">
      <c r="A2936" s="3"/>
    </row>
    <row r="2937" spans="1:1" x14ac:dyDescent="0.2">
      <c r="A2937" s="3"/>
    </row>
    <row r="2938" spans="1:1" x14ac:dyDescent="0.2">
      <c r="A2938" s="3"/>
    </row>
    <row r="2939" spans="1:1" x14ac:dyDescent="0.2">
      <c r="A2939" s="3"/>
    </row>
    <row r="2940" spans="1:1" x14ac:dyDescent="0.2">
      <c r="A2940" s="3"/>
    </row>
    <row r="2941" spans="1:1" x14ac:dyDescent="0.2">
      <c r="A2941" s="3"/>
    </row>
    <row r="2942" spans="1:1" x14ac:dyDescent="0.2">
      <c r="A2942" s="3"/>
    </row>
    <row r="2943" spans="1:1" x14ac:dyDescent="0.2">
      <c r="A2943" s="3"/>
    </row>
    <row r="2944" spans="1:1" x14ac:dyDescent="0.2">
      <c r="A2944" s="3"/>
    </row>
    <row r="2945" spans="1:1" x14ac:dyDescent="0.2">
      <c r="A2945" s="3"/>
    </row>
    <row r="2946" spans="1:1" x14ac:dyDescent="0.2">
      <c r="A2946" s="3"/>
    </row>
    <row r="2947" spans="1:1" x14ac:dyDescent="0.2">
      <c r="A2947" s="3"/>
    </row>
    <row r="2948" spans="1:1" x14ac:dyDescent="0.2">
      <c r="A2948" s="3"/>
    </row>
    <row r="2949" spans="1:1" x14ac:dyDescent="0.2">
      <c r="A2949" s="3"/>
    </row>
    <row r="2950" spans="1:1" x14ac:dyDescent="0.2">
      <c r="A2950" s="3"/>
    </row>
    <row r="2951" spans="1:1" x14ac:dyDescent="0.2">
      <c r="A2951" s="3"/>
    </row>
    <row r="2952" spans="1:1" x14ac:dyDescent="0.2">
      <c r="A2952" s="3"/>
    </row>
    <row r="2953" spans="1:1" x14ac:dyDescent="0.2">
      <c r="A2953" s="3"/>
    </row>
    <row r="2954" spans="1:1" x14ac:dyDescent="0.2">
      <c r="A2954" s="3"/>
    </row>
    <row r="2955" spans="1:1" x14ac:dyDescent="0.2">
      <c r="A2955" s="3"/>
    </row>
    <row r="2956" spans="1:1" x14ac:dyDescent="0.2">
      <c r="A2956" s="3"/>
    </row>
    <row r="2957" spans="1:1" x14ac:dyDescent="0.2">
      <c r="A2957" s="3"/>
    </row>
    <row r="2958" spans="1:1" x14ac:dyDescent="0.2">
      <c r="A2958" s="3"/>
    </row>
    <row r="2959" spans="1:1" x14ac:dyDescent="0.2">
      <c r="A2959" s="3"/>
    </row>
    <row r="2960" spans="1:1" x14ac:dyDescent="0.2">
      <c r="A2960" s="3"/>
    </row>
    <row r="2961" spans="1:1" x14ac:dyDescent="0.2">
      <c r="A2961" s="3"/>
    </row>
    <row r="2962" spans="1:1" x14ac:dyDescent="0.2">
      <c r="A2962" s="3"/>
    </row>
    <row r="2963" spans="1:1" x14ac:dyDescent="0.2">
      <c r="A2963" s="3"/>
    </row>
    <row r="2964" spans="1:1" x14ac:dyDescent="0.2">
      <c r="A2964" s="3"/>
    </row>
    <row r="2965" spans="1:1" x14ac:dyDescent="0.2">
      <c r="A2965" s="3"/>
    </row>
    <row r="2966" spans="1:1" x14ac:dyDescent="0.2">
      <c r="A2966" s="3"/>
    </row>
    <row r="2967" spans="1:1" x14ac:dyDescent="0.2">
      <c r="A2967" s="3"/>
    </row>
    <row r="2968" spans="1:1" x14ac:dyDescent="0.2">
      <c r="A2968" s="3"/>
    </row>
    <row r="2969" spans="1:1" x14ac:dyDescent="0.2">
      <c r="A2969" s="3"/>
    </row>
    <row r="2970" spans="1:1" x14ac:dyDescent="0.2">
      <c r="A2970" s="3"/>
    </row>
    <row r="2971" spans="1:1" x14ac:dyDescent="0.2">
      <c r="A2971" s="3"/>
    </row>
    <row r="2972" spans="1:1" x14ac:dyDescent="0.2">
      <c r="A2972" s="3"/>
    </row>
    <row r="2973" spans="1:1" x14ac:dyDescent="0.2">
      <c r="A2973" s="3"/>
    </row>
    <row r="2974" spans="1:1" x14ac:dyDescent="0.2">
      <c r="A2974" s="3"/>
    </row>
    <row r="2975" spans="1:1" x14ac:dyDescent="0.2">
      <c r="A2975" s="3"/>
    </row>
    <row r="2976" spans="1:1" x14ac:dyDescent="0.2">
      <c r="A2976" s="3"/>
    </row>
    <row r="2977" spans="1:1" x14ac:dyDescent="0.2">
      <c r="A2977" s="3"/>
    </row>
    <row r="2978" spans="1:1" x14ac:dyDescent="0.2">
      <c r="A2978" s="3"/>
    </row>
    <row r="2979" spans="1:1" x14ac:dyDescent="0.2">
      <c r="A2979" s="3"/>
    </row>
    <row r="2980" spans="1:1" x14ac:dyDescent="0.2">
      <c r="A2980" s="3"/>
    </row>
    <row r="2981" spans="1:1" x14ac:dyDescent="0.2">
      <c r="A2981" s="3"/>
    </row>
    <row r="2982" spans="1:1" x14ac:dyDescent="0.2">
      <c r="A2982" s="3"/>
    </row>
    <row r="2983" spans="1:1" x14ac:dyDescent="0.2">
      <c r="A2983" s="3"/>
    </row>
    <row r="2984" spans="1:1" x14ac:dyDescent="0.2">
      <c r="A2984" s="3"/>
    </row>
    <row r="2985" spans="1:1" x14ac:dyDescent="0.2">
      <c r="A2985" s="3"/>
    </row>
    <row r="2986" spans="1:1" x14ac:dyDescent="0.2">
      <c r="A2986" s="3"/>
    </row>
    <row r="2987" spans="1:1" x14ac:dyDescent="0.2">
      <c r="A2987" s="3"/>
    </row>
    <row r="2988" spans="1:1" x14ac:dyDescent="0.2">
      <c r="A2988" s="3"/>
    </row>
    <row r="2989" spans="1:1" x14ac:dyDescent="0.2">
      <c r="A2989" s="3"/>
    </row>
    <row r="2990" spans="1:1" x14ac:dyDescent="0.2">
      <c r="A2990" s="3"/>
    </row>
    <row r="2991" spans="1:1" x14ac:dyDescent="0.2">
      <c r="A2991" s="3"/>
    </row>
    <row r="2992" spans="1:1" x14ac:dyDescent="0.2">
      <c r="A2992" s="3"/>
    </row>
    <row r="2993" spans="1:1" x14ac:dyDescent="0.2">
      <c r="A2993" s="3"/>
    </row>
    <row r="2994" spans="1:1" x14ac:dyDescent="0.2">
      <c r="A2994" s="3"/>
    </row>
    <row r="2995" spans="1:1" x14ac:dyDescent="0.2">
      <c r="A2995" s="3"/>
    </row>
    <row r="2996" spans="1:1" x14ac:dyDescent="0.2">
      <c r="A2996" s="3"/>
    </row>
    <row r="2997" spans="1:1" x14ac:dyDescent="0.2">
      <c r="A2997" s="3"/>
    </row>
    <row r="2998" spans="1:1" x14ac:dyDescent="0.2">
      <c r="A2998" s="3"/>
    </row>
    <row r="2999" spans="1:1" x14ac:dyDescent="0.2">
      <c r="A2999" s="3"/>
    </row>
    <row r="3000" spans="1:1" x14ac:dyDescent="0.2">
      <c r="A3000" s="3"/>
    </row>
    <row r="3001" spans="1:1" x14ac:dyDescent="0.2">
      <c r="A3001" s="3"/>
    </row>
    <row r="3002" spans="1:1" x14ac:dyDescent="0.2">
      <c r="A3002" s="3"/>
    </row>
    <row r="3003" spans="1:1" x14ac:dyDescent="0.2">
      <c r="A3003" s="3"/>
    </row>
    <row r="3004" spans="1:1" x14ac:dyDescent="0.2">
      <c r="A3004" s="3"/>
    </row>
    <row r="3005" spans="1:1" x14ac:dyDescent="0.2">
      <c r="A3005" s="3"/>
    </row>
    <row r="3006" spans="1:1" x14ac:dyDescent="0.2">
      <c r="A3006" s="3"/>
    </row>
    <row r="3007" spans="1:1" x14ac:dyDescent="0.2">
      <c r="A3007" s="3"/>
    </row>
    <row r="3008" spans="1:1" x14ac:dyDescent="0.2">
      <c r="A3008" s="3"/>
    </row>
    <row r="3009" spans="1:1" x14ac:dyDescent="0.2">
      <c r="A3009" s="3"/>
    </row>
    <row r="3010" spans="1:1" x14ac:dyDescent="0.2">
      <c r="A3010" s="3"/>
    </row>
    <row r="3011" spans="1:1" x14ac:dyDescent="0.2">
      <c r="A3011" s="3"/>
    </row>
    <row r="3012" spans="1:1" x14ac:dyDescent="0.2">
      <c r="A3012" s="3"/>
    </row>
    <row r="3013" spans="1:1" x14ac:dyDescent="0.2">
      <c r="A3013" s="3"/>
    </row>
    <row r="3014" spans="1:1" x14ac:dyDescent="0.2">
      <c r="A3014" s="3"/>
    </row>
    <row r="3015" spans="1:1" x14ac:dyDescent="0.2">
      <c r="A3015" s="3"/>
    </row>
    <row r="3016" spans="1:1" x14ac:dyDescent="0.2">
      <c r="A3016" s="3"/>
    </row>
    <row r="3017" spans="1:1" x14ac:dyDescent="0.2">
      <c r="A3017" s="3"/>
    </row>
    <row r="3018" spans="1:1" x14ac:dyDescent="0.2">
      <c r="A3018" s="3"/>
    </row>
    <row r="3019" spans="1:1" x14ac:dyDescent="0.2">
      <c r="A3019" s="3"/>
    </row>
    <row r="3020" spans="1:1" x14ac:dyDescent="0.2">
      <c r="A3020" s="3"/>
    </row>
    <row r="3021" spans="1:1" x14ac:dyDescent="0.2">
      <c r="A3021" s="3"/>
    </row>
    <row r="3022" spans="1:1" x14ac:dyDescent="0.2">
      <c r="A3022" s="3"/>
    </row>
    <row r="3023" spans="1:1" x14ac:dyDescent="0.2">
      <c r="A3023" s="3"/>
    </row>
    <row r="3024" spans="1:1" x14ac:dyDescent="0.2">
      <c r="A3024" s="3"/>
    </row>
    <row r="3025" spans="1:1" x14ac:dyDescent="0.2">
      <c r="A3025" s="3"/>
    </row>
    <row r="3026" spans="1:1" x14ac:dyDescent="0.2">
      <c r="A3026" s="3"/>
    </row>
    <row r="3027" spans="1:1" x14ac:dyDescent="0.2">
      <c r="A3027" s="3"/>
    </row>
    <row r="3028" spans="1:1" x14ac:dyDescent="0.2">
      <c r="A3028" s="3"/>
    </row>
    <row r="3029" spans="1:1" x14ac:dyDescent="0.2">
      <c r="A3029" s="3"/>
    </row>
    <row r="3030" spans="1:1" x14ac:dyDescent="0.2">
      <c r="A3030" s="3"/>
    </row>
    <row r="3031" spans="1:1" x14ac:dyDescent="0.2">
      <c r="A3031" s="3"/>
    </row>
    <row r="3032" spans="1:1" x14ac:dyDescent="0.2">
      <c r="A3032" s="3"/>
    </row>
    <row r="3033" spans="1:1" x14ac:dyDescent="0.2">
      <c r="A3033" s="3"/>
    </row>
    <row r="3034" spans="1:1" x14ac:dyDescent="0.2">
      <c r="A3034" s="3"/>
    </row>
    <row r="3035" spans="1:1" x14ac:dyDescent="0.2">
      <c r="A3035" s="3"/>
    </row>
    <row r="3036" spans="1:1" x14ac:dyDescent="0.2">
      <c r="A3036" s="3"/>
    </row>
    <row r="3037" spans="1:1" x14ac:dyDescent="0.2">
      <c r="A3037" s="3"/>
    </row>
    <row r="3038" spans="1:1" x14ac:dyDescent="0.2">
      <c r="A3038" s="3"/>
    </row>
    <row r="3039" spans="1:1" x14ac:dyDescent="0.2">
      <c r="A3039" s="3"/>
    </row>
    <row r="3040" spans="1:1" x14ac:dyDescent="0.2">
      <c r="A3040" s="3"/>
    </row>
    <row r="3041" spans="1:1" x14ac:dyDescent="0.2">
      <c r="A3041" s="3"/>
    </row>
    <row r="3042" spans="1:1" x14ac:dyDescent="0.2">
      <c r="A3042" s="3"/>
    </row>
    <row r="3043" spans="1:1" x14ac:dyDescent="0.2">
      <c r="A3043" s="3"/>
    </row>
    <row r="3044" spans="1:1" x14ac:dyDescent="0.2">
      <c r="A3044" s="3"/>
    </row>
    <row r="3045" spans="1:1" x14ac:dyDescent="0.2">
      <c r="A3045" s="3"/>
    </row>
    <row r="3046" spans="1:1" x14ac:dyDescent="0.2">
      <c r="A3046" s="3"/>
    </row>
    <row r="3047" spans="1:1" x14ac:dyDescent="0.2">
      <c r="A3047" s="3"/>
    </row>
    <row r="3048" spans="1:1" x14ac:dyDescent="0.2">
      <c r="A3048" s="3"/>
    </row>
    <row r="3049" spans="1:1" x14ac:dyDescent="0.2">
      <c r="A3049" s="3"/>
    </row>
    <row r="3050" spans="1:1" x14ac:dyDescent="0.2">
      <c r="A3050" s="3"/>
    </row>
    <row r="3051" spans="1:1" x14ac:dyDescent="0.2">
      <c r="A3051" s="3"/>
    </row>
    <row r="3052" spans="1:1" x14ac:dyDescent="0.2">
      <c r="A3052" s="3"/>
    </row>
    <row r="3053" spans="1:1" x14ac:dyDescent="0.2">
      <c r="A3053" s="3"/>
    </row>
    <row r="3054" spans="1:1" x14ac:dyDescent="0.2">
      <c r="A3054" s="3"/>
    </row>
    <row r="3055" spans="1:1" x14ac:dyDescent="0.2">
      <c r="A3055" s="3"/>
    </row>
    <row r="3056" spans="1:1" x14ac:dyDescent="0.2">
      <c r="A3056" s="3"/>
    </row>
    <row r="3057" spans="1:1" x14ac:dyDescent="0.2">
      <c r="A3057" s="3"/>
    </row>
    <row r="3058" spans="1:1" x14ac:dyDescent="0.2">
      <c r="A3058" s="3"/>
    </row>
    <row r="3059" spans="1:1" x14ac:dyDescent="0.2">
      <c r="A3059" s="3"/>
    </row>
    <row r="3060" spans="1:1" x14ac:dyDescent="0.2">
      <c r="A3060" s="3"/>
    </row>
    <row r="3061" spans="1:1" x14ac:dyDescent="0.2">
      <c r="A3061" s="3"/>
    </row>
    <row r="3062" spans="1:1" x14ac:dyDescent="0.2">
      <c r="A3062" s="3"/>
    </row>
    <row r="3063" spans="1:1" x14ac:dyDescent="0.2">
      <c r="A3063" s="3"/>
    </row>
    <row r="3064" spans="1:1" x14ac:dyDescent="0.2">
      <c r="A3064" s="3"/>
    </row>
    <row r="3065" spans="1:1" x14ac:dyDescent="0.2">
      <c r="A3065" s="3"/>
    </row>
    <row r="3066" spans="1:1" x14ac:dyDescent="0.2">
      <c r="A3066" s="3"/>
    </row>
    <row r="3067" spans="1:1" x14ac:dyDescent="0.2">
      <c r="A3067" s="3"/>
    </row>
    <row r="3068" spans="1:1" x14ac:dyDescent="0.2">
      <c r="A3068" s="3"/>
    </row>
    <row r="3069" spans="1:1" x14ac:dyDescent="0.2">
      <c r="A3069" s="3"/>
    </row>
    <row r="3070" spans="1:1" x14ac:dyDescent="0.2">
      <c r="A3070" s="3"/>
    </row>
    <row r="3071" spans="1:1" x14ac:dyDescent="0.2">
      <c r="A3071" s="3"/>
    </row>
    <row r="3072" spans="1:1" x14ac:dyDescent="0.2">
      <c r="A3072" s="3"/>
    </row>
    <row r="3073" spans="1:1" x14ac:dyDescent="0.2">
      <c r="A3073" s="3"/>
    </row>
    <row r="3074" spans="1:1" x14ac:dyDescent="0.2">
      <c r="A3074" s="3"/>
    </row>
    <row r="3075" spans="1:1" x14ac:dyDescent="0.2">
      <c r="A3075" s="3"/>
    </row>
    <row r="3076" spans="1:1" x14ac:dyDescent="0.2">
      <c r="A3076" s="3"/>
    </row>
    <row r="3077" spans="1:1" x14ac:dyDescent="0.2">
      <c r="A3077" s="3"/>
    </row>
    <row r="3078" spans="1:1" x14ac:dyDescent="0.2">
      <c r="A3078" s="3"/>
    </row>
    <row r="3079" spans="1:1" x14ac:dyDescent="0.2">
      <c r="A3079" s="3"/>
    </row>
    <row r="3080" spans="1:1" x14ac:dyDescent="0.2">
      <c r="A3080" s="3"/>
    </row>
    <row r="3081" spans="1:1" x14ac:dyDescent="0.2">
      <c r="A3081" s="3"/>
    </row>
    <row r="3082" spans="1:1" x14ac:dyDescent="0.2">
      <c r="A3082" s="3"/>
    </row>
    <row r="3083" spans="1:1" x14ac:dyDescent="0.2">
      <c r="A3083" s="3"/>
    </row>
    <row r="3084" spans="1:1" x14ac:dyDescent="0.2">
      <c r="A3084" s="3"/>
    </row>
    <row r="3085" spans="1:1" x14ac:dyDescent="0.2">
      <c r="A3085" s="3"/>
    </row>
    <row r="3086" spans="1:1" x14ac:dyDescent="0.2">
      <c r="A3086" s="3"/>
    </row>
    <row r="3087" spans="1:1" x14ac:dyDescent="0.2">
      <c r="A3087" s="3"/>
    </row>
    <row r="3088" spans="1:1" x14ac:dyDescent="0.2">
      <c r="A3088" s="3"/>
    </row>
    <row r="3089" spans="1:2" x14ac:dyDescent="0.2">
      <c r="A3089" s="3"/>
    </row>
    <row r="3090" spans="1:2" x14ac:dyDescent="0.2">
      <c r="A3090" s="3"/>
    </row>
    <row r="3091" spans="1:2" x14ac:dyDescent="0.2">
      <c r="A3091" s="3"/>
    </row>
    <row r="3092" spans="1:2" x14ac:dyDescent="0.2">
      <c r="A3092" s="3"/>
    </row>
    <row r="3093" spans="1:2" x14ac:dyDescent="0.2">
      <c r="A3093" s="3"/>
    </row>
    <row r="3094" spans="1:2" x14ac:dyDescent="0.2">
      <c r="A3094" s="3"/>
    </row>
    <row r="3095" spans="1:2" x14ac:dyDescent="0.2">
      <c r="A3095" s="3" t="s">
        <v>2643</v>
      </c>
    </row>
    <row r="3096" spans="1:2" x14ac:dyDescent="0.2">
      <c r="A3096" s="3" t="s">
        <v>804</v>
      </c>
      <c r="B3096" s="2" t="s">
        <v>804</v>
      </c>
    </row>
    <row r="3097" spans="1:2" x14ac:dyDescent="0.2">
      <c r="A3097" s="3" t="s">
        <v>804</v>
      </c>
    </row>
    <row r="3098" spans="1:2" x14ac:dyDescent="0.2">
      <c r="A3098" s="3" t="s">
        <v>895</v>
      </c>
      <c r="B3098" s="2" t="s">
        <v>895</v>
      </c>
    </row>
    <row r="3099" spans="1:2" x14ac:dyDescent="0.2">
      <c r="A3099" s="3" t="s">
        <v>895</v>
      </c>
    </row>
    <row r="3100" spans="1:2" x14ac:dyDescent="0.2">
      <c r="A3100" s="3" t="s">
        <v>2392</v>
      </c>
      <c r="B3100" s="2" t="s">
        <v>2392</v>
      </c>
    </row>
    <row r="3101" spans="1:2" x14ac:dyDescent="0.2">
      <c r="A3101" s="3" t="s">
        <v>2392</v>
      </c>
      <c r="B3101" s="2" t="s">
        <v>601</v>
      </c>
    </row>
    <row r="3102" spans="1:2" x14ac:dyDescent="0.2">
      <c r="A3102" s="3" t="s">
        <v>601</v>
      </c>
      <c r="B3102" s="2" t="s">
        <v>2213</v>
      </c>
    </row>
    <row r="3103" spans="1:2" x14ac:dyDescent="0.2">
      <c r="A3103" s="3" t="s">
        <v>2213</v>
      </c>
      <c r="B3103" s="2" t="s">
        <v>2032</v>
      </c>
    </row>
    <row r="3104" spans="1:2" x14ac:dyDescent="0.2">
      <c r="A3104" s="3" t="s">
        <v>2032</v>
      </c>
      <c r="B3104" s="2" t="s">
        <v>478</v>
      </c>
    </row>
    <row r="3105" spans="1:2" x14ac:dyDescent="0.2">
      <c r="A3105" s="3" t="s">
        <v>478</v>
      </c>
      <c r="B3105" s="2" t="s">
        <v>1320</v>
      </c>
    </row>
    <row r="3106" spans="1:2" x14ac:dyDescent="0.2">
      <c r="A3106" s="3" t="s">
        <v>1320</v>
      </c>
      <c r="B3106" s="2" t="s">
        <v>2413</v>
      </c>
    </row>
    <row r="3107" spans="1:2" x14ac:dyDescent="0.2">
      <c r="A3107" s="3" t="s">
        <v>2413</v>
      </c>
      <c r="B3107" s="2" t="s">
        <v>4703</v>
      </c>
    </row>
    <row r="3108" spans="1:2" x14ac:dyDescent="0.2">
      <c r="A3108" s="3" t="s">
        <v>4703</v>
      </c>
      <c r="B3108" s="2" t="s">
        <v>1017</v>
      </c>
    </row>
    <row r="3109" spans="1:2" x14ac:dyDescent="0.2">
      <c r="A3109" s="3" t="s">
        <v>1017</v>
      </c>
      <c r="B3109" s="2" t="s">
        <v>3819</v>
      </c>
    </row>
    <row r="3110" spans="1:2" x14ac:dyDescent="0.2">
      <c r="A3110" s="3" t="s">
        <v>3819</v>
      </c>
      <c r="B3110" s="2" t="s">
        <v>3026</v>
      </c>
    </row>
    <row r="3111" spans="1:2" x14ac:dyDescent="0.2">
      <c r="A3111" s="3" t="s">
        <v>3026</v>
      </c>
      <c r="B3111" s="2" t="s">
        <v>4324</v>
      </c>
    </row>
    <row r="3112" spans="1:2" x14ac:dyDescent="0.2">
      <c r="A3112" s="3" t="s">
        <v>4324</v>
      </c>
      <c r="B3112" s="2" t="s">
        <v>3445</v>
      </c>
    </row>
    <row r="3113" spans="1:2" x14ac:dyDescent="0.2">
      <c r="A3113" s="3" t="s">
        <v>3445</v>
      </c>
      <c r="B3113" s="2" t="s">
        <v>3674</v>
      </c>
    </row>
    <row r="3114" spans="1:2" x14ac:dyDescent="0.2">
      <c r="A3114" s="3" t="s">
        <v>3674</v>
      </c>
      <c r="B3114" s="2" t="s">
        <v>4540</v>
      </c>
    </row>
    <row r="3115" spans="1:2" x14ac:dyDescent="0.2">
      <c r="A3115" s="3" t="s">
        <v>4540</v>
      </c>
      <c r="B3115" s="2" t="s">
        <v>3187</v>
      </c>
    </row>
    <row r="3116" spans="1:2" x14ac:dyDescent="0.2">
      <c r="A3116" s="3" t="s">
        <v>3187</v>
      </c>
      <c r="B3116" s="2" t="s">
        <v>3058</v>
      </c>
    </row>
    <row r="3117" spans="1:2" x14ac:dyDescent="0.2">
      <c r="A3117" s="3" t="s">
        <v>3058</v>
      </c>
      <c r="B3117" s="2" t="s">
        <v>1129</v>
      </c>
    </row>
    <row r="3118" spans="1:2" x14ac:dyDescent="0.2">
      <c r="A3118" s="3" t="s">
        <v>1129</v>
      </c>
      <c r="B3118" s="2" t="s">
        <v>713</v>
      </c>
    </row>
    <row r="3119" spans="1:2" x14ac:dyDescent="0.2">
      <c r="A3119" s="3" t="s">
        <v>713</v>
      </c>
      <c r="B3119" s="2" t="s">
        <v>1035</v>
      </c>
    </row>
    <row r="3120" spans="1:2" x14ac:dyDescent="0.2">
      <c r="A3120" s="3" t="s">
        <v>1035</v>
      </c>
      <c r="B3120" s="2" t="s">
        <v>808</v>
      </c>
    </row>
    <row r="3121" spans="1:2" x14ac:dyDescent="0.2">
      <c r="A3121" s="3" t="s">
        <v>808</v>
      </c>
      <c r="B3121" s="2" t="s">
        <v>909</v>
      </c>
    </row>
    <row r="3122" spans="1:2" x14ac:dyDescent="0.2">
      <c r="A3122" s="3" t="s">
        <v>909</v>
      </c>
      <c r="B3122" s="2" t="s">
        <v>4657</v>
      </c>
    </row>
    <row r="3123" spans="1:2" x14ac:dyDescent="0.2">
      <c r="A3123" s="3" t="s">
        <v>4657</v>
      </c>
      <c r="B3123" s="2" t="s">
        <v>2072</v>
      </c>
    </row>
    <row r="3124" spans="1:2" x14ac:dyDescent="0.2">
      <c r="A3124" s="3" t="s">
        <v>2072</v>
      </c>
      <c r="B3124" s="2" t="s">
        <v>1608</v>
      </c>
    </row>
    <row r="3125" spans="1:2" x14ac:dyDescent="0.2">
      <c r="A3125" s="3" t="s">
        <v>1608</v>
      </c>
      <c r="B3125" s="2" t="s">
        <v>3522</v>
      </c>
    </row>
    <row r="3126" spans="1:2" x14ac:dyDescent="0.2">
      <c r="A3126" s="3" t="s">
        <v>3522</v>
      </c>
      <c r="B3126" s="2" t="s">
        <v>4435</v>
      </c>
    </row>
    <row r="3127" spans="1:2" x14ac:dyDescent="0.2">
      <c r="A3127" s="3" t="s">
        <v>4435</v>
      </c>
      <c r="B3127" s="2" t="s">
        <v>2576</v>
      </c>
    </row>
    <row r="3128" spans="1:2" x14ac:dyDescent="0.2">
      <c r="A3128" s="3" t="s">
        <v>2576</v>
      </c>
      <c r="B3128" s="2" t="s">
        <v>1849</v>
      </c>
    </row>
    <row r="3129" spans="1:2" x14ac:dyDescent="0.2">
      <c r="A3129" s="3" t="s">
        <v>1849</v>
      </c>
      <c r="B3129" s="2" t="s">
        <v>4146</v>
      </c>
    </row>
    <row r="3130" spans="1:2" x14ac:dyDescent="0.2">
      <c r="A3130" s="3" t="s">
        <v>4146</v>
      </c>
      <c r="B3130" s="2" t="s">
        <v>474</v>
      </c>
    </row>
    <row r="3131" spans="1:2" x14ac:dyDescent="0.2">
      <c r="A3131" s="3" t="s">
        <v>474</v>
      </c>
      <c r="B3131" s="2" t="s">
        <v>3571</v>
      </c>
    </row>
    <row r="3132" spans="1:2" x14ac:dyDescent="0.2">
      <c r="A3132" s="3" t="s">
        <v>3571</v>
      </c>
      <c r="B3132" s="2" t="s">
        <v>2478</v>
      </c>
    </row>
    <row r="3133" spans="1:2" x14ac:dyDescent="0.2">
      <c r="A3133" s="3" t="s">
        <v>2478</v>
      </c>
      <c r="B3133" s="2" t="s">
        <v>4551</v>
      </c>
    </row>
    <row r="3134" spans="1:2" x14ac:dyDescent="0.2">
      <c r="A3134" s="3" t="s">
        <v>4551</v>
      </c>
      <c r="B3134" s="2" t="s">
        <v>3249</v>
      </c>
    </row>
    <row r="3135" spans="1:2" x14ac:dyDescent="0.2">
      <c r="A3135" s="3" t="s">
        <v>3249</v>
      </c>
      <c r="B3135" s="2" t="s">
        <v>2067</v>
      </c>
    </row>
    <row r="3136" spans="1:2" x14ac:dyDescent="0.2">
      <c r="A3136" s="3" t="s">
        <v>2067</v>
      </c>
      <c r="B3136" s="2" t="s">
        <v>1449</v>
      </c>
    </row>
    <row r="3137" spans="1:2" x14ac:dyDescent="0.2">
      <c r="A3137" s="3" t="s">
        <v>1449</v>
      </c>
      <c r="B3137" s="2" t="s">
        <v>2096</v>
      </c>
    </row>
    <row r="3138" spans="1:2" x14ac:dyDescent="0.2">
      <c r="A3138" s="3" t="s">
        <v>2096</v>
      </c>
      <c r="B3138" s="2" t="s">
        <v>1391</v>
      </c>
    </row>
    <row r="3139" spans="1:2" x14ac:dyDescent="0.2">
      <c r="A3139" s="3" t="s">
        <v>1391</v>
      </c>
      <c r="B3139" s="2" t="s">
        <v>1288</v>
      </c>
    </row>
    <row r="3140" spans="1:2" x14ac:dyDescent="0.2">
      <c r="A3140" s="3" t="s">
        <v>1288</v>
      </c>
      <c r="B3140" s="2" t="s">
        <v>4154</v>
      </c>
    </row>
    <row r="3141" spans="1:2" x14ac:dyDescent="0.2">
      <c r="A3141" s="3" t="s">
        <v>4154</v>
      </c>
      <c r="B3141" s="2" t="s">
        <v>4547</v>
      </c>
    </row>
    <row r="3142" spans="1:2" x14ac:dyDescent="0.2">
      <c r="A3142" s="3" t="s">
        <v>4547</v>
      </c>
      <c r="B3142" s="2" t="s">
        <v>1597</v>
      </c>
    </row>
    <row r="3143" spans="1:2" x14ac:dyDescent="0.2">
      <c r="A3143" s="3" t="s">
        <v>1597</v>
      </c>
      <c r="B3143" s="2" t="s">
        <v>3181</v>
      </c>
    </row>
    <row r="3144" spans="1:2" x14ac:dyDescent="0.2">
      <c r="A3144" s="3" t="s">
        <v>3181</v>
      </c>
      <c r="B3144" s="2" t="s">
        <v>899</v>
      </c>
    </row>
    <row r="3145" spans="1:2" x14ac:dyDescent="0.2">
      <c r="A3145" s="3" t="s">
        <v>899</v>
      </c>
      <c r="B3145" s="2" t="s">
        <v>1939</v>
      </c>
    </row>
    <row r="3146" spans="1:2" x14ac:dyDescent="0.2">
      <c r="A3146" s="3" t="s">
        <v>1939</v>
      </c>
      <c r="B3146" s="2" t="s">
        <v>2899</v>
      </c>
    </row>
    <row r="3147" spans="1:2" x14ac:dyDescent="0.2">
      <c r="A3147" s="3" t="s">
        <v>2899</v>
      </c>
      <c r="B3147" s="2" t="s">
        <v>1446</v>
      </c>
    </row>
    <row r="3148" spans="1:2" x14ac:dyDescent="0.2">
      <c r="A3148" s="3" t="s">
        <v>1446</v>
      </c>
      <c r="B3148" s="2" t="s">
        <v>4509</v>
      </c>
    </row>
    <row r="3149" spans="1:2" x14ac:dyDescent="0.2">
      <c r="A3149" s="3" t="s">
        <v>4509</v>
      </c>
      <c r="B3149" s="2" t="s">
        <v>3621</v>
      </c>
    </row>
    <row r="3150" spans="1:2" x14ac:dyDescent="0.2">
      <c r="A3150" s="3" t="s">
        <v>3621</v>
      </c>
      <c r="B3150" s="2" t="s">
        <v>2219</v>
      </c>
    </row>
    <row r="3151" spans="1:2" x14ac:dyDescent="0.2">
      <c r="A3151" s="3" t="s">
        <v>2219</v>
      </c>
      <c r="B3151" s="2" t="s">
        <v>1942</v>
      </c>
    </row>
    <row r="3152" spans="1:2" x14ac:dyDescent="0.2">
      <c r="A3152" s="3" t="s">
        <v>1942</v>
      </c>
      <c r="B3152" s="2" t="s">
        <v>2827</v>
      </c>
    </row>
    <row r="3153" spans="1:2" x14ac:dyDescent="0.2">
      <c r="A3153" s="3" t="s">
        <v>2827</v>
      </c>
      <c r="B3153" s="2" t="s">
        <v>550</v>
      </c>
    </row>
    <row r="3154" spans="1:2" x14ac:dyDescent="0.2">
      <c r="A3154" s="3" t="s">
        <v>550</v>
      </c>
      <c r="B3154" s="2" t="s">
        <v>1463</v>
      </c>
    </row>
    <row r="3155" spans="1:2" x14ac:dyDescent="0.2">
      <c r="A3155" s="3" t="s">
        <v>1463</v>
      </c>
      <c r="B3155" s="2" t="s">
        <v>947</v>
      </c>
    </row>
    <row r="3156" spans="1:2" x14ac:dyDescent="0.2">
      <c r="A3156" s="3" t="s">
        <v>947</v>
      </c>
      <c r="B3156" s="2" t="s">
        <v>4337</v>
      </c>
    </row>
    <row r="3157" spans="1:2" x14ac:dyDescent="0.2">
      <c r="A3157" s="3" t="s">
        <v>4337</v>
      </c>
      <c r="B3157" s="2" t="s">
        <v>3952</v>
      </c>
    </row>
    <row r="3158" spans="1:2" x14ac:dyDescent="0.2">
      <c r="A3158" s="3" t="s">
        <v>3952</v>
      </c>
      <c r="B3158" s="2" t="s">
        <v>4515</v>
      </c>
    </row>
    <row r="3159" spans="1:2" x14ac:dyDescent="0.2">
      <c r="A3159" s="3" t="s">
        <v>4515</v>
      </c>
      <c r="B3159" s="2" t="s">
        <v>2302</v>
      </c>
    </row>
    <row r="3160" spans="1:2" x14ac:dyDescent="0.2">
      <c r="A3160" s="3" t="s">
        <v>2302</v>
      </c>
      <c r="B3160" s="2" t="s">
        <v>1294</v>
      </c>
    </row>
    <row r="3161" spans="1:2" x14ac:dyDescent="0.2">
      <c r="A3161" s="3" t="s">
        <v>1294</v>
      </c>
      <c r="B3161" s="2" t="s">
        <v>1868</v>
      </c>
    </row>
    <row r="3162" spans="1:2" x14ac:dyDescent="0.2">
      <c r="A3162" s="3" t="s">
        <v>1868</v>
      </c>
      <c r="B3162" s="2" t="s">
        <v>2172</v>
      </c>
    </row>
    <row r="3163" spans="1:2" x14ac:dyDescent="0.2">
      <c r="A3163" s="3" t="s">
        <v>2172</v>
      </c>
      <c r="B3163" s="2" t="s">
        <v>732</v>
      </c>
    </row>
    <row r="3164" spans="1:2" x14ac:dyDescent="0.2">
      <c r="A3164" s="3" t="s">
        <v>732</v>
      </c>
      <c r="B3164" s="2" t="s">
        <v>4244</v>
      </c>
    </row>
    <row r="3165" spans="1:2" x14ac:dyDescent="0.2">
      <c r="A3165" s="3" t="s">
        <v>4244</v>
      </c>
      <c r="B3165" s="2" t="s">
        <v>883</v>
      </c>
    </row>
    <row r="3166" spans="1:2" x14ac:dyDescent="0.2">
      <c r="A3166" s="3" t="s">
        <v>883</v>
      </c>
      <c r="B3166" s="2" t="s">
        <v>3665</v>
      </c>
    </row>
    <row r="3167" spans="1:2" x14ac:dyDescent="0.2">
      <c r="A3167" s="3" t="s">
        <v>3665</v>
      </c>
      <c r="B3167" s="2" t="s">
        <v>2007</v>
      </c>
    </row>
    <row r="3168" spans="1:2" x14ac:dyDescent="0.2">
      <c r="A3168" s="3" t="s">
        <v>2007</v>
      </c>
      <c r="B3168" s="2" t="s">
        <v>816</v>
      </c>
    </row>
    <row r="3169" spans="1:2" x14ac:dyDescent="0.2">
      <c r="A3169" s="3" t="s">
        <v>816</v>
      </c>
      <c r="B3169" s="2" t="s">
        <v>1076</v>
      </c>
    </row>
    <row r="3170" spans="1:2" x14ac:dyDescent="0.2">
      <c r="A3170" s="3" t="s">
        <v>1076</v>
      </c>
      <c r="B3170" s="2" t="s">
        <v>2562</v>
      </c>
    </row>
    <row r="3171" spans="1:2" x14ac:dyDescent="0.2">
      <c r="A3171" s="3" t="s">
        <v>2562</v>
      </c>
      <c r="B3171" s="2" t="s">
        <v>2525</v>
      </c>
    </row>
    <row r="3172" spans="1:2" x14ac:dyDescent="0.2">
      <c r="A3172" s="3" t="s">
        <v>2525</v>
      </c>
      <c r="B3172" s="2" t="s">
        <v>3173</v>
      </c>
    </row>
    <row r="3173" spans="1:2" x14ac:dyDescent="0.2">
      <c r="A3173" s="3" t="s">
        <v>3173</v>
      </c>
      <c r="B3173" s="2" t="s">
        <v>2357</v>
      </c>
    </row>
    <row r="3174" spans="1:2" x14ac:dyDescent="0.2">
      <c r="A3174" s="3" t="s">
        <v>2357</v>
      </c>
      <c r="B3174" s="2" t="s">
        <v>2025</v>
      </c>
    </row>
    <row r="3175" spans="1:2" x14ac:dyDescent="0.2">
      <c r="A3175" s="3" t="s">
        <v>2025</v>
      </c>
      <c r="B3175" s="2" t="s">
        <v>4067</v>
      </c>
    </row>
    <row r="3176" spans="1:2" x14ac:dyDescent="0.2">
      <c r="A3176" s="3" t="s">
        <v>4067</v>
      </c>
      <c r="B3176" s="2" t="s">
        <v>2470</v>
      </c>
    </row>
    <row r="3177" spans="1:2" x14ac:dyDescent="0.2">
      <c r="A3177" s="3" t="s">
        <v>2470</v>
      </c>
      <c r="B3177" s="2" t="s">
        <v>2847</v>
      </c>
    </row>
    <row r="3178" spans="1:2" x14ac:dyDescent="0.2">
      <c r="A3178" s="3" t="s">
        <v>2847</v>
      </c>
      <c r="B3178" s="2" t="s">
        <v>2352</v>
      </c>
    </row>
    <row r="3179" spans="1:2" x14ac:dyDescent="0.2">
      <c r="A3179" s="3" t="s">
        <v>2352</v>
      </c>
      <c r="B3179" s="2" t="s">
        <v>4197</v>
      </c>
    </row>
    <row r="3180" spans="1:2" x14ac:dyDescent="0.2">
      <c r="A3180" s="3" t="s">
        <v>4197</v>
      </c>
      <c r="B3180" s="2" t="s">
        <v>4395</v>
      </c>
    </row>
    <row r="3181" spans="1:2" x14ac:dyDescent="0.2">
      <c r="A3181" s="3" t="s">
        <v>4395</v>
      </c>
      <c r="B3181" s="2" t="s">
        <v>2760</v>
      </c>
    </row>
    <row r="3182" spans="1:2" x14ac:dyDescent="0.2">
      <c r="A3182" s="3" t="s">
        <v>2760</v>
      </c>
      <c r="B3182" s="2" t="s">
        <v>2082</v>
      </c>
    </row>
    <row r="3183" spans="1:2" x14ac:dyDescent="0.2">
      <c r="A3183" s="3" t="s">
        <v>2082</v>
      </c>
      <c r="B3183" s="2" t="s">
        <v>1125</v>
      </c>
    </row>
    <row r="3184" spans="1:2" x14ac:dyDescent="0.2">
      <c r="A3184" s="3" t="s">
        <v>1125</v>
      </c>
      <c r="B3184" s="2" t="s">
        <v>4242</v>
      </c>
    </row>
    <row r="3185" spans="1:2" x14ac:dyDescent="0.2">
      <c r="A3185" s="3" t="s">
        <v>4242</v>
      </c>
      <c r="B3185" s="2" t="s">
        <v>4167</v>
      </c>
    </row>
    <row r="3186" spans="1:2" x14ac:dyDescent="0.2">
      <c r="A3186" s="3" t="s">
        <v>4167</v>
      </c>
      <c r="B3186" s="2" t="s">
        <v>973</v>
      </c>
    </row>
    <row r="3187" spans="1:2" x14ac:dyDescent="0.2">
      <c r="A3187" s="3" t="s">
        <v>973</v>
      </c>
      <c r="B3187" s="2" t="s">
        <v>961</v>
      </c>
    </row>
    <row r="3188" spans="1:2" x14ac:dyDescent="0.2">
      <c r="A3188" s="3" t="s">
        <v>961</v>
      </c>
      <c r="B3188" s="2" t="s">
        <v>2157</v>
      </c>
    </row>
    <row r="3189" spans="1:2" x14ac:dyDescent="0.2">
      <c r="A3189" s="3" t="s">
        <v>2157</v>
      </c>
      <c r="B3189" s="2" t="s">
        <v>603</v>
      </c>
    </row>
    <row r="3190" spans="1:2" x14ac:dyDescent="0.2">
      <c r="A3190" s="3" t="s">
        <v>603</v>
      </c>
      <c r="B3190" s="2" t="s">
        <v>596</v>
      </c>
    </row>
    <row r="3191" spans="1:2" x14ac:dyDescent="0.2">
      <c r="A3191" s="3" t="s">
        <v>596</v>
      </c>
      <c r="B3191" s="2" t="s">
        <v>4555</v>
      </c>
    </row>
    <row r="3192" spans="1:2" x14ac:dyDescent="0.2">
      <c r="A3192" s="3" t="s">
        <v>4555</v>
      </c>
      <c r="B3192" s="2" t="s">
        <v>2922</v>
      </c>
    </row>
    <row r="3193" spans="1:2" x14ac:dyDescent="0.2">
      <c r="A3193" s="3" t="s">
        <v>2922</v>
      </c>
      <c r="B3193" s="2" t="s">
        <v>1376</v>
      </c>
    </row>
    <row r="3194" spans="1:2" x14ac:dyDescent="0.2">
      <c r="A3194" s="3" t="s">
        <v>1376</v>
      </c>
      <c r="B3194" s="2" t="s">
        <v>3793</v>
      </c>
    </row>
    <row r="3195" spans="1:2" x14ac:dyDescent="0.2">
      <c r="A3195" s="3" t="s">
        <v>3793</v>
      </c>
      <c r="B3195" s="2" t="s">
        <v>826</v>
      </c>
    </row>
    <row r="3196" spans="1:2" x14ac:dyDescent="0.2">
      <c r="A3196" s="3" t="s">
        <v>826</v>
      </c>
      <c r="B3196" s="2" t="s">
        <v>2570</v>
      </c>
    </row>
    <row r="3197" spans="1:2" x14ac:dyDescent="0.2">
      <c r="A3197" s="3" t="s">
        <v>2570</v>
      </c>
      <c r="B3197" s="2" t="s">
        <v>3930</v>
      </c>
    </row>
    <row r="3198" spans="1:2" x14ac:dyDescent="0.2">
      <c r="A3198" s="3" t="s">
        <v>3930</v>
      </c>
      <c r="B3198" s="2" t="s">
        <v>4122</v>
      </c>
    </row>
    <row r="3199" spans="1:2" x14ac:dyDescent="0.2">
      <c r="A3199" s="3" t="s">
        <v>4122</v>
      </c>
      <c r="B3199" s="2" t="s">
        <v>2438</v>
      </c>
    </row>
    <row r="3200" spans="1:2" x14ac:dyDescent="0.2">
      <c r="A3200" s="3" t="s">
        <v>2438</v>
      </c>
      <c r="B3200" s="2" t="s">
        <v>3429</v>
      </c>
    </row>
    <row r="3201" spans="1:2" x14ac:dyDescent="0.2">
      <c r="A3201" s="3" t="s">
        <v>3429</v>
      </c>
      <c r="B3201" s="2" t="s">
        <v>2701</v>
      </c>
    </row>
    <row r="3202" spans="1:2" x14ac:dyDescent="0.2">
      <c r="A3202" s="3" t="s">
        <v>2701</v>
      </c>
      <c r="B3202" s="2" t="s">
        <v>3217</v>
      </c>
    </row>
    <row r="3203" spans="1:2" x14ac:dyDescent="0.2">
      <c r="A3203" s="3" t="s">
        <v>3217</v>
      </c>
      <c r="B3203" s="2" t="s">
        <v>4075</v>
      </c>
    </row>
    <row r="3204" spans="1:2" x14ac:dyDescent="0.2">
      <c r="A3204" s="3" t="s">
        <v>4075</v>
      </c>
      <c r="B3204" s="2" t="s">
        <v>3936</v>
      </c>
    </row>
    <row r="3205" spans="1:2" x14ac:dyDescent="0.2">
      <c r="A3205" s="3" t="s">
        <v>3936</v>
      </c>
      <c r="B3205" s="2" t="s">
        <v>3253</v>
      </c>
    </row>
    <row r="3206" spans="1:2" x14ac:dyDescent="0.2">
      <c r="A3206" s="3" t="s">
        <v>3253</v>
      </c>
      <c r="B3206" s="2" t="s">
        <v>2868</v>
      </c>
    </row>
    <row r="3207" spans="1:2" x14ac:dyDescent="0.2">
      <c r="A3207" s="3" t="s">
        <v>2868</v>
      </c>
      <c r="B3207" s="2" t="s">
        <v>3304</v>
      </c>
    </row>
    <row r="3208" spans="1:2" x14ac:dyDescent="0.2">
      <c r="A3208" s="3" t="s">
        <v>3304</v>
      </c>
      <c r="B3208" s="2" t="s">
        <v>2675</v>
      </c>
    </row>
    <row r="3209" spans="1:2" x14ac:dyDescent="0.2">
      <c r="A3209" s="3" t="s">
        <v>2675</v>
      </c>
      <c r="B3209" s="2" t="s">
        <v>1805</v>
      </c>
    </row>
    <row r="3210" spans="1:2" x14ac:dyDescent="0.2">
      <c r="A3210" s="3" t="s">
        <v>1805</v>
      </c>
      <c r="B3210" s="2" t="s">
        <v>814</v>
      </c>
    </row>
    <row r="3211" spans="1:2" x14ac:dyDescent="0.2">
      <c r="A3211" s="3" t="s">
        <v>814</v>
      </c>
      <c r="B3211" s="2" t="s">
        <v>4521</v>
      </c>
    </row>
    <row r="3212" spans="1:2" x14ac:dyDescent="0.2">
      <c r="A3212" s="3" t="s">
        <v>4521</v>
      </c>
      <c r="B3212" s="2" t="s">
        <v>4356</v>
      </c>
    </row>
    <row r="3213" spans="1:2" x14ac:dyDescent="0.2">
      <c r="A3213" s="3" t="s">
        <v>4356</v>
      </c>
      <c r="B3213" s="2" t="s">
        <v>1203</v>
      </c>
    </row>
    <row r="3214" spans="1:2" x14ac:dyDescent="0.2">
      <c r="A3214" s="3" t="s">
        <v>1203</v>
      </c>
      <c r="B3214" s="2" t="s">
        <v>1646</v>
      </c>
    </row>
    <row r="3215" spans="1:2" x14ac:dyDescent="0.2">
      <c r="A3215" s="3" t="s">
        <v>1646</v>
      </c>
      <c r="B3215" s="2" t="s">
        <v>2486</v>
      </c>
    </row>
    <row r="3216" spans="1:2" x14ac:dyDescent="0.2">
      <c r="A3216" s="3" t="s">
        <v>2486</v>
      </c>
      <c r="B3216" s="2" t="s">
        <v>1817</v>
      </c>
    </row>
    <row r="3217" spans="1:2" x14ac:dyDescent="0.2">
      <c r="A3217" s="3" t="s">
        <v>1817</v>
      </c>
      <c r="B3217" s="2" t="s">
        <v>1363</v>
      </c>
    </row>
    <row r="3218" spans="1:2" x14ac:dyDescent="0.2">
      <c r="A3218" s="3" t="s">
        <v>1363</v>
      </c>
      <c r="B3218" s="2" t="s">
        <v>3643</v>
      </c>
    </row>
    <row r="3219" spans="1:2" x14ac:dyDescent="0.2">
      <c r="A3219" s="3" t="s">
        <v>3643</v>
      </c>
      <c r="B3219" s="2" t="s">
        <v>3192</v>
      </c>
    </row>
    <row r="3220" spans="1:2" x14ac:dyDescent="0.2">
      <c r="A3220" s="3" t="s">
        <v>3192</v>
      </c>
      <c r="B3220" s="2" t="s">
        <v>1872</v>
      </c>
    </row>
    <row r="3221" spans="1:2" x14ac:dyDescent="0.2">
      <c r="A3221" s="3" t="s">
        <v>1872</v>
      </c>
      <c r="B3221" s="2" t="s">
        <v>3020</v>
      </c>
    </row>
    <row r="3222" spans="1:2" x14ac:dyDescent="0.2">
      <c r="A3222" s="3" t="s">
        <v>3020</v>
      </c>
      <c r="B3222" s="2" t="s">
        <v>3919</v>
      </c>
    </row>
    <row r="3223" spans="1:2" x14ac:dyDescent="0.2">
      <c r="A3223" s="3" t="s">
        <v>3919</v>
      </c>
      <c r="B3223" s="2" t="s">
        <v>685</v>
      </c>
    </row>
    <row r="3224" spans="1:2" x14ac:dyDescent="0.2">
      <c r="A3224" s="3" t="s">
        <v>685</v>
      </c>
      <c r="B3224" s="2" t="s">
        <v>3084</v>
      </c>
    </row>
    <row r="3225" spans="1:2" x14ac:dyDescent="0.2">
      <c r="A3225" s="3" t="s">
        <v>3084</v>
      </c>
      <c r="B3225" s="2" t="s">
        <v>3314</v>
      </c>
    </row>
    <row r="3226" spans="1:2" x14ac:dyDescent="0.2">
      <c r="A3226" s="3" t="s">
        <v>3314</v>
      </c>
      <c r="B3226" s="2" t="s">
        <v>3040</v>
      </c>
    </row>
    <row r="3227" spans="1:2" x14ac:dyDescent="0.2">
      <c r="A3227" s="3" t="s">
        <v>3040</v>
      </c>
      <c r="B3227" s="2" t="s">
        <v>3986</v>
      </c>
    </row>
    <row r="3228" spans="1:2" x14ac:dyDescent="0.2">
      <c r="A3228" s="3" t="s">
        <v>3986</v>
      </c>
      <c r="B3228" s="2" t="s">
        <v>1231</v>
      </c>
    </row>
    <row r="3229" spans="1:2" x14ac:dyDescent="0.2">
      <c r="A3229" s="3" t="s">
        <v>1231</v>
      </c>
      <c r="B3229" s="2" t="s">
        <v>3700</v>
      </c>
    </row>
    <row r="3230" spans="1:2" x14ac:dyDescent="0.2">
      <c r="A3230" s="3" t="s">
        <v>3700</v>
      </c>
      <c r="B3230" s="2" t="s">
        <v>3714</v>
      </c>
    </row>
    <row r="3231" spans="1:2" x14ac:dyDescent="0.2">
      <c r="A3231" s="3" t="s">
        <v>3714</v>
      </c>
    </row>
    <row r="3232" spans="1:2" x14ac:dyDescent="0.2">
      <c r="A3232" s="3" t="s">
        <v>2742</v>
      </c>
      <c r="B3232" s="2" t="s">
        <v>3401</v>
      </c>
    </row>
    <row r="3233" spans="1:2" x14ac:dyDescent="0.2">
      <c r="A3233" s="3" t="s">
        <v>3401</v>
      </c>
      <c r="B3233" s="2" t="s">
        <v>1366</v>
      </c>
    </row>
    <row r="3234" spans="1:2" x14ac:dyDescent="0.2">
      <c r="A3234" s="3" t="s">
        <v>1366</v>
      </c>
      <c r="B3234" s="2" t="s">
        <v>638</v>
      </c>
    </row>
    <row r="3235" spans="1:2" x14ac:dyDescent="0.2">
      <c r="A3235" s="3" t="s">
        <v>638</v>
      </c>
      <c r="B3235" s="2" t="s">
        <v>3165</v>
      </c>
    </row>
    <row r="3236" spans="1:2" x14ac:dyDescent="0.2">
      <c r="A3236" s="3" t="s">
        <v>3165</v>
      </c>
      <c r="B3236" s="2" t="s">
        <v>4102</v>
      </c>
    </row>
    <row r="3237" spans="1:2" x14ac:dyDescent="0.2">
      <c r="A3237" s="3" t="s">
        <v>4102</v>
      </c>
      <c r="B3237" s="2" t="s">
        <v>3663</v>
      </c>
    </row>
    <row r="3238" spans="1:2" x14ac:dyDescent="0.2">
      <c r="A3238" s="3" t="s">
        <v>3663</v>
      </c>
      <c r="B3238" s="2" t="s">
        <v>687</v>
      </c>
    </row>
    <row r="3239" spans="1:2" x14ac:dyDescent="0.2">
      <c r="A3239" s="3" t="s">
        <v>687</v>
      </c>
      <c r="B3239" s="2" t="s">
        <v>4142</v>
      </c>
    </row>
    <row r="3240" spans="1:2" x14ac:dyDescent="0.2">
      <c r="A3240" s="3" t="s">
        <v>4142</v>
      </c>
      <c r="B3240" s="2" t="s">
        <v>3698</v>
      </c>
    </row>
    <row r="3241" spans="1:2" x14ac:dyDescent="0.2">
      <c r="A3241" s="3" t="s">
        <v>3698</v>
      </c>
      <c r="B3241" s="2" t="s">
        <v>2128</v>
      </c>
    </row>
    <row r="3242" spans="1:2" x14ac:dyDescent="0.2">
      <c r="A3242" s="3" t="s">
        <v>2128</v>
      </c>
      <c r="B3242" s="2" t="s">
        <v>661</v>
      </c>
    </row>
    <row r="3243" spans="1:2" x14ac:dyDescent="0.2">
      <c r="A3243" s="3" t="s">
        <v>661</v>
      </c>
      <c r="B3243" s="2" t="s">
        <v>2793</v>
      </c>
    </row>
    <row r="3244" spans="1:2" x14ac:dyDescent="0.2">
      <c r="A3244" s="3" t="s">
        <v>2793</v>
      </c>
      <c r="B3244" s="2" t="s">
        <v>1819</v>
      </c>
    </row>
    <row r="3245" spans="1:2" x14ac:dyDescent="0.2">
      <c r="A3245" s="3" t="s">
        <v>1819</v>
      </c>
      <c r="B3245" s="2" t="s">
        <v>574</v>
      </c>
    </row>
    <row r="3246" spans="1:2" x14ac:dyDescent="0.2">
      <c r="A3246" s="3" t="s">
        <v>574</v>
      </c>
      <c r="B3246" s="2" t="s">
        <v>1714</v>
      </c>
    </row>
    <row r="3247" spans="1:2" x14ac:dyDescent="0.2">
      <c r="A3247" s="3" t="s">
        <v>1714</v>
      </c>
      <c r="B3247" s="2" t="s">
        <v>3038</v>
      </c>
    </row>
    <row r="3248" spans="1:2" x14ac:dyDescent="0.2">
      <c r="A3248" s="3" t="s">
        <v>3038</v>
      </c>
      <c r="B3248" s="2" t="s">
        <v>3882</v>
      </c>
    </row>
    <row r="3249" spans="1:2" x14ac:dyDescent="0.2">
      <c r="A3249" s="3" t="s">
        <v>3882</v>
      </c>
      <c r="B3249" s="2" t="s">
        <v>3902</v>
      </c>
    </row>
    <row r="3250" spans="1:2" x14ac:dyDescent="0.2">
      <c r="A3250" s="3" t="s">
        <v>3902</v>
      </c>
      <c r="B3250" s="2" t="s">
        <v>2579</v>
      </c>
    </row>
    <row r="3251" spans="1:2" x14ac:dyDescent="0.2">
      <c r="A3251" s="3" t="s">
        <v>2579</v>
      </c>
      <c r="B3251" s="2" t="s">
        <v>2527</v>
      </c>
    </row>
    <row r="3252" spans="1:2" x14ac:dyDescent="0.2">
      <c r="A3252" s="3" t="s">
        <v>2527</v>
      </c>
      <c r="B3252" s="2" t="s">
        <v>1527</v>
      </c>
    </row>
    <row r="3253" spans="1:2" x14ac:dyDescent="0.2">
      <c r="A3253" s="3" t="s">
        <v>1527</v>
      </c>
      <c r="B3253" s="2" t="s">
        <v>3587</v>
      </c>
    </row>
    <row r="3254" spans="1:2" x14ac:dyDescent="0.2">
      <c r="A3254" s="3" t="s">
        <v>3587</v>
      </c>
      <c r="B3254" s="2" t="s">
        <v>2417</v>
      </c>
    </row>
    <row r="3255" spans="1:2" x14ac:dyDescent="0.2">
      <c r="A3255" s="3" t="s">
        <v>2417</v>
      </c>
      <c r="B3255" s="2" t="s">
        <v>2292</v>
      </c>
    </row>
    <row r="3256" spans="1:2" x14ac:dyDescent="0.2">
      <c r="A3256" s="3" t="s">
        <v>2292</v>
      </c>
      <c r="B3256" s="2" t="s">
        <v>594</v>
      </c>
    </row>
    <row r="3257" spans="1:2" x14ac:dyDescent="0.2">
      <c r="A3257" s="3" t="s">
        <v>594</v>
      </c>
      <c r="B3257" s="2" t="s">
        <v>3761</v>
      </c>
    </row>
    <row r="3258" spans="1:2" x14ac:dyDescent="0.2">
      <c r="A3258" s="3" t="s">
        <v>3761</v>
      </c>
      <c r="B3258" s="2" t="s">
        <v>472</v>
      </c>
    </row>
    <row r="3259" spans="1:2" x14ac:dyDescent="0.2">
      <c r="A3259" s="3" t="s">
        <v>472</v>
      </c>
      <c r="B3259" s="2" t="s">
        <v>1233</v>
      </c>
    </row>
    <row r="3260" spans="1:2" x14ac:dyDescent="0.2">
      <c r="A3260" s="3" t="s">
        <v>1233</v>
      </c>
      <c r="B3260" s="2" t="s">
        <v>3235</v>
      </c>
    </row>
    <row r="3261" spans="1:2" x14ac:dyDescent="0.2">
      <c r="A3261" s="3" t="s">
        <v>3235</v>
      </c>
      <c r="B3261" s="2" t="s">
        <v>743</v>
      </c>
    </row>
    <row r="3262" spans="1:2" x14ac:dyDescent="0.2">
      <c r="A3262" s="3" t="s">
        <v>743</v>
      </c>
      <c r="B3262" s="2" t="s">
        <v>498</v>
      </c>
    </row>
    <row r="3263" spans="1:2" x14ac:dyDescent="0.2">
      <c r="A3263" s="3" t="s">
        <v>498</v>
      </c>
      <c r="B3263" s="2" t="s">
        <v>626</v>
      </c>
    </row>
    <row r="3264" spans="1:2" x14ac:dyDescent="0.2">
      <c r="A3264" s="3" t="s">
        <v>626</v>
      </c>
    </row>
    <row r="3265" spans="1:2" x14ac:dyDescent="0.2">
      <c r="A3265" s="3" t="s">
        <v>910</v>
      </c>
      <c r="B3265" s="2" t="s">
        <v>910</v>
      </c>
    </row>
    <row r="3266" spans="1:2" x14ac:dyDescent="0.2">
      <c r="A3266" s="3" t="s">
        <v>910</v>
      </c>
    </row>
    <row r="3267" spans="1:2" x14ac:dyDescent="0.2">
      <c r="A3267" s="3" t="s">
        <v>2479</v>
      </c>
      <c r="B3267" s="2" t="s">
        <v>2479</v>
      </c>
    </row>
    <row r="3268" spans="1:2" x14ac:dyDescent="0.2">
      <c r="A3268" s="3" t="s">
        <v>2479</v>
      </c>
    </row>
    <row r="3269" spans="1:2" x14ac:dyDescent="0.2">
      <c r="A3269" s="3" t="s">
        <v>2560</v>
      </c>
      <c r="B3269" s="2" t="s">
        <v>2560</v>
      </c>
    </row>
    <row r="3270" spans="1:2" x14ac:dyDescent="0.2">
      <c r="A3270" s="3" t="s">
        <v>2560</v>
      </c>
      <c r="B3270" s="2" t="s">
        <v>3169</v>
      </c>
    </row>
    <row r="3271" spans="1:2" x14ac:dyDescent="0.2">
      <c r="A3271" s="3" t="s">
        <v>3169</v>
      </c>
      <c r="B3271" s="2" t="s">
        <v>2861</v>
      </c>
    </row>
    <row r="3272" spans="1:2" x14ac:dyDescent="0.2">
      <c r="A3272" s="3" t="s">
        <v>2861</v>
      </c>
      <c r="B3272" s="2" t="s">
        <v>4451</v>
      </c>
    </row>
    <row r="3273" spans="1:2" x14ac:dyDescent="0.2">
      <c r="A3273" s="3" t="s">
        <v>4451</v>
      </c>
      <c r="B3273" s="2" t="s">
        <v>2272</v>
      </c>
    </row>
    <row r="3274" spans="1:2" x14ac:dyDescent="0.2">
      <c r="A3274" s="3" t="s">
        <v>2272</v>
      </c>
      <c r="B3274" s="2" t="s">
        <v>2394</v>
      </c>
    </row>
    <row r="3275" spans="1:2" x14ac:dyDescent="0.2">
      <c r="A3275" s="3" t="s">
        <v>2394</v>
      </c>
      <c r="B3275" s="2" t="s">
        <v>4646</v>
      </c>
    </row>
    <row r="3276" spans="1:2" x14ac:dyDescent="0.2">
      <c r="A3276" s="3" t="s">
        <v>4646</v>
      </c>
      <c r="B3276" s="2" t="s">
        <v>4016</v>
      </c>
    </row>
    <row r="3277" spans="1:2" x14ac:dyDescent="0.2">
      <c r="A3277" s="3" t="s">
        <v>4016</v>
      </c>
      <c r="B3277" s="2" t="s">
        <v>3115</v>
      </c>
    </row>
    <row r="3278" spans="1:2" x14ac:dyDescent="0.2">
      <c r="A3278" s="3" t="s">
        <v>3115</v>
      </c>
      <c r="B3278" s="2" t="s">
        <v>2986</v>
      </c>
    </row>
    <row r="3279" spans="1:2" x14ac:dyDescent="0.2">
      <c r="A3279" s="3" t="s">
        <v>2986</v>
      </c>
      <c r="B3279" s="2" t="s">
        <v>4104</v>
      </c>
    </row>
    <row r="3280" spans="1:2" x14ac:dyDescent="0.2">
      <c r="A3280" s="3" t="s">
        <v>4104</v>
      </c>
      <c r="B3280" s="2" t="s">
        <v>605</v>
      </c>
    </row>
    <row r="3281" spans="1:2" x14ac:dyDescent="0.2">
      <c r="A3281" s="3" t="s">
        <v>605</v>
      </c>
      <c r="B3281" s="2" t="s">
        <v>3554</v>
      </c>
    </row>
    <row r="3282" spans="1:2" x14ac:dyDescent="0.2">
      <c r="A3282" s="3" t="s">
        <v>3554</v>
      </c>
      <c r="B3282" s="2" t="s">
        <v>4319</v>
      </c>
    </row>
    <row r="3283" spans="1:2" x14ac:dyDescent="0.2">
      <c r="A3283" s="3" t="s">
        <v>4319</v>
      </c>
      <c r="B3283" s="2" t="s">
        <v>4459</v>
      </c>
    </row>
    <row r="3284" spans="1:2" x14ac:dyDescent="0.2">
      <c r="A3284" s="3" t="s">
        <v>4459</v>
      </c>
      <c r="B3284" s="2" t="s">
        <v>4331</v>
      </c>
    </row>
    <row r="3285" spans="1:2" x14ac:dyDescent="0.2">
      <c r="A3285" s="3" t="s">
        <v>4331</v>
      </c>
      <c r="B3285" s="2" t="s">
        <v>2589</v>
      </c>
    </row>
    <row r="3286" spans="1:2" x14ac:dyDescent="0.2">
      <c r="A3286" s="3" t="s">
        <v>2589</v>
      </c>
      <c r="B3286" s="2" t="s">
        <v>3915</v>
      </c>
    </row>
    <row r="3287" spans="1:2" x14ac:dyDescent="0.2">
      <c r="A3287" s="3" t="s">
        <v>3915</v>
      </c>
      <c r="B3287" s="2" t="s">
        <v>2322</v>
      </c>
    </row>
    <row r="3288" spans="1:2" x14ac:dyDescent="0.2">
      <c r="A3288" s="3" t="s">
        <v>2322</v>
      </c>
      <c r="B3288" s="2" t="s">
        <v>3050</v>
      </c>
    </row>
    <row r="3289" spans="1:2" x14ac:dyDescent="0.2">
      <c r="A3289" s="3" t="s">
        <v>3050</v>
      </c>
      <c r="B3289" s="2" t="s">
        <v>3972</v>
      </c>
    </row>
    <row r="3290" spans="1:2" x14ac:dyDescent="0.2">
      <c r="A3290" s="3" t="s">
        <v>3972</v>
      </c>
      <c r="B3290" s="2" t="s">
        <v>3516</v>
      </c>
    </row>
    <row r="3291" spans="1:2" x14ac:dyDescent="0.2">
      <c r="A3291" s="3" t="s">
        <v>3516</v>
      </c>
      <c r="B3291" s="2" t="s">
        <v>3789</v>
      </c>
    </row>
    <row r="3292" spans="1:2" x14ac:dyDescent="0.2">
      <c r="A3292" s="3" t="s">
        <v>3789</v>
      </c>
      <c r="B3292" s="2" t="s">
        <v>1562</v>
      </c>
    </row>
    <row r="3293" spans="1:2" x14ac:dyDescent="0.2">
      <c r="A3293" s="3" t="s">
        <v>1562</v>
      </c>
      <c r="B3293" s="2" t="s">
        <v>4420</v>
      </c>
    </row>
    <row r="3294" spans="1:2" x14ac:dyDescent="0.2">
      <c r="A3294" s="3" t="s">
        <v>4420</v>
      </c>
      <c r="B3294" s="2" t="s">
        <v>3203</v>
      </c>
    </row>
    <row r="3295" spans="1:2" x14ac:dyDescent="0.2">
      <c r="A3295" s="3" t="s">
        <v>3203</v>
      </c>
      <c r="B3295" s="2" t="s">
        <v>2215</v>
      </c>
    </row>
    <row r="3296" spans="1:2" x14ac:dyDescent="0.2">
      <c r="A3296" s="3" t="s">
        <v>2215</v>
      </c>
      <c r="B3296" s="2" t="s">
        <v>4401</v>
      </c>
    </row>
    <row r="3297" spans="1:2" x14ac:dyDescent="0.2">
      <c r="A3297" s="3" t="s">
        <v>4401</v>
      </c>
      <c r="B3297" s="2" t="s">
        <v>1760</v>
      </c>
    </row>
    <row r="3298" spans="1:2" x14ac:dyDescent="0.2">
      <c r="A3298" s="3" t="s">
        <v>1760</v>
      </c>
      <c r="B3298" s="2" t="s">
        <v>3844</v>
      </c>
    </row>
    <row r="3299" spans="1:2" x14ac:dyDescent="0.2">
      <c r="A3299" s="3" t="s">
        <v>3844</v>
      </c>
      <c r="B3299" s="2" t="s">
        <v>3419</v>
      </c>
    </row>
    <row r="3300" spans="1:2" x14ac:dyDescent="0.2">
      <c r="A3300" s="3" t="s">
        <v>3419</v>
      </c>
      <c r="B3300" s="2" t="s">
        <v>2597</v>
      </c>
    </row>
    <row r="3301" spans="1:2" x14ac:dyDescent="0.2">
      <c r="A3301" s="3" t="s">
        <v>2597</v>
      </c>
      <c r="B3301" s="2" t="s">
        <v>2903</v>
      </c>
    </row>
    <row r="3302" spans="1:2" x14ac:dyDescent="0.2">
      <c r="A3302" s="3" t="s">
        <v>2903</v>
      </c>
      <c r="B3302" s="2" t="s">
        <v>465</v>
      </c>
    </row>
    <row r="3303" spans="1:2" x14ac:dyDescent="0.2">
      <c r="A3303" s="3" t="s">
        <v>465</v>
      </c>
      <c r="B3303" s="2" t="s">
        <v>2583</v>
      </c>
    </row>
    <row r="3304" spans="1:2" x14ac:dyDescent="0.2">
      <c r="A3304" s="3" t="s">
        <v>2583</v>
      </c>
    </row>
    <row r="3305" spans="1:2" x14ac:dyDescent="0.2">
      <c r="A3305" s="3" t="s">
        <v>1841</v>
      </c>
      <c r="B3305" s="2" t="s">
        <v>1841</v>
      </c>
    </row>
    <row r="3306" spans="1:2" x14ac:dyDescent="0.2">
      <c r="A3306" s="3" t="s">
        <v>1841</v>
      </c>
      <c r="B3306" s="2" t="s">
        <v>4659</v>
      </c>
    </row>
    <row r="3307" spans="1:2" x14ac:dyDescent="0.2">
      <c r="A3307" s="3" t="s">
        <v>4659</v>
      </c>
      <c r="B3307" s="2" t="s">
        <v>1626</v>
      </c>
    </row>
    <row r="3308" spans="1:2" x14ac:dyDescent="0.2">
      <c r="A3308" s="3" t="s">
        <v>1626</v>
      </c>
      <c r="B3308" s="2" t="s">
        <v>4581</v>
      </c>
    </row>
    <row r="3309" spans="1:2" x14ac:dyDescent="0.2">
      <c r="A3309" s="3" t="s">
        <v>4581</v>
      </c>
      <c r="B3309" s="2" t="s">
        <v>4663</v>
      </c>
    </row>
    <row r="3310" spans="1:2" x14ac:dyDescent="0.2">
      <c r="A3310" s="3" t="s">
        <v>4663</v>
      </c>
      <c r="B3310" s="2" t="s">
        <v>711</v>
      </c>
    </row>
    <row r="3311" spans="1:2" x14ac:dyDescent="0.2">
      <c r="A3311" s="3" t="s">
        <v>711</v>
      </c>
      <c r="B3311" s="2" t="s">
        <v>3128</v>
      </c>
    </row>
    <row r="3312" spans="1:2" x14ac:dyDescent="0.2">
      <c r="A3312" s="3" t="s">
        <v>3128</v>
      </c>
      <c r="B3312" s="2" t="s">
        <v>2057</v>
      </c>
    </row>
    <row r="3313" spans="1:2" x14ac:dyDescent="0.2">
      <c r="A3313" s="3" t="s">
        <v>2057</v>
      </c>
      <c r="B3313" s="2" t="s">
        <v>4393</v>
      </c>
    </row>
    <row r="3314" spans="1:2" x14ac:dyDescent="0.2">
      <c r="A3314" s="3" t="s">
        <v>4393</v>
      </c>
      <c r="B3314" s="2" t="s">
        <v>3283</v>
      </c>
    </row>
    <row r="3315" spans="1:2" x14ac:dyDescent="0.2">
      <c r="A3315" s="3" t="s">
        <v>3283</v>
      </c>
      <c r="B3315" s="2" t="s">
        <v>1384</v>
      </c>
    </row>
    <row r="3316" spans="1:2" x14ac:dyDescent="0.2">
      <c r="A3316" s="3" t="s">
        <v>1384</v>
      </c>
      <c r="B3316" s="2" t="s">
        <v>1745</v>
      </c>
    </row>
    <row r="3317" spans="1:2" x14ac:dyDescent="0.2">
      <c r="A3317" s="3" t="s">
        <v>1745</v>
      </c>
      <c r="B3317" s="2" t="s">
        <v>561</v>
      </c>
    </row>
    <row r="3318" spans="1:2" x14ac:dyDescent="0.2">
      <c r="A3318" s="3" t="s">
        <v>561</v>
      </c>
      <c r="B3318" s="2" t="s">
        <v>4315</v>
      </c>
    </row>
    <row r="3319" spans="1:2" x14ac:dyDescent="0.2">
      <c r="A3319" s="3" t="s">
        <v>4315</v>
      </c>
      <c r="B3319" s="2" t="s">
        <v>2453</v>
      </c>
    </row>
    <row r="3320" spans="1:2" x14ac:dyDescent="0.2">
      <c r="A3320" s="3" t="s">
        <v>2453</v>
      </c>
      <c r="B3320" s="2" t="s">
        <v>3189</v>
      </c>
    </row>
    <row r="3321" spans="1:2" x14ac:dyDescent="0.2">
      <c r="A3321" s="3" t="s">
        <v>3189</v>
      </c>
      <c r="B3321" s="2" t="s">
        <v>3043</v>
      </c>
    </row>
    <row r="3322" spans="1:2" x14ac:dyDescent="0.2">
      <c r="A3322" s="3" t="s">
        <v>3043</v>
      </c>
      <c r="B3322" s="2" t="s">
        <v>1793</v>
      </c>
    </row>
    <row r="3323" spans="1:2" x14ac:dyDescent="0.2">
      <c r="A3323" s="3" t="s">
        <v>1793</v>
      </c>
      <c r="B3323" s="2" t="s">
        <v>1600</v>
      </c>
    </row>
    <row r="3324" spans="1:2" x14ac:dyDescent="0.2">
      <c r="A3324" s="3" t="s">
        <v>1600</v>
      </c>
      <c r="B3324" s="2" t="s">
        <v>4427</v>
      </c>
    </row>
    <row r="3325" spans="1:2" x14ac:dyDescent="0.2">
      <c r="A3325" s="3" t="s">
        <v>4427</v>
      </c>
      <c r="B3325" s="2" t="s">
        <v>2092</v>
      </c>
    </row>
    <row r="3326" spans="1:2" x14ac:dyDescent="0.2">
      <c r="A3326" s="3" t="s">
        <v>2092</v>
      </c>
      <c r="B3326" s="2" t="s">
        <v>1244</v>
      </c>
    </row>
    <row r="3327" spans="1:2" x14ac:dyDescent="0.2">
      <c r="A3327" s="3" t="s">
        <v>1244</v>
      </c>
      <c r="B3327" s="2" t="s">
        <v>2472</v>
      </c>
    </row>
    <row r="3328" spans="1:2" x14ac:dyDescent="0.2">
      <c r="A3328" s="3" t="s">
        <v>2472</v>
      </c>
      <c r="B3328" s="2" t="s">
        <v>3001</v>
      </c>
    </row>
    <row r="3329" spans="1:2" x14ac:dyDescent="0.2">
      <c r="A3329" s="3" t="s">
        <v>3001</v>
      </c>
      <c r="B3329" s="2" t="s">
        <v>1604</v>
      </c>
    </row>
    <row r="3330" spans="1:2" x14ac:dyDescent="0.2">
      <c r="A3330" s="3" t="s">
        <v>1604</v>
      </c>
      <c r="B3330" s="2" t="s">
        <v>2641</v>
      </c>
    </row>
    <row r="3331" spans="1:2" x14ac:dyDescent="0.2">
      <c r="A3331" s="3" t="s">
        <v>2641</v>
      </c>
      <c r="B3331" s="2" t="s">
        <v>722</v>
      </c>
    </row>
    <row r="3332" spans="1:2" x14ac:dyDescent="0.2">
      <c r="A3332" s="3" t="s">
        <v>722</v>
      </c>
      <c r="B3332" s="2" t="s">
        <v>3104</v>
      </c>
    </row>
    <row r="3333" spans="1:2" x14ac:dyDescent="0.2">
      <c r="A3333" s="3" t="s">
        <v>3104</v>
      </c>
      <c r="B3333" s="2" t="s">
        <v>1712</v>
      </c>
    </row>
    <row r="3334" spans="1:2" x14ac:dyDescent="0.2">
      <c r="A3334" s="3" t="s">
        <v>1712</v>
      </c>
      <c r="B3334" s="2" t="s">
        <v>2605</v>
      </c>
    </row>
    <row r="3335" spans="1:2" x14ac:dyDescent="0.2">
      <c r="A3335" s="3" t="s">
        <v>2605</v>
      </c>
      <c r="B3335" s="2" t="s">
        <v>1977</v>
      </c>
    </row>
    <row r="3336" spans="1:2" x14ac:dyDescent="0.2">
      <c r="A3336" s="3" t="s">
        <v>1977</v>
      </c>
      <c r="B3336" s="2" t="s">
        <v>2383</v>
      </c>
    </row>
    <row r="3337" spans="1:2" x14ac:dyDescent="0.2">
      <c r="A3337" s="3" t="s">
        <v>2383</v>
      </c>
      <c r="B3337" s="2" t="s">
        <v>3167</v>
      </c>
    </row>
    <row r="3338" spans="1:2" x14ac:dyDescent="0.2">
      <c r="A3338" s="3" t="s">
        <v>3167</v>
      </c>
      <c r="B3338" s="2" t="s">
        <v>4044</v>
      </c>
    </row>
    <row r="3339" spans="1:2" x14ac:dyDescent="0.2">
      <c r="A3339" s="3" t="s">
        <v>4044</v>
      </c>
      <c r="B3339" s="2" t="s">
        <v>2603</v>
      </c>
    </row>
    <row r="3340" spans="1:2" x14ac:dyDescent="0.2">
      <c r="A3340" s="3" t="s">
        <v>2603</v>
      </c>
      <c r="B3340" s="2" t="s">
        <v>4258</v>
      </c>
    </row>
    <row r="3341" spans="1:2" x14ac:dyDescent="0.2">
      <c r="A3341" s="3" t="s">
        <v>4258</v>
      </c>
      <c r="B3341" s="2" t="s">
        <v>2144</v>
      </c>
    </row>
    <row r="3342" spans="1:2" x14ac:dyDescent="0.2">
      <c r="A3342" s="3" t="s">
        <v>2144</v>
      </c>
      <c r="B3342" s="2" t="s">
        <v>4561</v>
      </c>
    </row>
    <row r="3343" spans="1:2" x14ac:dyDescent="0.2">
      <c r="A3343" s="3" t="s">
        <v>4561</v>
      </c>
      <c r="B3343" s="2" t="s">
        <v>4097</v>
      </c>
    </row>
    <row r="3344" spans="1:2" x14ac:dyDescent="0.2">
      <c r="A3344" s="3" t="s">
        <v>4097</v>
      </c>
      <c r="B3344" s="2" t="s">
        <v>1893</v>
      </c>
    </row>
    <row r="3345" spans="1:2" x14ac:dyDescent="0.2">
      <c r="A3345" s="3" t="s">
        <v>1893</v>
      </c>
      <c r="B3345" s="2" t="s">
        <v>2649</v>
      </c>
    </row>
    <row r="3346" spans="1:2" x14ac:dyDescent="0.2">
      <c r="A3346" s="3" t="s">
        <v>2649</v>
      </c>
      <c r="B3346" s="2" t="s">
        <v>2151</v>
      </c>
    </row>
    <row r="3347" spans="1:2" x14ac:dyDescent="0.2">
      <c r="A3347" s="3" t="s">
        <v>2151</v>
      </c>
      <c r="B3347" s="2" t="s">
        <v>2503</v>
      </c>
    </row>
    <row r="3348" spans="1:2" x14ac:dyDescent="0.2">
      <c r="A3348" s="3" t="s">
        <v>2503</v>
      </c>
      <c r="B3348" s="2" t="s">
        <v>783</v>
      </c>
    </row>
    <row r="3349" spans="1:2" x14ac:dyDescent="0.2">
      <c r="A3349" s="3" t="s">
        <v>783</v>
      </c>
      <c r="B3349" s="2" t="s">
        <v>1144</v>
      </c>
    </row>
    <row r="3350" spans="1:2" x14ac:dyDescent="0.2">
      <c r="A3350" s="3" t="s">
        <v>1144</v>
      </c>
      <c r="B3350" s="2" t="s">
        <v>2976</v>
      </c>
    </row>
    <row r="3351" spans="1:2" x14ac:dyDescent="0.2">
      <c r="A3351" s="3" t="s">
        <v>2976</v>
      </c>
      <c r="B3351" s="2" t="s">
        <v>1045</v>
      </c>
    </row>
    <row r="3352" spans="1:2" x14ac:dyDescent="0.2">
      <c r="A3352" s="3" t="s">
        <v>1045</v>
      </c>
      <c r="B3352" s="2" t="s">
        <v>1475</v>
      </c>
    </row>
    <row r="3353" spans="1:2" x14ac:dyDescent="0.2">
      <c r="A3353" s="3" t="s">
        <v>1475</v>
      </c>
      <c r="B3353" s="2" t="s">
        <v>3682</v>
      </c>
    </row>
    <row r="3354" spans="1:2" x14ac:dyDescent="0.2">
      <c r="A3354" s="3" t="s">
        <v>3682</v>
      </c>
      <c r="B3354" s="2" t="s">
        <v>2754</v>
      </c>
    </row>
    <row r="3355" spans="1:2" x14ac:dyDescent="0.2">
      <c r="A3355" s="3" t="s">
        <v>2754</v>
      </c>
      <c r="B3355" s="2" t="s">
        <v>2872</v>
      </c>
    </row>
    <row r="3356" spans="1:2" x14ac:dyDescent="0.2">
      <c r="A3356" s="3" t="s">
        <v>2872</v>
      </c>
      <c r="B3356" s="2" t="s">
        <v>4179</v>
      </c>
    </row>
    <row r="3357" spans="1:2" x14ac:dyDescent="0.2">
      <c r="A3357" s="3" t="s">
        <v>4179</v>
      </c>
      <c r="B3357" s="2" t="s">
        <v>446</v>
      </c>
    </row>
    <row r="3358" spans="1:2" x14ac:dyDescent="0.2">
      <c r="A3358" s="3" t="s">
        <v>446</v>
      </c>
      <c r="B3358" s="2" t="s">
        <v>2807</v>
      </c>
    </row>
    <row r="3359" spans="1:2" x14ac:dyDescent="0.2">
      <c r="A3359" s="3" t="s">
        <v>2807</v>
      </c>
      <c r="B3359" s="2" t="s">
        <v>1630</v>
      </c>
    </row>
    <row r="3360" spans="1:2" x14ac:dyDescent="0.2">
      <c r="A3360" s="3" t="s">
        <v>1630</v>
      </c>
      <c r="B3360" s="2" t="s">
        <v>3781</v>
      </c>
    </row>
    <row r="3361" spans="1:2" x14ac:dyDescent="0.2">
      <c r="A3361" s="3" t="s">
        <v>3781</v>
      </c>
      <c r="B3361" s="2" t="s">
        <v>801</v>
      </c>
    </row>
    <row r="3362" spans="1:2" x14ac:dyDescent="0.2">
      <c r="A3362" s="3" t="s">
        <v>801</v>
      </c>
      <c r="B3362" s="2" t="s">
        <v>1133</v>
      </c>
    </row>
    <row r="3363" spans="1:2" x14ac:dyDescent="0.2">
      <c r="A3363" s="3" t="s">
        <v>1133</v>
      </c>
      <c r="B3363" s="2" t="s">
        <v>2585</v>
      </c>
    </row>
    <row r="3364" spans="1:2" x14ac:dyDescent="0.2">
      <c r="A3364" s="3" t="s">
        <v>2585</v>
      </c>
      <c r="B3364" s="2" t="s">
        <v>3867</v>
      </c>
    </row>
    <row r="3365" spans="1:2" x14ac:dyDescent="0.2">
      <c r="A3365" s="3" t="s">
        <v>3867</v>
      </c>
      <c r="B3365" s="2" t="s">
        <v>1686</v>
      </c>
    </row>
    <row r="3366" spans="1:2" x14ac:dyDescent="0.2">
      <c r="A3366" s="3" t="s">
        <v>1686</v>
      </c>
      <c r="B3366" s="2" t="s">
        <v>4268</v>
      </c>
    </row>
    <row r="3367" spans="1:2" x14ac:dyDescent="0.2">
      <c r="A3367" s="3" t="s">
        <v>4268</v>
      </c>
      <c r="B3367" s="2" t="s">
        <v>3684</v>
      </c>
    </row>
    <row r="3368" spans="1:2" x14ac:dyDescent="0.2">
      <c r="A3368" s="3" t="s">
        <v>3684</v>
      </c>
      <c r="B3368" s="2" t="s">
        <v>484</v>
      </c>
    </row>
    <row r="3369" spans="1:2" x14ac:dyDescent="0.2">
      <c r="A3369" s="3" t="s">
        <v>484</v>
      </c>
      <c r="B3369" s="2" t="s">
        <v>4615</v>
      </c>
    </row>
    <row r="3370" spans="1:2" x14ac:dyDescent="0.2">
      <c r="A3370" s="3" t="s">
        <v>4615</v>
      </c>
      <c r="B3370" s="2" t="s">
        <v>933</v>
      </c>
    </row>
    <row r="3371" spans="1:2" x14ac:dyDescent="0.2">
      <c r="A3371" s="3" t="s">
        <v>933</v>
      </c>
      <c r="B3371" s="2" t="s">
        <v>1267</v>
      </c>
    </row>
    <row r="3372" spans="1:2" x14ac:dyDescent="0.2">
      <c r="A3372" s="3" t="s">
        <v>1267</v>
      </c>
      <c r="B3372" s="2" t="s">
        <v>1265</v>
      </c>
    </row>
    <row r="3373" spans="1:2" x14ac:dyDescent="0.2">
      <c r="A3373" s="3" t="s">
        <v>1265</v>
      </c>
      <c r="B3373" s="2" t="s">
        <v>1008</v>
      </c>
    </row>
    <row r="3374" spans="1:2" x14ac:dyDescent="0.2">
      <c r="A3374" s="3" t="s">
        <v>1008</v>
      </c>
      <c r="B3374" s="2" t="s">
        <v>1153</v>
      </c>
    </row>
    <row r="3375" spans="1:2" x14ac:dyDescent="0.2">
      <c r="A3375" s="3" t="s">
        <v>1153</v>
      </c>
      <c r="B3375" s="2" t="s">
        <v>3645</v>
      </c>
    </row>
    <row r="3376" spans="1:2" x14ac:dyDescent="0.2">
      <c r="A3376" s="3" t="s">
        <v>3645</v>
      </c>
      <c r="B3376" s="2" t="s">
        <v>3457</v>
      </c>
    </row>
    <row r="3377" spans="1:2" x14ac:dyDescent="0.2">
      <c r="A3377" s="3" t="s">
        <v>3457</v>
      </c>
      <c r="B3377" s="2" t="s">
        <v>1851</v>
      </c>
    </row>
    <row r="3378" spans="1:2" x14ac:dyDescent="0.2">
      <c r="A3378" s="3" t="s">
        <v>1851</v>
      </c>
      <c r="B3378" s="2" t="s">
        <v>4628</v>
      </c>
    </row>
    <row r="3379" spans="1:2" x14ac:dyDescent="0.2">
      <c r="A3379" s="3" t="s">
        <v>4628</v>
      </c>
      <c r="B3379" s="2" t="s">
        <v>1614</v>
      </c>
    </row>
    <row r="3380" spans="1:2" x14ac:dyDescent="0.2">
      <c r="A3380" s="3" t="s">
        <v>1614</v>
      </c>
      <c r="B3380" s="2" t="s">
        <v>508</v>
      </c>
    </row>
    <row r="3381" spans="1:2" x14ac:dyDescent="0.2">
      <c r="A3381" s="3" t="s">
        <v>508</v>
      </c>
      <c r="B3381" s="2" t="s">
        <v>1078</v>
      </c>
    </row>
    <row r="3382" spans="1:2" x14ac:dyDescent="0.2">
      <c r="A3382" s="3" t="s">
        <v>1078</v>
      </c>
      <c r="B3382" s="2" t="s">
        <v>2980</v>
      </c>
    </row>
    <row r="3383" spans="1:2" x14ac:dyDescent="0.2">
      <c r="A3383" s="3" t="s">
        <v>2980</v>
      </c>
      <c r="B3383" s="2" t="s">
        <v>747</v>
      </c>
    </row>
    <row r="3384" spans="1:2" x14ac:dyDescent="0.2">
      <c r="A3384" s="3" t="s">
        <v>747</v>
      </c>
      <c r="B3384" s="2" t="s">
        <v>2076</v>
      </c>
    </row>
    <row r="3385" spans="1:2" x14ac:dyDescent="0.2">
      <c r="A3385" s="3" t="s">
        <v>2076</v>
      </c>
      <c r="B3385" s="2" t="s">
        <v>1870</v>
      </c>
    </row>
    <row r="3386" spans="1:2" x14ac:dyDescent="0.2">
      <c r="A3386" s="3" t="s">
        <v>1870</v>
      </c>
      <c r="B3386" s="2" t="s">
        <v>2334</v>
      </c>
    </row>
    <row r="3387" spans="1:2" x14ac:dyDescent="0.2">
      <c r="A3387" s="3" t="s">
        <v>2334</v>
      </c>
      <c r="B3387" s="2" t="s">
        <v>3689</v>
      </c>
    </row>
    <row r="3388" spans="1:2" x14ac:dyDescent="0.2">
      <c r="A3388" s="3" t="s">
        <v>3689</v>
      </c>
      <c r="B3388" s="2" t="s">
        <v>3082</v>
      </c>
    </row>
    <row r="3389" spans="1:2" x14ac:dyDescent="0.2">
      <c r="A3389" s="3" t="s">
        <v>3082</v>
      </c>
    </row>
    <row r="3390" spans="1:2" x14ac:dyDescent="0.2">
      <c r="A3390" s="3" t="s">
        <v>3600</v>
      </c>
      <c r="B3390" s="2" t="s">
        <v>3600</v>
      </c>
    </row>
    <row r="3391" spans="1:2" x14ac:dyDescent="0.2">
      <c r="A3391" s="3" t="s">
        <v>3600</v>
      </c>
      <c r="B3391" s="2" t="s">
        <v>3600</v>
      </c>
    </row>
    <row r="3392" spans="1:2" x14ac:dyDescent="0.2">
      <c r="A3392" s="3" t="s">
        <v>3600</v>
      </c>
      <c r="B3392" s="2" t="s">
        <v>3078</v>
      </c>
    </row>
    <row r="3393" spans="1:2" x14ac:dyDescent="0.2">
      <c r="A3393" s="3" t="s">
        <v>3078</v>
      </c>
      <c r="B3393" s="2" t="s">
        <v>3423</v>
      </c>
    </row>
    <row r="3394" spans="1:2" x14ac:dyDescent="0.2">
      <c r="A3394" s="3" t="s">
        <v>3423</v>
      </c>
      <c r="B3394" s="2" t="s">
        <v>1568</v>
      </c>
    </row>
    <row r="3395" spans="1:2" x14ac:dyDescent="0.2">
      <c r="A3395" s="3" t="s">
        <v>1568</v>
      </c>
      <c r="B3395" s="2" t="s">
        <v>609</v>
      </c>
    </row>
    <row r="3396" spans="1:2" x14ac:dyDescent="0.2">
      <c r="A3396" s="3" t="s">
        <v>609</v>
      </c>
      <c r="B3396" s="2" t="s">
        <v>1098</v>
      </c>
    </row>
    <row r="3397" spans="1:2" x14ac:dyDescent="0.2">
      <c r="A3397" s="3" t="s">
        <v>1098</v>
      </c>
      <c r="B3397" s="2" t="s">
        <v>737</v>
      </c>
    </row>
    <row r="3398" spans="1:2" x14ac:dyDescent="0.2">
      <c r="A3398" s="3" t="s">
        <v>737</v>
      </c>
      <c r="B3398" s="2" t="s">
        <v>1716</v>
      </c>
    </row>
    <row r="3399" spans="1:2" x14ac:dyDescent="0.2">
      <c r="A3399" s="3" t="s">
        <v>1716</v>
      </c>
      <c r="B3399" s="2" t="s">
        <v>416</v>
      </c>
    </row>
    <row r="3400" spans="1:2" x14ac:dyDescent="0.2">
      <c r="A3400" s="3" t="s">
        <v>416</v>
      </c>
      <c r="B3400" s="2" t="s">
        <v>3846</v>
      </c>
    </row>
    <row r="3401" spans="1:2" x14ac:dyDescent="0.2">
      <c r="A3401" s="3" t="s">
        <v>3846</v>
      </c>
      <c r="B3401" s="2" t="s">
        <v>3817</v>
      </c>
    </row>
    <row r="3402" spans="1:2" x14ac:dyDescent="0.2">
      <c r="A3402" s="3" t="s">
        <v>3817</v>
      </c>
      <c r="B3402" s="2" t="s">
        <v>2217</v>
      </c>
    </row>
    <row r="3403" spans="1:2" x14ac:dyDescent="0.2">
      <c r="A3403" s="3" t="s">
        <v>2217</v>
      </c>
      <c r="B3403" s="2" t="s">
        <v>4469</v>
      </c>
    </row>
    <row r="3404" spans="1:2" x14ac:dyDescent="0.2">
      <c r="A3404" s="3" t="s">
        <v>4469</v>
      </c>
      <c r="B3404" s="2" t="s">
        <v>1060</v>
      </c>
    </row>
    <row r="3405" spans="1:2" x14ac:dyDescent="0.2">
      <c r="A3405" s="3" t="s">
        <v>1060</v>
      </c>
      <c r="B3405" s="2" t="s">
        <v>3088</v>
      </c>
    </row>
    <row r="3406" spans="1:2" x14ac:dyDescent="0.2">
      <c r="A3406" s="3" t="s">
        <v>3088</v>
      </c>
      <c r="B3406" s="2" t="s">
        <v>2199</v>
      </c>
    </row>
    <row r="3407" spans="1:2" x14ac:dyDescent="0.2">
      <c r="A3407" s="3" t="s">
        <v>2199</v>
      </c>
      <c r="B3407" s="2" t="s">
        <v>2160</v>
      </c>
    </row>
    <row r="3408" spans="1:2" x14ac:dyDescent="0.2">
      <c r="A3408" s="3" t="s">
        <v>2160</v>
      </c>
      <c r="B3408" s="2" t="s">
        <v>4171</v>
      </c>
    </row>
    <row r="3409" spans="1:2" x14ac:dyDescent="0.2">
      <c r="A3409" s="3" t="s">
        <v>4171</v>
      </c>
      <c r="B3409" s="2" t="s">
        <v>4309</v>
      </c>
    </row>
    <row r="3410" spans="1:2" x14ac:dyDescent="0.2">
      <c r="A3410" s="3" t="s">
        <v>4309</v>
      </c>
      <c r="B3410" s="2" t="s">
        <v>3322</v>
      </c>
    </row>
    <row r="3411" spans="1:2" x14ac:dyDescent="0.2">
      <c r="A3411" s="3" t="s">
        <v>3322</v>
      </c>
      <c r="B3411" s="2" t="s">
        <v>3993</v>
      </c>
    </row>
    <row r="3412" spans="1:2" x14ac:dyDescent="0.2">
      <c r="A3412" s="3" t="s">
        <v>3993</v>
      </c>
      <c r="B3412" s="2" t="s">
        <v>3183</v>
      </c>
    </row>
    <row r="3413" spans="1:2" x14ac:dyDescent="0.2">
      <c r="A3413" s="3" t="s">
        <v>3183</v>
      </c>
      <c r="B3413" s="2" t="s">
        <v>1807</v>
      </c>
    </row>
    <row r="3414" spans="1:2" x14ac:dyDescent="0.2">
      <c r="A3414" s="3" t="s">
        <v>1807</v>
      </c>
      <c r="B3414" s="2" t="s">
        <v>2346</v>
      </c>
    </row>
    <row r="3415" spans="1:2" x14ac:dyDescent="0.2">
      <c r="A3415" s="3" t="s">
        <v>2346</v>
      </c>
      <c r="B3415" s="2" t="s">
        <v>1907</v>
      </c>
    </row>
    <row r="3416" spans="1:2" x14ac:dyDescent="0.2">
      <c r="A3416" s="3" t="s">
        <v>1907</v>
      </c>
      <c r="B3416" s="2" t="s">
        <v>1907</v>
      </c>
    </row>
    <row r="3417" spans="1:2" x14ac:dyDescent="0.2">
      <c r="A3417" s="3" t="s">
        <v>1907</v>
      </c>
      <c r="B3417" s="2" t="s">
        <v>4503</v>
      </c>
    </row>
    <row r="3418" spans="1:2" x14ac:dyDescent="0.2">
      <c r="A3418" s="3" t="s">
        <v>4503</v>
      </c>
      <c r="B3418" s="2" t="s">
        <v>456</v>
      </c>
    </row>
    <row r="3419" spans="1:2" x14ac:dyDescent="0.2">
      <c r="A3419" s="3" t="s">
        <v>456</v>
      </c>
      <c r="B3419" s="2" t="s">
        <v>2686</v>
      </c>
    </row>
    <row r="3420" spans="1:2" x14ac:dyDescent="0.2">
      <c r="A3420" s="3" t="s">
        <v>2686</v>
      </c>
      <c r="B3420" s="2" t="s">
        <v>1755</v>
      </c>
    </row>
    <row r="3421" spans="1:2" x14ac:dyDescent="0.2">
      <c r="A3421" s="3" t="s">
        <v>1755</v>
      </c>
      <c r="B3421" s="2" t="s">
        <v>3056</v>
      </c>
    </row>
    <row r="3422" spans="1:2" x14ac:dyDescent="0.2">
      <c r="A3422" s="3" t="s">
        <v>3056</v>
      </c>
      <c r="B3422" s="2" t="s">
        <v>3312</v>
      </c>
    </row>
    <row r="3423" spans="1:2" x14ac:dyDescent="0.2">
      <c r="A3423" s="3" t="s">
        <v>3312</v>
      </c>
      <c r="B3423" s="2" t="s">
        <v>1845</v>
      </c>
    </row>
    <row r="3424" spans="1:2" x14ac:dyDescent="0.2">
      <c r="A3424" s="3" t="s">
        <v>1845</v>
      </c>
      <c r="B3424" s="2" t="s">
        <v>3940</v>
      </c>
    </row>
    <row r="3425" spans="1:2" x14ac:dyDescent="0.2">
      <c r="A3425" s="3" t="s">
        <v>3940</v>
      </c>
      <c r="B3425" s="2" t="s">
        <v>4457</v>
      </c>
    </row>
    <row r="3426" spans="1:2" x14ac:dyDescent="0.2">
      <c r="A3426" s="3" t="s">
        <v>4457</v>
      </c>
      <c r="B3426" s="2" t="s">
        <v>2186</v>
      </c>
    </row>
    <row r="3427" spans="1:2" x14ac:dyDescent="0.2">
      <c r="A3427" s="3" t="s">
        <v>2186</v>
      </c>
      <c r="B3427" s="2" t="s">
        <v>4391</v>
      </c>
    </row>
    <row r="3428" spans="1:2" x14ac:dyDescent="0.2">
      <c r="A3428" s="3" t="s">
        <v>4391</v>
      </c>
      <c r="B3428" s="2" t="s">
        <v>4391</v>
      </c>
    </row>
    <row r="3429" spans="1:2" x14ac:dyDescent="0.2">
      <c r="A3429" s="3" t="s">
        <v>4391</v>
      </c>
      <c r="B3429" s="2" t="s">
        <v>4669</v>
      </c>
    </row>
    <row r="3430" spans="1:2" x14ac:dyDescent="0.2">
      <c r="A3430" s="3" t="s">
        <v>4669</v>
      </c>
      <c r="B3430" s="2" t="s">
        <v>4305</v>
      </c>
    </row>
    <row r="3431" spans="1:2" x14ac:dyDescent="0.2">
      <c r="A3431" s="3" t="s">
        <v>4305</v>
      </c>
      <c r="B3431" s="2" t="s">
        <v>3100</v>
      </c>
    </row>
    <row r="3432" spans="1:2" x14ac:dyDescent="0.2">
      <c r="A3432" s="3" t="s">
        <v>3100</v>
      </c>
      <c r="B3432" s="2" t="s">
        <v>2433</v>
      </c>
    </row>
    <row r="3433" spans="1:2" x14ac:dyDescent="0.2">
      <c r="A3433" s="3" t="s">
        <v>2433</v>
      </c>
      <c r="B3433" s="2" t="s">
        <v>1838</v>
      </c>
    </row>
    <row r="3434" spans="1:2" x14ac:dyDescent="0.2">
      <c r="A3434" s="3" t="s">
        <v>1838</v>
      </c>
      <c r="B3434" s="2" t="s">
        <v>4190</v>
      </c>
    </row>
    <row r="3435" spans="1:2" x14ac:dyDescent="0.2">
      <c r="A3435" s="3" t="s">
        <v>4190</v>
      </c>
      <c r="B3435" s="2" t="s">
        <v>1995</v>
      </c>
    </row>
    <row r="3436" spans="1:2" x14ac:dyDescent="0.2">
      <c r="A3436" s="3" t="s">
        <v>1995</v>
      </c>
      <c r="B3436" s="2" t="s">
        <v>1088</v>
      </c>
    </row>
    <row r="3437" spans="1:2" x14ac:dyDescent="0.2">
      <c r="A3437" s="3" t="s">
        <v>1088</v>
      </c>
      <c r="B3437" s="2" t="s">
        <v>2296</v>
      </c>
    </row>
    <row r="3438" spans="1:2" x14ac:dyDescent="0.2">
      <c r="A3438" s="3" t="s">
        <v>2296</v>
      </c>
      <c r="B3438" s="2" t="s">
        <v>967</v>
      </c>
    </row>
    <row r="3439" spans="1:2" x14ac:dyDescent="0.2">
      <c r="A3439" s="3" t="s">
        <v>967</v>
      </c>
      <c r="B3439" s="2" t="s">
        <v>3539</v>
      </c>
    </row>
    <row r="3440" spans="1:2" x14ac:dyDescent="0.2">
      <c r="A3440" s="3" t="s">
        <v>3539</v>
      </c>
      <c r="B3440" s="2" t="s">
        <v>4283</v>
      </c>
    </row>
    <row r="3441" spans="1:2" x14ac:dyDescent="0.2">
      <c r="A3441" s="3" t="s">
        <v>4283</v>
      </c>
      <c r="B3441" s="2" t="s">
        <v>1707</v>
      </c>
    </row>
    <row r="3442" spans="1:2" x14ac:dyDescent="0.2">
      <c r="A3442" s="3" t="s">
        <v>1707</v>
      </c>
      <c r="B3442" s="2" t="s">
        <v>2727</v>
      </c>
    </row>
    <row r="3443" spans="1:2" x14ac:dyDescent="0.2">
      <c r="A3443" s="3" t="s">
        <v>2727</v>
      </c>
      <c r="B3443" s="2" t="s">
        <v>1747</v>
      </c>
    </row>
    <row r="3444" spans="1:2" x14ac:dyDescent="0.2">
      <c r="A3444" s="3" t="s">
        <v>1747</v>
      </c>
      <c r="B3444" s="2" t="s">
        <v>1138</v>
      </c>
    </row>
    <row r="3445" spans="1:2" x14ac:dyDescent="0.2">
      <c r="A3445" s="3" t="s">
        <v>1138</v>
      </c>
      <c r="B3445" s="2" t="s">
        <v>512</v>
      </c>
    </row>
    <row r="3446" spans="1:2" x14ac:dyDescent="0.2">
      <c r="A3446" s="3" t="s">
        <v>512</v>
      </c>
      <c r="B3446" s="2" t="s">
        <v>1227</v>
      </c>
    </row>
    <row r="3447" spans="1:2" x14ac:dyDescent="0.2">
      <c r="A3447" s="3" t="s">
        <v>1227</v>
      </c>
      <c r="B3447" s="2" t="s">
        <v>2943</v>
      </c>
    </row>
    <row r="3448" spans="1:2" x14ac:dyDescent="0.2">
      <c r="A3448" s="3" t="s">
        <v>2943</v>
      </c>
      <c r="B3448" s="2" t="s">
        <v>4399</v>
      </c>
    </row>
    <row r="3449" spans="1:2" x14ac:dyDescent="0.2">
      <c r="A3449" s="3" t="s">
        <v>4399</v>
      </c>
      <c r="B3449" s="2" t="s">
        <v>901</v>
      </c>
    </row>
    <row r="3450" spans="1:2" x14ac:dyDescent="0.2">
      <c r="A3450" s="3" t="s">
        <v>901</v>
      </c>
      <c r="B3450" s="2" t="s">
        <v>1343</v>
      </c>
    </row>
    <row r="3451" spans="1:2" x14ac:dyDescent="0.2">
      <c r="A3451" s="3" t="s">
        <v>1343</v>
      </c>
      <c r="B3451" s="2" t="s">
        <v>2463</v>
      </c>
    </row>
    <row r="3452" spans="1:2" x14ac:dyDescent="0.2">
      <c r="A3452" s="3" t="s">
        <v>2463</v>
      </c>
      <c r="B3452" s="2" t="s">
        <v>4495</v>
      </c>
    </row>
    <row r="3453" spans="1:2" x14ac:dyDescent="0.2">
      <c r="A3453" s="3" t="s">
        <v>4495</v>
      </c>
      <c r="B3453" s="2" t="s">
        <v>2014</v>
      </c>
    </row>
    <row r="3454" spans="1:2" x14ac:dyDescent="0.2">
      <c r="A3454" s="3" t="s">
        <v>2014</v>
      </c>
      <c r="B3454" s="2" t="s">
        <v>2277</v>
      </c>
    </row>
    <row r="3455" spans="1:2" x14ac:dyDescent="0.2">
      <c r="A3455" s="3" t="s">
        <v>2277</v>
      </c>
      <c r="B3455" s="2" t="s">
        <v>435</v>
      </c>
    </row>
    <row r="3456" spans="1:2" x14ac:dyDescent="0.2">
      <c r="A3456" s="3" t="s">
        <v>435</v>
      </c>
      <c r="B3456" s="2" t="s">
        <v>4519</v>
      </c>
    </row>
    <row r="3457" spans="1:2" x14ac:dyDescent="0.2">
      <c r="A3457" s="3" t="s">
        <v>4519</v>
      </c>
      <c r="B3457" s="2" t="s">
        <v>1786</v>
      </c>
    </row>
    <row r="3458" spans="1:2" x14ac:dyDescent="0.2">
      <c r="A3458" s="3" t="s">
        <v>1786</v>
      </c>
      <c r="B3458" s="2" t="s">
        <v>3251</v>
      </c>
    </row>
    <row r="3459" spans="1:2" x14ac:dyDescent="0.2">
      <c r="A3459" s="3" t="s">
        <v>3251</v>
      </c>
      <c r="B3459" s="2" t="s">
        <v>2493</v>
      </c>
    </row>
    <row r="3460" spans="1:2" x14ac:dyDescent="0.2">
      <c r="A3460" s="3" t="s">
        <v>2493</v>
      </c>
      <c r="B3460" s="2" t="s">
        <v>810</v>
      </c>
    </row>
    <row r="3461" spans="1:2" x14ac:dyDescent="0.2">
      <c r="A3461" s="3" t="s">
        <v>810</v>
      </c>
      <c r="B3461" s="2" t="s">
        <v>3130</v>
      </c>
    </row>
    <row r="3462" spans="1:2" x14ac:dyDescent="0.2">
      <c r="A3462" s="3" t="s">
        <v>3130</v>
      </c>
      <c r="B3462" s="2" t="s">
        <v>4087</v>
      </c>
    </row>
    <row r="3463" spans="1:2" x14ac:dyDescent="0.2">
      <c r="A3463" s="3" t="s">
        <v>4087</v>
      </c>
      <c r="B3463" s="2" t="s">
        <v>444</v>
      </c>
    </row>
    <row r="3464" spans="1:2" x14ac:dyDescent="0.2">
      <c r="A3464" s="3" t="s">
        <v>444</v>
      </c>
      <c r="B3464" s="2" t="s">
        <v>1813</v>
      </c>
    </row>
    <row r="3465" spans="1:2" x14ac:dyDescent="0.2">
      <c r="A3465" s="3" t="s">
        <v>1813</v>
      </c>
      <c r="B3465" s="2" t="s">
        <v>2865</v>
      </c>
    </row>
    <row r="3466" spans="1:2" x14ac:dyDescent="0.2">
      <c r="A3466" s="3" t="s">
        <v>2865</v>
      </c>
      <c r="B3466" s="2" t="s">
        <v>877</v>
      </c>
    </row>
    <row r="3467" spans="1:2" x14ac:dyDescent="0.2">
      <c r="A3467" s="3" t="s">
        <v>877</v>
      </c>
      <c r="B3467" s="2" t="s">
        <v>1452</v>
      </c>
    </row>
    <row r="3468" spans="1:2" x14ac:dyDescent="0.2">
      <c r="A3468" s="3" t="s">
        <v>1452</v>
      </c>
      <c r="B3468" s="2" t="s">
        <v>1219</v>
      </c>
    </row>
    <row r="3469" spans="1:2" x14ac:dyDescent="0.2">
      <c r="A3469" s="3" t="s">
        <v>1219</v>
      </c>
    </row>
    <row r="3470" spans="1:2" x14ac:dyDescent="0.2">
      <c r="A3470" s="3" t="s">
        <v>620</v>
      </c>
      <c r="B3470" s="2" t="s">
        <v>620</v>
      </c>
    </row>
    <row r="3471" spans="1:2" x14ac:dyDescent="0.2">
      <c r="A3471" s="3" t="s">
        <v>620</v>
      </c>
      <c r="B3471" s="2" t="s">
        <v>1654</v>
      </c>
    </row>
    <row r="3472" spans="1:2" x14ac:dyDescent="0.2">
      <c r="A3472" s="3" t="s">
        <v>1654</v>
      </c>
      <c r="B3472" s="2" t="s">
        <v>1993</v>
      </c>
    </row>
    <row r="3473" spans="1:2" x14ac:dyDescent="0.2">
      <c r="A3473" s="3" t="s">
        <v>1993</v>
      </c>
      <c r="B3473" s="2" t="s">
        <v>853</v>
      </c>
    </row>
    <row r="3474" spans="1:2" x14ac:dyDescent="0.2">
      <c r="A3474" s="3" t="s">
        <v>853</v>
      </c>
      <c r="B3474" s="2" t="s">
        <v>3607</v>
      </c>
    </row>
    <row r="3475" spans="1:2" x14ac:dyDescent="0.2">
      <c r="A3475" s="3" t="s">
        <v>3607</v>
      </c>
      <c r="B3475" s="2" t="s">
        <v>4549</v>
      </c>
    </row>
    <row r="3476" spans="1:2" x14ac:dyDescent="0.2">
      <c r="A3476" s="3" t="s">
        <v>4549</v>
      </c>
      <c r="B3476" s="2" t="s">
        <v>3871</v>
      </c>
    </row>
    <row r="3477" spans="1:2" x14ac:dyDescent="0.2">
      <c r="A3477" s="3" t="s">
        <v>3871</v>
      </c>
      <c r="B3477" s="2" t="s">
        <v>2313</v>
      </c>
    </row>
    <row r="3478" spans="1:2" x14ac:dyDescent="0.2">
      <c r="A3478" s="3" t="s">
        <v>2313</v>
      </c>
      <c r="B3478" s="2" t="s">
        <v>693</v>
      </c>
    </row>
    <row r="3479" spans="1:2" x14ac:dyDescent="0.2">
      <c r="A3479" s="3" t="s">
        <v>693</v>
      </c>
      <c r="B3479" s="2" t="s">
        <v>1469</v>
      </c>
    </row>
    <row r="3480" spans="1:2" x14ac:dyDescent="0.2">
      <c r="A3480" s="3" t="s">
        <v>1469</v>
      </c>
      <c r="B3480" s="2" t="s">
        <v>3382</v>
      </c>
    </row>
    <row r="3481" spans="1:2" x14ac:dyDescent="0.2">
      <c r="A3481" s="3" t="s">
        <v>3382</v>
      </c>
      <c r="B3481" s="2" t="s">
        <v>1853</v>
      </c>
    </row>
    <row r="3482" spans="1:2" x14ac:dyDescent="0.2">
      <c r="A3482" s="3" t="s">
        <v>1853</v>
      </c>
      <c r="B3482" s="2" t="s">
        <v>1829</v>
      </c>
    </row>
    <row r="3483" spans="1:2" x14ac:dyDescent="0.2">
      <c r="A3483" s="3" t="s">
        <v>1829</v>
      </c>
      <c r="B3483" s="2" t="s">
        <v>3388</v>
      </c>
    </row>
    <row r="3484" spans="1:2" x14ac:dyDescent="0.2">
      <c r="A3484" s="3" t="s">
        <v>3388</v>
      </c>
      <c r="B3484" s="2" t="s">
        <v>422</v>
      </c>
    </row>
    <row r="3485" spans="1:2" x14ac:dyDescent="0.2">
      <c r="A3485" s="3" t="s">
        <v>422</v>
      </c>
      <c r="B3485" s="2" t="s">
        <v>3910</v>
      </c>
    </row>
    <row r="3486" spans="1:2" x14ac:dyDescent="0.2">
      <c r="A3486" s="3" t="s">
        <v>3910</v>
      </c>
      <c r="B3486" s="2" t="s">
        <v>3890</v>
      </c>
    </row>
    <row r="3487" spans="1:2" x14ac:dyDescent="0.2">
      <c r="A3487" s="3" t="s">
        <v>3890</v>
      </c>
      <c r="B3487" s="2" t="s">
        <v>4501</v>
      </c>
    </row>
    <row r="3488" spans="1:2" x14ac:dyDescent="0.2">
      <c r="A3488" s="3" t="s">
        <v>4501</v>
      </c>
      <c r="B3488" s="2" t="s">
        <v>1424</v>
      </c>
    </row>
    <row r="3489" spans="1:2" x14ac:dyDescent="0.2">
      <c r="A3489" s="3" t="s">
        <v>1424</v>
      </c>
      <c r="B3489" s="2" t="s">
        <v>1953</v>
      </c>
    </row>
    <row r="3490" spans="1:2" x14ac:dyDescent="0.2">
      <c r="A3490" s="3" t="s">
        <v>1953</v>
      </c>
      <c r="B3490" s="2" t="s">
        <v>3839</v>
      </c>
    </row>
    <row r="3491" spans="1:2" x14ac:dyDescent="0.2">
      <c r="A3491" s="3" t="s">
        <v>3839</v>
      </c>
      <c r="B3491" s="2" t="s">
        <v>2162</v>
      </c>
    </row>
    <row r="3492" spans="1:2" x14ac:dyDescent="0.2">
      <c r="A3492" s="3" t="s">
        <v>2162</v>
      </c>
      <c r="B3492" s="2" t="s">
        <v>4036</v>
      </c>
    </row>
    <row r="3493" spans="1:2" x14ac:dyDescent="0.2">
      <c r="A3493" s="3" t="s">
        <v>4036</v>
      </c>
      <c r="B3493" s="2" t="s">
        <v>3010</v>
      </c>
    </row>
    <row r="3494" spans="1:2" x14ac:dyDescent="0.2">
      <c r="A3494" s="3" t="s">
        <v>3010</v>
      </c>
      <c r="B3494" s="2" t="s">
        <v>3988</v>
      </c>
    </row>
    <row r="3495" spans="1:2" x14ac:dyDescent="0.2">
      <c r="A3495" s="3" t="s">
        <v>3988</v>
      </c>
      <c r="B3495" s="2" t="s">
        <v>2994</v>
      </c>
    </row>
    <row r="3496" spans="1:2" x14ac:dyDescent="0.2">
      <c r="A3496" s="3" t="s">
        <v>2994</v>
      </c>
      <c r="B3496" s="2" t="s">
        <v>3615</v>
      </c>
    </row>
    <row r="3497" spans="1:2" x14ac:dyDescent="0.2">
      <c r="A3497" s="3" t="s">
        <v>3615</v>
      </c>
      <c r="B3497" s="2" t="s">
        <v>1542</v>
      </c>
    </row>
    <row r="3498" spans="1:2" x14ac:dyDescent="0.2">
      <c r="A3498" s="3" t="s">
        <v>1542</v>
      </c>
      <c r="B3498" s="2" t="s">
        <v>2387</v>
      </c>
    </row>
    <row r="3499" spans="1:2" x14ac:dyDescent="0.2">
      <c r="A3499" s="3" t="s">
        <v>2387</v>
      </c>
      <c r="B3499" s="2" t="s">
        <v>764</v>
      </c>
    </row>
    <row r="3500" spans="1:2" x14ac:dyDescent="0.2">
      <c r="A3500" s="3" t="s">
        <v>764</v>
      </c>
      <c r="B3500" s="2" t="s">
        <v>4256</v>
      </c>
    </row>
    <row r="3501" spans="1:2" x14ac:dyDescent="0.2">
      <c r="A3501" s="3" t="s">
        <v>4256</v>
      </c>
      <c r="B3501" s="2" t="s">
        <v>2001</v>
      </c>
    </row>
    <row r="3502" spans="1:2" x14ac:dyDescent="0.2">
      <c r="A3502" s="3" t="s">
        <v>2001</v>
      </c>
      <c r="B3502" s="2" t="s">
        <v>791</v>
      </c>
    </row>
    <row r="3503" spans="1:2" x14ac:dyDescent="0.2">
      <c r="A3503" s="3" t="s">
        <v>791</v>
      </c>
      <c r="B3503" s="2" t="s">
        <v>1899</v>
      </c>
    </row>
    <row r="3504" spans="1:2" x14ac:dyDescent="0.2">
      <c r="A3504" s="3" t="s">
        <v>1899</v>
      </c>
      <c r="B3504" s="2" t="s">
        <v>3884</v>
      </c>
    </row>
    <row r="3505" spans="1:2" x14ac:dyDescent="0.2">
      <c r="A3505" s="3" t="s">
        <v>3884</v>
      </c>
      <c r="B3505" s="2" t="s">
        <v>4557</v>
      </c>
    </row>
    <row r="3506" spans="1:2" x14ac:dyDescent="0.2">
      <c r="A3506" s="3" t="s">
        <v>4557</v>
      </c>
      <c r="B3506" s="2" t="s">
        <v>2926</v>
      </c>
    </row>
    <row r="3507" spans="1:2" x14ac:dyDescent="0.2">
      <c r="A3507" s="3" t="s">
        <v>2926</v>
      </c>
      <c r="B3507" s="2" t="s">
        <v>500</v>
      </c>
    </row>
    <row r="3508" spans="1:2" x14ac:dyDescent="0.2">
      <c r="A3508" s="3" t="s">
        <v>500</v>
      </c>
      <c r="B3508" s="2" t="s">
        <v>2003</v>
      </c>
    </row>
    <row r="3509" spans="1:2" x14ac:dyDescent="0.2">
      <c r="A3509" s="3" t="s">
        <v>2003</v>
      </c>
      <c r="B3509" s="2" t="s">
        <v>2653</v>
      </c>
    </row>
    <row r="3510" spans="1:2" x14ac:dyDescent="0.2">
      <c r="A3510" s="3" t="s">
        <v>2653</v>
      </c>
      <c r="B3510" s="2" t="s">
        <v>3942</v>
      </c>
    </row>
    <row r="3511" spans="1:2" x14ac:dyDescent="0.2">
      <c r="A3511" s="3" t="s">
        <v>3942</v>
      </c>
      <c r="B3511" s="2" t="s">
        <v>2769</v>
      </c>
    </row>
    <row r="3512" spans="1:2" x14ac:dyDescent="0.2">
      <c r="A3512" s="3" t="s">
        <v>2769</v>
      </c>
      <c r="B3512" s="2" t="s">
        <v>3094</v>
      </c>
    </row>
    <row r="3513" spans="1:2" x14ac:dyDescent="0.2">
      <c r="A3513" s="3" t="s">
        <v>3094</v>
      </c>
      <c r="B3513" s="2" t="s">
        <v>2429</v>
      </c>
    </row>
    <row r="3514" spans="1:2" x14ac:dyDescent="0.2">
      <c r="A3514" s="3" t="s">
        <v>2429</v>
      </c>
      <c r="B3514" s="2" t="s">
        <v>4175</v>
      </c>
    </row>
    <row r="3515" spans="1:2" x14ac:dyDescent="0.2">
      <c r="A3515" s="3" t="s">
        <v>4175</v>
      </c>
      <c r="B3515" s="2" t="s">
        <v>2184</v>
      </c>
    </row>
    <row r="3516" spans="1:2" x14ac:dyDescent="0.2">
      <c r="A3516" s="3" t="s">
        <v>2184</v>
      </c>
      <c r="B3516" s="2" t="s">
        <v>3421</v>
      </c>
    </row>
    <row r="3517" spans="1:2" x14ac:dyDescent="0.2">
      <c r="A3517" s="3" t="s">
        <v>3421</v>
      </c>
      <c r="B3517" s="2" t="s">
        <v>2046</v>
      </c>
    </row>
    <row r="3518" spans="1:2" x14ac:dyDescent="0.2">
      <c r="A3518" s="3" t="s">
        <v>2046</v>
      </c>
      <c r="B3518" s="2" t="s">
        <v>3162</v>
      </c>
    </row>
    <row r="3519" spans="1:2" x14ac:dyDescent="0.2">
      <c r="A3519" s="3" t="s">
        <v>3162</v>
      </c>
    </row>
    <row r="3520" spans="1:2" x14ac:dyDescent="0.2">
      <c r="A3520" s="3" t="s">
        <v>3288</v>
      </c>
      <c r="B3520" s="2" t="s">
        <v>3288</v>
      </c>
    </row>
    <row r="3521" spans="1:2" x14ac:dyDescent="0.2">
      <c r="A3521" s="3" t="s">
        <v>3288</v>
      </c>
    </row>
    <row r="3522" spans="1:2" x14ac:dyDescent="0.2">
      <c r="A3522" s="3" t="s">
        <v>2731</v>
      </c>
      <c r="B3522" s="2" t="s">
        <v>2731</v>
      </c>
    </row>
    <row r="3523" spans="1:2" x14ac:dyDescent="0.2">
      <c r="A3523" s="3" t="s">
        <v>2731</v>
      </c>
      <c r="B3523" s="2" t="s">
        <v>3795</v>
      </c>
    </row>
    <row r="3524" spans="1:2" x14ac:dyDescent="0.2">
      <c r="A3524" s="3" t="s">
        <v>3795</v>
      </c>
      <c r="B3524" s="2" t="s">
        <v>4188</v>
      </c>
    </row>
    <row r="3525" spans="1:2" x14ac:dyDescent="0.2">
      <c r="A3525" s="3" t="s">
        <v>4188</v>
      </c>
      <c r="B3525" s="2" t="s">
        <v>2950</v>
      </c>
    </row>
    <row r="3526" spans="1:2" x14ac:dyDescent="0.2">
      <c r="A3526" s="3" t="s">
        <v>2950</v>
      </c>
      <c r="B3526" s="2" t="s">
        <v>2180</v>
      </c>
    </row>
    <row r="3527" spans="1:2" x14ac:dyDescent="0.2">
      <c r="A3527" s="3" t="s">
        <v>2180</v>
      </c>
      <c r="B3527" s="2" t="s">
        <v>3842</v>
      </c>
    </row>
    <row r="3528" spans="1:2" x14ac:dyDescent="0.2">
      <c r="A3528" s="3" t="s">
        <v>3842</v>
      </c>
      <c r="B3528" s="2" t="s">
        <v>1485</v>
      </c>
    </row>
    <row r="3529" spans="1:2" x14ac:dyDescent="0.2">
      <c r="A3529" s="3" t="s">
        <v>1485</v>
      </c>
    </row>
    <row r="3530" spans="1:2" x14ac:dyDescent="0.2">
      <c r="A3530" s="3" t="s">
        <v>3603</v>
      </c>
      <c r="B3530" s="2" t="s">
        <v>3603</v>
      </c>
    </row>
    <row r="3531" spans="1:2" x14ac:dyDescent="0.2">
      <c r="A3531" s="3" t="s">
        <v>3603</v>
      </c>
      <c r="B3531" s="2" t="s">
        <v>4652</v>
      </c>
    </row>
    <row r="3532" spans="1:2" x14ac:dyDescent="0.2">
      <c r="A3532" s="3" t="s">
        <v>4652</v>
      </c>
      <c r="B3532" s="2" t="s">
        <v>3875</v>
      </c>
    </row>
    <row r="3533" spans="1:2" x14ac:dyDescent="0.2">
      <c r="A3533" s="3" t="s">
        <v>3875</v>
      </c>
      <c r="B3533" s="2" t="s">
        <v>2331</v>
      </c>
    </row>
    <row r="3534" spans="1:2" x14ac:dyDescent="0.2">
      <c r="A3534" s="3" t="s">
        <v>2331</v>
      </c>
      <c r="B3534" s="2" t="s">
        <v>4173</v>
      </c>
    </row>
    <row r="3535" spans="1:2" x14ac:dyDescent="0.2">
      <c r="A3535" s="3" t="s">
        <v>4173</v>
      </c>
      <c r="B3535" s="2" t="s">
        <v>1582</v>
      </c>
    </row>
    <row r="3536" spans="1:2" x14ac:dyDescent="0.2">
      <c r="A3536" s="3" t="s">
        <v>1582</v>
      </c>
      <c r="B3536" s="2" t="s">
        <v>2842</v>
      </c>
    </row>
    <row r="3537" spans="1:2" x14ac:dyDescent="0.2">
      <c r="A3537" s="3" t="s">
        <v>2842</v>
      </c>
    </row>
    <row r="3538" spans="1:2" x14ac:dyDescent="0.2">
      <c r="A3538" s="3" t="s">
        <v>461</v>
      </c>
      <c r="B3538" s="2" t="s">
        <v>461</v>
      </c>
    </row>
    <row r="3539" spans="1:2" x14ac:dyDescent="0.2">
      <c r="A3539" s="3" t="s">
        <v>461</v>
      </c>
      <c r="B3539" s="2" t="s">
        <v>4403</v>
      </c>
    </row>
    <row r="3540" spans="1:2" x14ac:dyDescent="0.2">
      <c r="A3540" s="3" t="s">
        <v>4403</v>
      </c>
      <c r="B3540" s="2" t="s">
        <v>776</v>
      </c>
    </row>
    <row r="3541" spans="1:2" x14ac:dyDescent="0.2">
      <c r="A3541" s="3" t="s">
        <v>776</v>
      </c>
      <c r="B3541" s="2" t="s">
        <v>3279</v>
      </c>
    </row>
    <row r="3542" spans="1:2" x14ac:dyDescent="0.2">
      <c r="A3542" s="3" t="s">
        <v>3279</v>
      </c>
      <c r="B3542" s="2" t="s">
        <v>3318</v>
      </c>
    </row>
    <row r="3543" spans="1:2" x14ac:dyDescent="0.2">
      <c r="A3543" s="3" t="s">
        <v>3318</v>
      </c>
      <c r="B3543" s="2" t="s">
        <v>1142</v>
      </c>
    </row>
    <row r="3544" spans="1:2" x14ac:dyDescent="0.2">
      <c r="A3544" s="3" t="s">
        <v>1142</v>
      </c>
      <c r="B3544" s="2" t="s">
        <v>3034</v>
      </c>
    </row>
    <row r="3545" spans="1:2" x14ac:dyDescent="0.2">
      <c r="A3545" s="3" t="s">
        <v>3034</v>
      </c>
      <c r="B3545" s="2" t="s">
        <v>3034</v>
      </c>
    </row>
    <row r="3546" spans="1:2" x14ac:dyDescent="0.2">
      <c r="A3546" s="3" t="s">
        <v>3034</v>
      </c>
      <c r="B3546" s="2" t="s">
        <v>2893</v>
      </c>
    </row>
    <row r="3547" spans="1:2" x14ac:dyDescent="0.2">
      <c r="A3547" s="3" t="s">
        <v>2893</v>
      </c>
      <c r="B3547" s="2" t="s">
        <v>2233</v>
      </c>
    </row>
    <row r="3548" spans="1:2" x14ac:dyDescent="0.2">
      <c r="A3548" s="3" t="s">
        <v>2233</v>
      </c>
      <c r="B3548" s="2" t="s">
        <v>1858</v>
      </c>
    </row>
    <row r="3549" spans="1:2" x14ac:dyDescent="0.2">
      <c r="A3549" s="3" t="s">
        <v>1858</v>
      </c>
      <c r="B3549" s="2" t="s">
        <v>4293</v>
      </c>
    </row>
    <row r="3550" spans="1:2" x14ac:dyDescent="0.2">
      <c r="A3550" s="3" t="s">
        <v>4293</v>
      </c>
      <c r="B3550" s="2" t="s">
        <v>2074</v>
      </c>
    </row>
    <row r="3551" spans="1:2" x14ac:dyDescent="0.2">
      <c r="A3551" s="3" t="s">
        <v>2074</v>
      </c>
      <c r="B3551" s="2" t="s">
        <v>1298</v>
      </c>
    </row>
    <row r="3552" spans="1:2" x14ac:dyDescent="0.2">
      <c r="A3552" s="3" t="s">
        <v>1298</v>
      </c>
      <c r="B3552" s="2" t="s">
        <v>1115</v>
      </c>
    </row>
    <row r="3553" spans="1:2" x14ac:dyDescent="0.2">
      <c r="A3553" s="3" t="s">
        <v>1115</v>
      </c>
      <c r="B3553" s="2" t="s">
        <v>1326</v>
      </c>
    </row>
    <row r="3554" spans="1:2" x14ac:dyDescent="0.2">
      <c r="A3554" s="3" t="s">
        <v>1326</v>
      </c>
      <c r="B3554" s="2" t="s">
        <v>1050</v>
      </c>
    </row>
    <row r="3555" spans="1:2" x14ac:dyDescent="0.2">
      <c r="A3555" s="3" t="s">
        <v>1050</v>
      </c>
      <c r="B3555" s="2" t="s">
        <v>2038</v>
      </c>
    </row>
    <row r="3556" spans="1:2" x14ac:dyDescent="0.2">
      <c r="A3556" s="3" t="s">
        <v>2038</v>
      </c>
      <c r="B3556" s="2" t="s">
        <v>941</v>
      </c>
    </row>
    <row r="3557" spans="1:2" x14ac:dyDescent="0.2">
      <c r="A3557" s="3" t="s">
        <v>941</v>
      </c>
      <c r="B3557" s="2" t="s">
        <v>1741</v>
      </c>
    </row>
    <row r="3558" spans="1:2" x14ac:dyDescent="0.2">
      <c r="A3558" s="3" t="s">
        <v>1741</v>
      </c>
      <c r="B3558" s="2" t="s">
        <v>530</v>
      </c>
    </row>
    <row r="3559" spans="1:2" x14ac:dyDescent="0.2">
      <c r="A3559" s="3" t="s">
        <v>530</v>
      </c>
      <c r="B3559" s="2" t="s">
        <v>611</v>
      </c>
    </row>
    <row r="3560" spans="1:2" x14ac:dyDescent="0.2">
      <c r="A3560" s="3" t="s">
        <v>611</v>
      </c>
      <c r="B3560" s="2" t="s">
        <v>873</v>
      </c>
    </row>
    <row r="3561" spans="1:2" x14ac:dyDescent="0.2">
      <c r="A3561" s="3" t="s">
        <v>873</v>
      </c>
      <c r="B3561" s="2" t="s">
        <v>2459</v>
      </c>
    </row>
    <row r="3562" spans="1:2" x14ac:dyDescent="0.2">
      <c r="A3562" s="3" t="s">
        <v>2459</v>
      </c>
      <c r="B3562" s="2" t="s">
        <v>4461</v>
      </c>
    </row>
    <row r="3563" spans="1:2" x14ac:dyDescent="0.2">
      <c r="A3563" s="3" t="s">
        <v>4461</v>
      </c>
      <c r="B3563" s="2" t="s">
        <v>4274</v>
      </c>
    </row>
    <row r="3564" spans="1:2" x14ac:dyDescent="0.2">
      <c r="A3564" s="3" t="s">
        <v>4274</v>
      </c>
      <c r="B3564" s="2" t="s">
        <v>3134</v>
      </c>
    </row>
    <row r="3565" spans="1:2" x14ac:dyDescent="0.2">
      <c r="A3565" s="3" t="s">
        <v>3134</v>
      </c>
      <c r="B3565" s="2" t="s">
        <v>528</v>
      </c>
    </row>
    <row r="3566" spans="1:2" x14ac:dyDescent="0.2">
      <c r="A3566" s="3" t="s">
        <v>528</v>
      </c>
      <c r="B3566" s="2" t="s">
        <v>538</v>
      </c>
    </row>
    <row r="3567" spans="1:2" x14ac:dyDescent="0.2">
      <c r="A3567" s="3" t="s">
        <v>538</v>
      </c>
      <c r="B3567" s="2" t="s">
        <v>2730</v>
      </c>
    </row>
    <row r="3568" spans="1:2" x14ac:dyDescent="0.2">
      <c r="A3568" s="3" t="s">
        <v>2730</v>
      </c>
      <c r="B3568" s="2" t="s">
        <v>2930</v>
      </c>
    </row>
    <row r="3569" spans="1:2" x14ac:dyDescent="0.2">
      <c r="A3569" s="3" t="s">
        <v>2930</v>
      </c>
      <c r="B3569" s="2" t="s">
        <v>4411</v>
      </c>
    </row>
    <row r="3570" spans="1:2" x14ac:dyDescent="0.2">
      <c r="A3570" s="3" t="s">
        <v>4411</v>
      </c>
      <c r="B3570" s="2" t="s">
        <v>2714</v>
      </c>
    </row>
    <row r="3571" spans="1:2" x14ac:dyDescent="0.2">
      <c r="A3571" s="3" t="s">
        <v>2714</v>
      </c>
      <c r="B3571" s="2" t="s">
        <v>766</v>
      </c>
    </row>
    <row r="3572" spans="1:2" x14ac:dyDescent="0.2">
      <c r="A3572" s="3" t="s">
        <v>766</v>
      </c>
      <c r="B3572" s="2" t="s">
        <v>3048</v>
      </c>
    </row>
    <row r="3573" spans="1:2" x14ac:dyDescent="0.2">
      <c r="A3573" s="3" t="s">
        <v>3048</v>
      </c>
      <c r="B3573" s="2" t="s">
        <v>3293</v>
      </c>
    </row>
    <row r="3574" spans="1:2" x14ac:dyDescent="0.2">
      <c r="A3574" s="3" t="s">
        <v>3293</v>
      </c>
      <c r="B3574" s="2" t="s">
        <v>546</v>
      </c>
    </row>
    <row r="3575" spans="1:2" x14ac:dyDescent="0.2">
      <c r="A3575" s="3" t="s">
        <v>546</v>
      </c>
      <c r="B3575" s="2" t="s">
        <v>4135</v>
      </c>
    </row>
    <row r="3576" spans="1:2" x14ac:dyDescent="0.2">
      <c r="A3576" s="3" t="s">
        <v>4135</v>
      </c>
      <c r="B3576" s="2" t="s">
        <v>1648</v>
      </c>
    </row>
    <row r="3577" spans="1:2" x14ac:dyDescent="0.2">
      <c r="A3577" s="3" t="s">
        <v>1648</v>
      </c>
      <c r="B3577" s="2" t="s">
        <v>752</v>
      </c>
    </row>
    <row r="3578" spans="1:2" x14ac:dyDescent="0.2">
      <c r="A3578" s="3" t="s">
        <v>752</v>
      </c>
      <c r="B3578" s="2" t="s">
        <v>2651</v>
      </c>
    </row>
    <row r="3579" spans="1:2" x14ac:dyDescent="0.2">
      <c r="A3579" s="3" t="s">
        <v>2651</v>
      </c>
      <c r="B3579" s="2" t="s">
        <v>3377</v>
      </c>
    </row>
    <row r="3580" spans="1:2" x14ac:dyDescent="0.2">
      <c r="A3580" s="3" t="s">
        <v>3377</v>
      </c>
      <c r="B3580" s="2" t="s">
        <v>2954</v>
      </c>
    </row>
    <row r="3581" spans="1:2" x14ac:dyDescent="0.2">
      <c r="A3581" s="3" t="s">
        <v>2954</v>
      </c>
      <c r="B3581" s="2" t="s">
        <v>2688</v>
      </c>
    </row>
    <row r="3582" spans="1:2" x14ac:dyDescent="0.2">
      <c r="A3582" s="3" t="s">
        <v>2688</v>
      </c>
      <c r="B3582" s="2" t="s">
        <v>3954</v>
      </c>
    </row>
    <row r="3583" spans="1:2" x14ac:dyDescent="0.2">
      <c r="A3583" s="3" t="s">
        <v>3954</v>
      </c>
      <c r="B3583" s="2" t="s">
        <v>926</v>
      </c>
    </row>
    <row r="3584" spans="1:2" x14ac:dyDescent="0.2">
      <c r="A3584" s="3" t="s">
        <v>926</v>
      </c>
      <c r="B3584" s="2" t="s">
        <v>3375</v>
      </c>
    </row>
    <row r="3585" spans="1:2" x14ac:dyDescent="0.2">
      <c r="A3585" s="3" t="s">
        <v>3375</v>
      </c>
    </row>
    <row r="3586" spans="1:2" x14ac:dyDescent="0.2">
      <c r="A3586" s="3" t="s">
        <v>1980</v>
      </c>
      <c r="B3586" s="2" t="s">
        <v>1980</v>
      </c>
    </row>
    <row r="3587" spans="1:2" x14ac:dyDescent="0.2">
      <c r="A3587" s="3" t="s">
        <v>1980</v>
      </c>
      <c r="B3587" s="2" t="s">
        <v>1682</v>
      </c>
    </row>
    <row r="3588" spans="1:2" x14ac:dyDescent="0.2">
      <c r="A3588" s="3" t="s">
        <v>1682</v>
      </c>
      <c r="B3588" s="2" t="s">
        <v>1672</v>
      </c>
    </row>
    <row r="3589" spans="1:2" x14ac:dyDescent="0.2">
      <c r="A3589" s="3" t="s">
        <v>1672</v>
      </c>
      <c r="B3589" s="2" t="s">
        <v>3617</v>
      </c>
    </row>
    <row r="3590" spans="1:2" x14ac:dyDescent="0.2">
      <c r="A3590" s="3" t="s">
        <v>3617</v>
      </c>
      <c r="B3590" s="2" t="s">
        <v>1351</v>
      </c>
    </row>
    <row r="3591" spans="1:2" x14ac:dyDescent="0.2">
      <c r="A3591" s="3" t="s">
        <v>1351</v>
      </c>
      <c r="B3591" s="2" t="s">
        <v>1640</v>
      </c>
    </row>
    <row r="3592" spans="1:2" x14ac:dyDescent="0.2">
      <c r="A3592" s="3" t="s">
        <v>1640</v>
      </c>
      <c r="B3592" s="2" t="s">
        <v>4110</v>
      </c>
    </row>
    <row r="3593" spans="1:2" x14ac:dyDescent="0.2">
      <c r="A3593" s="3" t="s">
        <v>4110</v>
      </c>
      <c r="B3593" s="2" t="s">
        <v>3556</v>
      </c>
    </row>
    <row r="3594" spans="1:2" x14ac:dyDescent="0.2">
      <c r="A3594" s="3" t="s">
        <v>3556</v>
      </c>
      <c r="B3594" s="2" t="s">
        <v>2593</v>
      </c>
    </row>
    <row r="3595" spans="1:2" x14ac:dyDescent="0.2">
      <c r="A3595" s="3" t="s">
        <v>2593</v>
      </c>
      <c r="B3595" s="2" t="s">
        <v>2767</v>
      </c>
    </row>
    <row r="3596" spans="1:2" x14ac:dyDescent="0.2">
      <c r="A3596" s="3" t="s">
        <v>2767</v>
      </c>
      <c r="B3596" s="2" t="s">
        <v>979</v>
      </c>
    </row>
    <row r="3597" spans="1:2" x14ac:dyDescent="0.2">
      <c r="A3597" s="3" t="s">
        <v>979</v>
      </c>
      <c r="B3597" s="2" t="s">
        <v>2811</v>
      </c>
    </row>
    <row r="3598" spans="1:2" x14ac:dyDescent="0.2">
      <c r="A3598" s="3" t="s">
        <v>2811</v>
      </c>
      <c r="B3598" s="2" t="s">
        <v>2419</v>
      </c>
    </row>
    <row r="3599" spans="1:2" x14ac:dyDescent="0.2">
      <c r="A3599" s="3" t="s">
        <v>2419</v>
      </c>
      <c r="B3599" s="2" t="s">
        <v>858</v>
      </c>
    </row>
    <row r="3600" spans="1:2" x14ac:dyDescent="0.2">
      <c r="A3600" s="3" t="s">
        <v>858</v>
      </c>
      <c r="B3600" s="2" t="s">
        <v>1698</v>
      </c>
    </row>
    <row r="3601" spans="1:2" x14ac:dyDescent="0.2">
      <c r="A3601" s="3" t="s">
        <v>1698</v>
      </c>
      <c r="B3601" s="2" t="s">
        <v>536</v>
      </c>
    </row>
    <row r="3602" spans="1:2" x14ac:dyDescent="0.2">
      <c r="A3602" s="3" t="s">
        <v>536</v>
      </c>
      <c r="B3602" s="2" t="s">
        <v>1797</v>
      </c>
    </row>
    <row r="3603" spans="1:2" x14ac:dyDescent="0.2">
      <c r="A3603" s="3" t="s">
        <v>1797</v>
      </c>
      <c r="B3603" s="2" t="s">
        <v>1882</v>
      </c>
    </row>
    <row r="3604" spans="1:2" x14ac:dyDescent="0.2">
      <c r="A3604" s="3" t="s">
        <v>1882</v>
      </c>
      <c r="B3604" s="2" t="s">
        <v>3086</v>
      </c>
    </row>
    <row r="3605" spans="1:2" x14ac:dyDescent="0.2">
      <c r="A3605" s="3" t="s">
        <v>3086</v>
      </c>
      <c r="B3605" s="2" t="s">
        <v>2251</v>
      </c>
    </row>
    <row r="3606" spans="1:2" x14ac:dyDescent="0.2">
      <c r="A3606" s="3" t="s">
        <v>2251</v>
      </c>
      <c r="B3606" s="2" t="s">
        <v>2451</v>
      </c>
    </row>
    <row r="3607" spans="1:2" x14ac:dyDescent="0.2">
      <c r="A3607" s="3" t="s">
        <v>2451</v>
      </c>
      <c r="B3607" s="2" t="s">
        <v>4085</v>
      </c>
    </row>
    <row r="3608" spans="1:2" x14ac:dyDescent="0.2">
      <c r="A3608" s="3" t="s">
        <v>4085</v>
      </c>
      <c r="B3608" s="2" t="s">
        <v>2982</v>
      </c>
    </row>
    <row r="3609" spans="1:2" x14ac:dyDescent="0.2">
      <c r="A3609" s="3" t="s">
        <v>2982</v>
      </c>
      <c r="B3609" s="2" t="s">
        <v>4697</v>
      </c>
    </row>
    <row r="3610" spans="1:2" x14ac:dyDescent="0.2">
      <c r="A3610" s="3" t="s">
        <v>4697</v>
      </c>
      <c r="B3610" s="2" t="s">
        <v>3938</v>
      </c>
    </row>
    <row r="3611" spans="1:2" x14ac:dyDescent="0.2">
      <c r="A3611" s="3" t="s">
        <v>3938</v>
      </c>
      <c r="B3611" s="2" t="s">
        <v>4139</v>
      </c>
    </row>
    <row r="3612" spans="1:2" x14ac:dyDescent="0.2">
      <c r="A3612" s="3" t="s">
        <v>4139</v>
      </c>
      <c r="B3612" s="2" t="s">
        <v>2557</v>
      </c>
    </row>
    <row r="3613" spans="1:2" x14ac:dyDescent="0.2">
      <c r="A3613" s="3" t="s">
        <v>2557</v>
      </c>
      <c r="B3613" s="2" t="s">
        <v>4291</v>
      </c>
    </row>
    <row r="3614" spans="1:2" x14ac:dyDescent="0.2">
      <c r="A3614" s="3" t="s">
        <v>4291</v>
      </c>
      <c r="B3614" s="2" t="s">
        <v>3239</v>
      </c>
    </row>
    <row r="3615" spans="1:2" x14ac:dyDescent="0.2">
      <c r="A3615" s="3" t="s">
        <v>3239</v>
      </c>
      <c r="B3615" s="2" t="s">
        <v>4588</v>
      </c>
    </row>
    <row r="3616" spans="1:2" x14ac:dyDescent="0.2">
      <c r="A3616" s="3" t="s">
        <v>4588</v>
      </c>
      <c r="B3616" s="2" t="s">
        <v>3489</v>
      </c>
    </row>
    <row r="3617" spans="1:2" x14ac:dyDescent="0.2">
      <c r="A3617" s="3" t="s">
        <v>3489</v>
      </c>
      <c r="B3617" s="2" t="s">
        <v>2078</v>
      </c>
    </row>
    <row r="3618" spans="1:2" x14ac:dyDescent="0.2">
      <c r="A3618" s="3" t="s">
        <v>2078</v>
      </c>
      <c r="B3618" s="2" t="s">
        <v>991</v>
      </c>
    </row>
    <row r="3619" spans="1:2" x14ac:dyDescent="0.2">
      <c r="A3619" s="3" t="s">
        <v>991</v>
      </c>
      <c r="B3619" s="2" t="s">
        <v>1982</v>
      </c>
    </row>
    <row r="3620" spans="1:2" x14ac:dyDescent="0.2">
      <c r="A3620" s="3" t="s">
        <v>1982</v>
      </c>
      <c r="B3620" s="2" t="s">
        <v>4594</v>
      </c>
    </row>
    <row r="3621" spans="1:2" x14ac:dyDescent="0.2">
      <c r="A3621" s="3" t="s">
        <v>4594</v>
      </c>
      <c r="B3621" s="2" t="s">
        <v>856</v>
      </c>
    </row>
    <row r="3622" spans="1:2" x14ac:dyDescent="0.2">
      <c r="A3622" s="3" t="s">
        <v>856</v>
      </c>
      <c r="B3622" s="2" t="s">
        <v>3154</v>
      </c>
    </row>
    <row r="3623" spans="1:2" x14ac:dyDescent="0.2">
      <c r="A3623" s="3" t="s">
        <v>3154</v>
      </c>
      <c r="B3623" s="2" t="s">
        <v>3736</v>
      </c>
    </row>
    <row r="3624" spans="1:2" x14ac:dyDescent="0.2">
      <c r="A3624" s="3" t="s">
        <v>3736</v>
      </c>
      <c r="B3624" s="2" t="s">
        <v>4169</v>
      </c>
    </row>
    <row r="3625" spans="1:2" x14ac:dyDescent="0.2">
      <c r="A3625" s="3" t="s">
        <v>4169</v>
      </c>
      <c r="B3625" s="2" t="s">
        <v>2348</v>
      </c>
    </row>
    <row r="3626" spans="1:2" x14ac:dyDescent="0.2">
      <c r="A3626" s="3" t="s">
        <v>2348</v>
      </c>
      <c r="B3626" s="2" t="s">
        <v>1970</v>
      </c>
    </row>
    <row r="3627" spans="1:2" x14ac:dyDescent="0.2">
      <c r="A3627" s="3" t="s">
        <v>1970</v>
      </c>
      <c r="B3627" s="2" t="s">
        <v>1809</v>
      </c>
    </row>
    <row r="3628" spans="1:2" x14ac:dyDescent="0.2">
      <c r="A3628" s="3" t="s">
        <v>1809</v>
      </c>
      <c r="B3628" s="2" t="s">
        <v>1616</v>
      </c>
    </row>
    <row r="3629" spans="1:2" x14ac:dyDescent="0.2">
      <c r="A3629" s="3" t="s">
        <v>1616</v>
      </c>
      <c r="B3629" s="2" t="s">
        <v>3848</v>
      </c>
    </row>
    <row r="3630" spans="1:2" x14ac:dyDescent="0.2">
      <c r="A3630" s="3" t="s">
        <v>3848</v>
      </c>
      <c r="B3630" s="2" t="s">
        <v>494</v>
      </c>
    </row>
    <row r="3631" spans="1:2" x14ac:dyDescent="0.2">
      <c r="A3631" s="3" t="s">
        <v>494</v>
      </c>
      <c r="B3631" s="2" t="s">
        <v>2239</v>
      </c>
    </row>
    <row r="3632" spans="1:2" x14ac:dyDescent="0.2">
      <c r="A3632" s="3" t="s">
        <v>2239</v>
      </c>
      <c r="B3632" s="2" t="s">
        <v>2155</v>
      </c>
    </row>
    <row r="3633" spans="1:2" x14ac:dyDescent="0.2">
      <c r="A3633" s="3" t="s">
        <v>2155</v>
      </c>
      <c r="B3633" s="2" t="s">
        <v>4559</v>
      </c>
    </row>
    <row r="3634" spans="1:2" x14ac:dyDescent="0.2">
      <c r="A3634" s="3" t="s">
        <v>4559</v>
      </c>
      <c r="B3634" s="2" t="s">
        <v>2481</v>
      </c>
    </row>
    <row r="3635" spans="1:2" x14ac:dyDescent="0.2">
      <c r="A3635" s="3" t="s">
        <v>2481</v>
      </c>
      <c r="B3635" s="2" t="s">
        <v>4617</v>
      </c>
    </row>
    <row r="3636" spans="1:2" x14ac:dyDescent="0.2">
      <c r="A3636" s="3" t="s">
        <v>4617</v>
      </c>
      <c r="B3636" s="2" t="s">
        <v>4089</v>
      </c>
    </row>
    <row r="3637" spans="1:2" x14ac:dyDescent="0.2">
      <c r="A3637" s="3" t="s">
        <v>4089</v>
      </c>
      <c r="B3637" s="2" t="s">
        <v>2488</v>
      </c>
    </row>
    <row r="3638" spans="1:2" x14ac:dyDescent="0.2">
      <c r="A3638" s="3" t="s">
        <v>2488</v>
      </c>
      <c r="B3638" s="2" t="s">
        <v>830</v>
      </c>
    </row>
    <row r="3639" spans="1:2" x14ac:dyDescent="0.2">
      <c r="A3639" s="3" t="s">
        <v>830</v>
      </c>
      <c r="B3639" s="2" t="s">
        <v>2245</v>
      </c>
    </row>
    <row r="3640" spans="1:2" x14ac:dyDescent="0.2">
      <c r="A3640" s="3" t="s">
        <v>2245</v>
      </c>
      <c r="B3640" s="2" t="s">
        <v>3859</v>
      </c>
    </row>
    <row r="3641" spans="1:2" x14ac:dyDescent="0.2">
      <c r="A3641" s="3" t="s">
        <v>3859</v>
      </c>
      <c r="B3641" s="2" t="s">
        <v>2619</v>
      </c>
    </row>
    <row r="3642" spans="1:2" x14ac:dyDescent="0.2">
      <c r="A3642" s="3" t="s">
        <v>2619</v>
      </c>
      <c r="B3642" s="2" t="s">
        <v>4577</v>
      </c>
    </row>
    <row r="3643" spans="1:2" x14ac:dyDescent="0.2">
      <c r="A3643" s="3" t="s">
        <v>4577</v>
      </c>
    </row>
    <row r="3644" spans="1:2" x14ac:dyDescent="0.2">
      <c r="A3644" s="3" t="s">
        <v>4528</v>
      </c>
      <c r="B3644" s="2" t="s">
        <v>4528</v>
      </c>
    </row>
    <row r="3645" spans="1:2" x14ac:dyDescent="0.2">
      <c r="A3645" s="3" t="s">
        <v>4528</v>
      </c>
      <c r="B3645" s="2" t="s">
        <v>4157</v>
      </c>
    </row>
    <row r="3646" spans="1:2" x14ac:dyDescent="0.2">
      <c r="A3646" s="3" t="s">
        <v>4157</v>
      </c>
      <c r="B3646" s="2" t="s">
        <v>3403</v>
      </c>
    </row>
    <row r="3647" spans="1:2" x14ac:dyDescent="0.2">
      <c r="A3647" s="3" t="s">
        <v>3403</v>
      </c>
      <c r="B3647" s="2" t="s">
        <v>1019</v>
      </c>
    </row>
    <row r="3648" spans="1:2" x14ac:dyDescent="0.2">
      <c r="A3648" s="3" t="s">
        <v>1019</v>
      </c>
      <c r="B3648" s="2" t="s">
        <v>2404</v>
      </c>
    </row>
    <row r="3649" spans="1:2" x14ac:dyDescent="0.2">
      <c r="A3649" s="3" t="s">
        <v>2404</v>
      </c>
      <c r="B3649" s="2" t="s">
        <v>4144</v>
      </c>
    </row>
    <row r="3650" spans="1:2" x14ac:dyDescent="0.2">
      <c r="A3650" s="3" t="s">
        <v>4144</v>
      </c>
      <c r="B3650" s="2" t="s">
        <v>3654</v>
      </c>
    </row>
    <row r="3651" spans="1:2" x14ac:dyDescent="0.2">
      <c r="A3651" s="3" t="s">
        <v>3654</v>
      </c>
      <c r="B3651" s="2" t="s">
        <v>1905</v>
      </c>
    </row>
    <row r="3652" spans="1:2" x14ac:dyDescent="0.2">
      <c r="A3652" s="3" t="s">
        <v>1905</v>
      </c>
      <c r="B3652" s="2" t="s">
        <v>1062</v>
      </c>
    </row>
    <row r="3653" spans="1:2" x14ac:dyDescent="0.2">
      <c r="A3653" s="3" t="s">
        <v>1062</v>
      </c>
      <c r="B3653" s="2" t="s">
        <v>3797</v>
      </c>
    </row>
    <row r="3654" spans="1:2" x14ac:dyDescent="0.2">
      <c r="A3654" s="3" t="s">
        <v>3797</v>
      </c>
      <c r="B3654" s="2" t="s">
        <v>1856</v>
      </c>
    </row>
    <row r="3655" spans="1:2" x14ac:dyDescent="0.2">
      <c r="A3655" s="3" t="s">
        <v>1856</v>
      </c>
      <c r="B3655" s="2" t="s">
        <v>3647</v>
      </c>
    </row>
    <row r="3656" spans="1:2" x14ac:dyDescent="0.2">
      <c r="A3656" s="3" t="s">
        <v>3647</v>
      </c>
      <c r="B3656" s="2" t="s">
        <v>1080</v>
      </c>
    </row>
    <row r="3657" spans="1:2" x14ac:dyDescent="0.2">
      <c r="A3657" s="3" t="s">
        <v>1080</v>
      </c>
      <c r="B3657" s="2" t="s">
        <v>4214</v>
      </c>
    </row>
    <row r="3658" spans="1:2" x14ac:dyDescent="0.2">
      <c r="A3658" s="3" t="s">
        <v>4214</v>
      </c>
      <c r="B3658" s="2" t="s">
        <v>2612</v>
      </c>
    </row>
    <row r="3659" spans="1:2" x14ac:dyDescent="0.2">
      <c r="A3659" s="3" t="s">
        <v>2612</v>
      </c>
      <c r="B3659" s="2" t="s">
        <v>615</v>
      </c>
    </row>
    <row r="3660" spans="1:2" x14ac:dyDescent="0.2">
      <c r="A3660" s="3" t="s">
        <v>615</v>
      </c>
      <c r="B3660" s="2" t="s">
        <v>615</v>
      </c>
    </row>
    <row r="3661" spans="1:2" x14ac:dyDescent="0.2">
      <c r="A3661" s="3" t="s">
        <v>615</v>
      </c>
      <c r="B3661" s="2" t="s">
        <v>4051</v>
      </c>
    </row>
    <row r="3662" spans="1:2" x14ac:dyDescent="0.2">
      <c r="A3662" s="3" t="s">
        <v>4051</v>
      </c>
      <c r="B3662" s="2" t="s">
        <v>4613</v>
      </c>
    </row>
    <row r="3663" spans="1:2" x14ac:dyDescent="0.2">
      <c r="A3663" s="3" t="s">
        <v>4613</v>
      </c>
      <c r="B3663" s="2" t="s">
        <v>2891</v>
      </c>
    </row>
    <row r="3664" spans="1:2" x14ac:dyDescent="0.2">
      <c r="A3664" s="3" t="s">
        <v>2891</v>
      </c>
      <c r="B3664" s="2" t="s">
        <v>1119</v>
      </c>
    </row>
    <row r="3665" spans="1:2" x14ac:dyDescent="0.2">
      <c r="A3665" s="3" t="s">
        <v>1119</v>
      </c>
      <c r="B3665" s="2" t="s">
        <v>4640</v>
      </c>
    </row>
    <row r="3666" spans="1:2" x14ac:dyDescent="0.2">
      <c r="A3666" s="3" t="s">
        <v>4640</v>
      </c>
      <c r="B3666" s="2" t="s">
        <v>4607</v>
      </c>
    </row>
    <row r="3667" spans="1:2" x14ac:dyDescent="0.2">
      <c r="A3667" s="3" t="s">
        <v>4607</v>
      </c>
      <c r="B3667" s="2" t="s">
        <v>2661</v>
      </c>
    </row>
    <row r="3668" spans="1:2" x14ac:dyDescent="0.2">
      <c r="A3668" s="3" t="s">
        <v>2661</v>
      </c>
      <c r="B3668" s="2" t="s">
        <v>4128</v>
      </c>
    </row>
    <row r="3669" spans="1:2" x14ac:dyDescent="0.2">
      <c r="A3669" s="3" t="s">
        <v>4128</v>
      </c>
      <c r="B3669" s="2" t="s">
        <v>4212</v>
      </c>
    </row>
    <row r="3670" spans="1:2" x14ac:dyDescent="0.2">
      <c r="A3670" s="3" t="s">
        <v>4212</v>
      </c>
      <c r="B3670" s="2" t="s">
        <v>4575</v>
      </c>
    </row>
    <row r="3671" spans="1:2" x14ac:dyDescent="0.2">
      <c r="A3671" s="3" t="s">
        <v>4575</v>
      </c>
      <c r="B3671" s="2" t="s">
        <v>1263</v>
      </c>
    </row>
    <row r="3672" spans="1:2" x14ac:dyDescent="0.2">
      <c r="A3672" s="3" t="s">
        <v>1263</v>
      </c>
      <c r="B3672" s="2" t="s">
        <v>3465</v>
      </c>
    </row>
    <row r="3673" spans="1:2" x14ac:dyDescent="0.2">
      <c r="A3673" s="3" t="s">
        <v>3465</v>
      </c>
      <c r="B3673" s="2" t="s">
        <v>3566</v>
      </c>
    </row>
    <row r="3674" spans="1:2" x14ac:dyDescent="0.2">
      <c r="A3674" s="3" t="s">
        <v>3566</v>
      </c>
      <c r="B3674" s="2" t="s">
        <v>3231</v>
      </c>
    </row>
    <row r="3675" spans="1:2" x14ac:dyDescent="0.2">
      <c r="A3675" s="3" t="s">
        <v>3231</v>
      </c>
      <c r="B3675" s="2" t="s">
        <v>1146</v>
      </c>
    </row>
    <row r="3676" spans="1:2" x14ac:dyDescent="0.2">
      <c r="A3676" s="3" t="s">
        <v>1146</v>
      </c>
      <c r="B3676" s="2" t="s">
        <v>2499</v>
      </c>
    </row>
    <row r="3677" spans="1:2" x14ac:dyDescent="0.2">
      <c r="A3677" s="3" t="s">
        <v>2499</v>
      </c>
      <c r="B3677" s="2" t="s">
        <v>1121</v>
      </c>
    </row>
    <row r="3678" spans="1:2" x14ac:dyDescent="0.2">
      <c r="A3678" s="3" t="s">
        <v>1121</v>
      </c>
      <c r="B3678" s="2" t="s">
        <v>2243</v>
      </c>
    </row>
    <row r="3679" spans="1:2" x14ac:dyDescent="0.2">
      <c r="A3679" s="3" t="s">
        <v>2243</v>
      </c>
      <c r="B3679" s="2" t="s">
        <v>4201</v>
      </c>
    </row>
    <row r="3680" spans="1:2" x14ac:dyDescent="0.2">
      <c r="A3680" s="3" t="s">
        <v>4201</v>
      </c>
      <c r="B3680" s="2" t="s">
        <v>862</v>
      </c>
    </row>
    <row r="3681" spans="1:2" x14ac:dyDescent="0.2">
      <c r="A3681" s="3" t="s">
        <v>862</v>
      </c>
      <c r="B3681" s="2" t="s">
        <v>4262</v>
      </c>
    </row>
    <row r="3682" spans="1:2" x14ac:dyDescent="0.2">
      <c r="A3682" s="3" t="s">
        <v>4262</v>
      </c>
      <c r="B3682" s="2" t="s">
        <v>4497</v>
      </c>
    </row>
    <row r="3683" spans="1:2" x14ac:dyDescent="0.2">
      <c r="A3683" s="3" t="s">
        <v>4497</v>
      </c>
      <c r="B3683" s="2" t="s">
        <v>3046</v>
      </c>
    </row>
    <row r="3684" spans="1:2" x14ac:dyDescent="0.2">
      <c r="A3684" s="3" t="s">
        <v>3046</v>
      </c>
      <c r="B3684" s="2" t="s">
        <v>3873</v>
      </c>
    </row>
    <row r="3685" spans="1:2" x14ac:dyDescent="0.2">
      <c r="A3685" s="3" t="s">
        <v>3873</v>
      </c>
      <c r="B3685" s="2" t="s">
        <v>1235</v>
      </c>
    </row>
    <row r="3686" spans="1:2" x14ac:dyDescent="0.2">
      <c r="A3686" s="3" t="s">
        <v>1235</v>
      </c>
      <c r="B3686" s="2" t="s">
        <v>4523</v>
      </c>
    </row>
    <row r="3687" spans="1:2" x14ac:dyDescent="0.2">
      <c r="A3687" s="3" t="s">
        <v>4523</v>
      </c>
      <c r="B3687" s="2" t="s">
        <v>3921</v>
      </c>
    </row>
    <row r="3688" spans="1:2" x14ac:dyDescent="0.2">
      <c r="A3688" s="3" t="s">
        <v>3921</v>
      </c>
      <c r="B3688" s="2" t="s">
        <v>1010</v>
      </c>
    </row>
    <row r="3689" spans="1:2" x14ac:dyDescent="0.2">
      <c r="A3689" s="3" t="s">
        <v>1010</v>
      </c>
      <c r="B3689" s="2" t="s">
        <v>2805</v>
      </c>
    </row>
    <row r="3690" spans="1:2" x14ac:dyDescent="0.2">
      <c r="A3690" s="3" t="s">
        <v>2805</v>
      </c>
      <c r="B3690" s="2" t="s">
        <v>4525</v>
      </c>
    </row>
    <row r="3691" spans="1:2" x14ac:dyDescent="0.2">
      <c r="A3691" s="3" t="s">
        <v>4525</v>
      </c>
      <c r="B3691" s="2" t="s">
        <v>1702</v>
      </c>
    </row>
    <row r="3692" spans="1:2" x14ac:dyDescent="0.2">
      <c r="A3692" s="3" t="s">
        <v>1702</v>
      </c>
      <c r="B3692" s="2" t="s">
        <v>2748</v>
      </c>
    </row>
    <row r="3693" spans="1:2" x14ac:dyDescent="0.2">
      <c r="A3693" s="3" t="s">
        <v>2748</v>
      </c>
      <c r="B3693" s="2" t="s">
        <v>3447</v>
      </c>
    </row>
    <row r="3694" spans="1:2" x14ac:dyDescent="0.2">
      <c r="A3694" s="3" t="s">
        <v>3447</v>
      </c>
      <c r="B3694" s="2" t="s">
        <v>3160</v>
      </c>
    </row>
    <row r="3695" spans="1:2" x14ac:dyDescent="0.2">
      <c r="A3695" s="3" t="s">
        <v>3160</v>
      </c>
      <c r="B3695" s="2" t="s">
        <v>1628</v>
      </c>
    </row>
    <row r="3696" spans="1:2" x14ac:dyDescent="0.2">
      <c r="A3696" s="3" t="s">
        <v>1628</v>
      </c>
      <c r="B3696" s="2" t="s">
        <v>1028</v>
      </c>
    </row>
    <row r="3697" spans="1:2" x14ac:dyDescent="0.2">
      <c r="A3697" s="3" t="s">
        <v>1028</v>
      </c>
    </row>
    <row r="3698" spans="1:2" x14ac:dyDescent="0.2">
      <c r="A3698" s="3" t="s">
        <v>2012</v>
      </c>
      <c r="B3698" s="2" t="s">
        <v>2012</v>
      </c>
    </row>
    <row r="3699" spans="1:2" x14ac:dyDescent="0.2">
      <c r="A3699" s="3" t="s">
        <v>2012</v>
      </c>
    </row>
    <row r="3700" spans="1:2" x14ac:dyDescent="0.2">
      <c r="A3700" s="3" t="s">
        <v>2990</v>
      </c>
      <c r="B3700" s="2" t="s">
        <v>2990</v>
      </c>
    </row>
    <row r="3701" spans="1:2" x14ac:dyDescent="0.2">
      <c r="A3701" s="3" t="s">
        <v>2990</v>
      </c>
    </row>
    <row r="3702" spans="1:2" x14ac:dyDescent="0.2">
      <c r="A3702" s="3" t="s">
        <v>4250</v>
      </c>
    </row>
    <row r="3703" spans="1:2" x14ac:dyDescent="0.2">
      <c r="A3703" s="3" t="s">
        <v>1503</v>
      </c>
      <c r="B3703" s="2" t="s">
        <v>1503</v>
      </c>
    </row>
    <row r="3704" spans="1:2" x14ac:dyDescent="0.2">
      <c r="A3704" s="3" t="s">
        <v>1503</v>
      </c>
    </row>
    <row r="3705" spans="1:2" x14ac:dyDescent="0.2">
      <c r="A3705" s="3" t="s">
        <v>3787</v>
      </c>
      <c r="B3705" s="2" t="s">
        <v>3787</v>
      </c>
    </row>
    <row r="3706" spans="1:2" x14ac:dyDescent="0.2">
      <c r="A3706" s="3" t="s">
        <v>3787</v>
      </c>
    </row>
    <row r="3707" spans="1:2" x14ac:dyDescent="0.2">
      <c r="A3707" s="3" t="s">
        <v>3193</v>
      </c>
      <c r="B3707" s="2" t="s">
        <v>3193</v>
      </c>
    </row>
    <row r="3708" spans="1:2" x14ac:dyDescent="0.2">
      <c r="A3708" s="3" t="s">
        <v>3193</v>
      </c>
      <c r="B3708" s="2" t="s">
        <v>2752</v>
      </c>
    </row>
    <row r="3709" spans="1:2" x14ac:dyDescent="0.2">
      <c r="A3709" s="3" t="s">
        <v>2752</v>
      </c>
    </row>
    <row r="3710" spans="1:2" x14ac:dyDescent="0.2">
      <c r="A3710" s="3" t="s">
        <v>1425</v>
      </c>
      <c r="B3710" s="2" t="s">
        <v>1425</v>
      </c>
    </row>
    <row r="3711" spans="1:2" x14ac:dyDescent="0.2">
      <c r="A3711" s="3" t="s">
        <v>1425</v>
      </c>
      <c r="B3711" s="2" t="s">
        <v>2325</v>
      </c>
    </row>
    <row r="3712" spans="1:2" x14ac:dyDescent="0.2">
      <c r="A3712" s="3" t="s">
        <v>2325</v>
      </c>
    </row>
    <row r="3713" spans="1:2" x14ac:dyDescent="0.2">
      <c r="A3713" s="3" t="s">
        <v>2901</v>
      </c>
      <c r="B3713" s="2" t="s">
        <v>2901</v>
      </c>
    </row>
    <row r="3714" spans="1:2" x14ac:dyDescent="0.2">
      <c r="A3714" s="3" t="s">
        <v>2901</v>
      </c>
    </row>
    <row r="3715" spans="1:2" x14ac:dyDescent="0.2">
      <c r="A3715" s="3" t="s">
        <v>3451</v>
      </c>
      <c r="B3715" s="2" t="s">
        <v>3451</v>
      </c>
    </row>
    <row r="3716" spans="1:2" x14ac:dyDescent="0.2">
      <c r="A3716" s="3" t="s">
        <v>3451</v>
      </c>
      <c r="B3716" s="2" t="s">
        <v>2523</v>
      </c>
    </row>
    <row r="3717" spans="1:2" x14ac:dyDescent="0.2">
      <c r="A3717" s="3" t="s">
        <v>2523</v>
      </c>
    </row>
    <row r="3718" spans="1:2" x14ac:dyDescent="0.2">
      <c r="A3718" s="3" t="s">
        <v>2626</v>
      </c>
      <c r="B3718" s="2" t="s">
        <v>2626</v>
      </c>
    </row>
    <row r="3719" spans="1:2" x14ac:dyDescent="0.2">
      <c r="A3719" s="3" t="s">
        <v>2626</v>
      </c>
    </row>
    <row r="3720" spans="1:2" x14ac:dyDescent="0.2">
      <c r="A3720" s="3" t="s">
        <v>1223</v>
      </c>
      <c r="B3720" s="2" t="s">
        <v>1223</v>
      </c>
    </row>
    <row r="3721" spans="1:2" x14ac:dyDescent="0.2">
      <c r="A3721" s="3" t="s">
        <v>1223</v>
      </c>
    </row>
    <row r="3722" spans="1:2" x14ac:dyDescent="0.2">
      <c r="A3722" s="3" t="s">
        <v>2504</v>
      </c>
      <c r="B3722" s="2" t="s">
        <v>2504</v>
      </c>
    </row>
    <row r="3723" spans="1:2" x14ac:dyDescent="0.2">
      <c r="A3723" s="3" t="s">
        <v>2504</v>
      </c>
    </row>
    <row r="3724" spans="1:2" x14ac:dyDescent="0.2">
      <c r="A3724" s="3" t="s">
        <v>1456</v>
      </c>
      <c r="B3724" s="2" t="s">
        <v>1456</v>
      </c>
    </row>
    <row r="3725" spans="1:2" x14ac:dyDescent="0.2">
      <c r="A3725" s="3" t="s">
        <v>1456</v>
      </c>
    </row>
    <row r="3726" spans="1:2" x14ac:dyDescent="0.2">
      <c r="A3726" s="3" t="s">
        <v>3006</v>
      </c>
      <c r="B3726" s="2" t="s">
        <v>3006</v>
      </c>
    </row>
    <row r="3727" spans="1:2" x14ac:dyDescent="0.2">
      <c r="A3727" s="3" t="s">
        <v>3006</v>
      </c>
    </row>
    <row r="3728" spans="1:2" x14ac:dyDescent="0.2">
      <c r="A3728" s="3" t="s">
        <v>1100</v>
      </c>
      <c r="B3728" s="2" t="s">
        <v>1100</v>
      </c>
    </row>
    <row r="3729" spans="1:2" x14ac:dyDescent="0.2">
      <c r="A3729" s="3" t="s">
        <v>1100</v>
      </c>
      <c r="B3729" s="2" t="s">
        <v>1100</v>
      </c>
    </row>
    <row r="3730" spans="1:2" x14ac:dyDescent="0.2">
      <c r="A3730" s="3" t="s">
        <v>1100</v>
      </c>
    </row>
    <row r="3731" spans="1:2" x14ac:dyDescent="0.2">
      <c r="A3731" s="3" t="s">
        <v>3190</v>
      </c>
      <c r="B3731" s="2" t="s">
        <v>3190</v>
      </c>
    </row>
    <row r="3732" spans="1:2" x14ac:dyDescent="0.2">
      <c r="A3732" s="3" t="s">
        <v>3190</v>
      </c>
    </row>
    <row r="3733" spans="1:2" x14ac:dyDescent="0.2">
      <c r="A3733" s="3" t="s">
        <v>3223</v>
      </c>
      <c r="B3733" s="2" t="s">
        <v>3223</v>
      </c>
    </row>
    <row r="3734" spans="1:2" x14ac:dyDescent="0.2">
      <c r="A3734" s="3" t="s">
        <v>3223</v>
      </c>
      <c r="B3734" s="2" t="s">
        <v>1860</v>
      </c>
    </row>
    <row r="3735" spans="1:2" x14ac:dyDescent="0.2">
      <c r="A3735" s="3" t="s">
        <v>1860</v>
      </c>
    </row>
    <row r="3736" spans="1:2" x14ac:dyDescent="0.2">
      <c r="A3736" s="3" t="s">
        <v>1032</v>
      </c>
      <c r="B3736" s="2" t="s">
        <v>1032</v>
      </c>
    </row>
    <row r="3737" spans="1:2" x14ac:dyDescent="0.2">
      <c r="A3737" s="3" t="s">
        <v>1032</v>
      </c>
    </row>
    <row r="3738" spans="1:2" x14ac:dyDescent="0.2">
      <c r="A3738" s="3" t="s">
        <v>3347</v>
      </c>
      <c r="B3738" s="2" t="s">
        <v>3347</v>
      </c>
    </row>
    <row r="3739" spans="1:2" x14ac:dyDescent="0.2">
      <c r="A3739" s="3" t="s">
        <v>3347</v>
      </c>
    </row>
    <row r="3740" spans="1:2" x14ac:dyDescent="0.2">
      <c r="A3740" s="3" t="s">
        <v>3041</v>
      </c>
      <c r="B3740" s="2" t="s">
        <v>3041</v>
      </c>
    </row>
    <row r="3741" spans="1:2" x14ac:dyDescent="0.2">
      <c r="A3741" s="3" t="s">
        <v>3041</v>
      </c>
      <c r="B3741" s="2" t="s">
        <v>4532</v>
      </c>
    </row>
    <row r="3742" spans="1:2" x14ac:dyDescent="0.2">
      <c r="A3742" s="3" t="s">
        <v>4532</v>
      </c>
    </row>
    <row r="3743" spans="1:2" x14ac:dyDescent="0.2">
      <c r="A3743" s="3" t="s">
        <v>2875</v>
      </c>
      <c r="B3743" s="2" t="s">
        <v>2875</v>
      </c>
    </row>
    <row r="3744" spans="1:2" x14ac:dyDescent="0.2">
      <c r="A3744" s="3" t="s">
        <v>2875</v>
      </c>
    </row>
    <row r="3745" spans="1:2" x14ac:dyDescent="0.2">
      <c r="A3745" s="3" t="s">
        <v>3218</v>
      </c>
      <c r="B3745" s="2" t="s">
        <v>3218</v>
      </c>
    </row>
    <row r="3746" spans="1:2" x14ac:dyDescent="0.2">
      <c r="A3746" s="3" t="s">
        <v>3218</v>
      </c>
    </row>
    <row r="3747" spans="1:2" x14ac:dyDescent="0.2">
      <c r="A3747" s="3" t="s">
        <v>2843</v>
      </c>
      <c r="B3747" s="2" t="s">
        <v>2843</v>
      </c>
    </row>
    <row r="3748" spans="1:2" x14ac:dyDescent="0.2">
      <c r="A3748" s="3" t="s">
        <v>2843</v>
      </c>
    </row>
    <row r="3749" spans="1:2" x14ac:dyDescent="0.2">
      <c r="A3749" s="3" t="s">
        <v>1535</v>
      </c>
      <c r="B3749" s="2" t="s">
        <v>1535</v>
      </c>
    </row>
    <row r="3750" spans="1:2" x14ac:dyDescent="0.2">
      <c r="A3750" s="3" t="s">
        <v>1535</v>
      </c>
    </row>
    <row r="3751" spans="1:2" x14ac:dyDescent="0.2">
      <c r="A3751" s="3" t="s">
        <v>1658</v>
      </c>
      <c r="B3751" s="2" t="s">
        <v>1658</v>
      </c>
    </row>
    <row r="3752" spans="1:2" x14ac:dyDescent="0.2">
      <c r="A3752" s="3" t="s">
        <v>1658</v>
      </c>
    </row>
    <row r="3753" spans="1:2" x14ac:dyDescent="0.2">
      <c r="A3753" s="3" t="s">
        <v>3413</v>
      </c>
      <c r="B3753" s="2" t="s">
        <v>3413</v>
      </c>
    </row>
    <row r="3754" spans="1:2" x14ac:dyDescent="0.2">
      <c r="A3754" s="3" t="s">
        <v>3413</v>
      </c>
      <c r="B3754" s="2" t="s">
        <v>1305</v>
      </c>
    </row>
    <row r="3755" spans="1:2" x14ac:dyDescent="0.2">
      <c r="A3755" s="3" t="s">
        <v>1305</v>
      </c>
    </row>
    <row r="3756" spans="1:2" x14ac:dyDescent="0.2">
      <c r="A3756" s="3" t="s">
        <v>2145</v>
      </c>
      <c r="B3756" s="2" t="s">
        <v>2145</v>
      </c>
    </row>
    <row r="3757" spans="1:2" x14ac:dyDescent="0.2">
      <c r="A3757" s="3" t="s">
        <v>2145</v>
      </c>
    </row>
    <row r="3758" spans="1:2" x14ac:dyDescent="0.2">
      <c r="A3758" s="3" t="s">
        <v>2384</v>
      </c>
      <c r="B3758" s="2" t="s">
        <v>2384</v>
      </c>
    </row>
    <row r="3759" spans="1:2" x14ac:dyDescent="0.2">
      <c r="A3759" s="3" t="s">
        <v>2384</v>
      </c>
    </row>
    <row r="3760" spans="1:2" x14ac:dyDescent="0.2">
      <c r="A3760" s="3" t="s">
        <v>1024</v>
      </c>
    </row>
    <row r="3761" spans="1:2" x14ac:dyDescent="0.2">
      <c r="A3761" s="3" t="s">
        <v>2200</v>
      </c>
      <c r="B3761" s="2" t="s">
        <v>2200</v>
      </c>
    </row>
    <row r="3762" spans="1:2" x14ac:dyDescent="0.2">
      <c r="A3762" s="3" t="s">
        <v>2200</v>
      </c>
      <c r="B3762" s="2" t="s">
        <v>2200</v>
      </c>
    </row>
    <row r="3763" spans="1:2" x14ac:dyDescent="0.2">
      <c r="A3763" s="3" t="s">
        <v>2200</v>
      </c>
    </row>
    <row r="3764" spans="1:2" x14ac:dyDescent="0.2">
      <c r="A3764" s="3" t="s">
        <v>3655</v>
      </c>
      <c r="B3764" s="2" t="s">
        <v>3655</v>
      </c>
    </row>
    <row r="3765" spans="1:2" x14ac:dyDescent="0.2">
      <c r="A3765" s="3" t="s">
        <v>3655</v>
      </c>
    </row>
    <row r="3766" spans="1:2" x14ac:dyDescent="0.2">
      <c r="A3766" s="3" t="s">
        <v>2662</v>
      </c>
      <c r="B3766" s="2" t="s">
        <v>2662</v>
      </c>
    </row>
    <row r="3767" spans="1:2" x14ac:dyDescent="0.2">
      <c r="A3767" s="3" t="s">
        <v>2662</v>
      </c>
    </row>
    <row r="3768" spans="1:2" x14ac:dyDescent="0.2">
      <c r="A3768" s="3" t="s">
        <v>3878</v>
      </c>
      <c r="B3768" s="2" t="s">
        <v>3878</v>
      </c>
    </row>
    <row r="3769" spans="1:2" x14ac:dyDescent="0.2">
      <c r="A3769" s="3" t="s">
        <v>3878</v>
      </c>
    </row>
    <row r="3770" spans="1:2" x14ac:dyDescent="0.2">
      <c r="A3770" s="3" t="s">
        <v>1705</v>
      </c>
      <c r="B3770" s="2" t="s">
        <v>2132</v>
      </c>
    </row>
    <row r="3771" spans="1:2" x14ac:dyDescent="0.2">
      <c r="A3771" s="3" t="s">
        <v>2132</v>
      </c>
    </row>
    <row r="3772" spans="1:2" x14ac:dyDescent="0.2">
      <c r="A3772" s="3" t="s">
        <v>4313</v>
      </c>
      <c r="B3772" s="2" t="s">
        <v>4313</v>
      </c>
    </row>
    <row r="3773" spans="1:2" x14ac:dyDescent="0.2">
      <c r="A3773" s="3" t="s">
        <v>4313</v>
      </c>
    </row>
    <row r="3774" spans="1:2" x14ac:dyDescent="0.2">
      <c r="A3774" s="3" t="s">
        <v>4586</v>
      </c>
      <c r="B3774" s="2" t="s">
        <v>4586</v>
      </c>
    </row>
    <row r="3775" spans="1:2" x14ac:dyDescent="0.2">
      <c r="A3775" s="3" t="s">
        <v>4586</v>
      </c>
    </row>
    <row r="3776" spans="1:2" x14ac:dyDescent="0.2">
      <c r="A3776" s="3" t="s">
        <v>1655</v>
      </c>
      <c r="B3776" s="2" t="s">
        <v>1655</v>
      </c>
    </row>
    <row r="3777" spans="1:2" x14ac:dyDescent="0.2">
      <c r="A3777" s="3" t="s">
        <v>1655</v>
      </c>
      <c r="B3777" s="2" t="s">
        <v>1655</v>
      </c>
    </row>
    <row r="3778" spans="1:2" x14ac:dyDescent="0.2">
      <c r="A3778" s="3" t="s">
        <v>1655</v>
      </c>
      <c r="B3778" s="2" t="s">
        <v>4592</v>
      </c>
    </row>
    <row r="3779" spans="1:2" x14ac:dyDescent="0.2">
      <c r="A3779" s="3" t="s">
        <v>4592</v>
      </c>
    </row>
    <row r="3780" spans="1:2" x14ac:dyDescent="0.2">
      <c r="A3780" s="3" t="s">
        <v>2275</v>
      </c>
      <c r="B3780" s="2" t="s">
        <v>2275</v>
      </c>
    </row>
    <row r="3781" spans="1:2" x14ac:dyDescent="0.2">
      <c r="A3781" s="3" t="s">
        <v>2275</v>
      </c>
      <c r="B3781" s="2" t="s">
        <v>3229</v>
      </c>
    </row>
    <row r="3782" spans="1:2" x14ac:dyDescent="0.2">
      <c r="A3782" s="3" t="s">
        <v>3229</v>
      </c>
    </row>
    <row r="3783" spans="1:2" x14ac:dyDescent="0.2">
      <c r="A3783" s="3" t="s">
        <v>2647</v>
      </c>
      <c r="B3783" s="2" t="s">
        <v>2647</v>
      </c>
    </row>
    <row r="3784" spans="1:2" x14ac:dyDescent="0.2">
      <c r="A3784" s="3" t="s">
        <v>2647</v>
      </c>
    </row>
    <row r="3785" spans="1:2" x14ac:dyDescent="0.2">
      <c r="A3785" s="3" t="s">
        <v>3628</v>
      </c>
      <c r="B3785" s="2" t="s">
        <v>3628</v>
      </c>
    </row>
    <row r="3786" spans="1:2" x14ac:dyDescent="0.2">
      <c r="A3786" s="3" t="s">
        <v>3628</v>
      </c>
    </row>
    <row r="3787" spans="1:2" x14ac:dyDescent="0.2">
      <c r="A3787" s="3" t="s">
        <v>2209</v>
      </c>
      <c r="B3787" s="2" t="s">
        <v>2209</v>
      </c>
    </row>
    <row r="3788" spans="1:2" x14ac:dyDescent="0.2">
      <c r="A3788" s="3" t="s">
        <v>2209</v>
      </c>
    </row>
    <row r="3789" spans="1:2" x14ac:dyDescent="0.2">
      <c r="A3789" s="3" t="s">
        <v>865</v>
      </c>
      <c r="B3789" s="2" t="s">
        <v>865</v>
      </c>
    </row>
    <row r="3790" spans="1:2" x14ac:dyDescent="0.2">
      <c r="A3790" s="3" t="s">
        <v>865</v>
      </c>
    </row>
    <row r="3791" spans="1:2" x14ac:dyDescent="0.2">
      <c r="A3791" s="3" t="s">
        <v>2323</v>
      </c>
      <c r="B3791" s="2" t="s">
        <v>2323</v>
      </c>
    </row>
    <row r="3792" spans="1:2" x14ac:dyDescent="0.2">
      <c r="A3792" s="3" t="s">
        <v>2323</v>
      </c>
    </row>
    <row r="3793" spans="1:2" x14ac:dyDescent="0.2">
      <c r="A3793" s="3" t="s">
        <v>4443</v>
      </c>
      <c r="B3793" s="2" t="s">
        <v>4443</v>
      </c>
    </row>
    <row r="3794" spans="1:2" x14ac:dyDescent="0.2">
      <c r="A3794" s="3" t="s">
        <v>4443</v>
      </c>
    </row>
    <row r="3795" spans="1:2" x14ac:dyDescent="0.2">
      <c r="A3795" s="3" t="s">
        <v>1521</v>
      </c>
      <c r="B3795" s="2" t="s">
        <v>1521</v>
      </c>
    </row>
    <row r="3796" spans="1:2" x14ac:dyDescent="0.2">
      <c r="A3796" s="3" t="s">
        <v>1521</v>
      </c>
      <c r="B3796" s="2" t="s">
        <v>4340</v>
      </c>
    </row>
    <row r="3797" spans="1:2" x14ac:dyDescent="0.2">
      <c r="A3797" s="3" t="s">
        <v>4340</v>
      </c>
    </row>
    <row r="3798" spans="1:2" x14ac:dyDescent="0.2">
      <c r="A3798" s="3" t="s">
        <v>1273</v>
      </c>
      <c r="B3798" s="2" t="s">
        <v>1273</v>
      </c>
    </row>
    <row r="3799" spans="1:2" x14ac:dyDescent="0.2">
      <c r="A3799" s="3" t="s">
        <v>1273</v>
      </c>
    </row>
    <row r="3800" spans="1:2" x14ac:dyDescent="0.2">
      <c r="A3800" s="3" t="s">
        <v>2606</v>
      </c>
      <c r="B3800" s="2" t="s">
        <v>2606</v>
      </c>
    </row>
    <row r="3801" spans="1:2" x14ac:dyDescent="0.2">
      <c r="A3801" s="3" t="s">
        <v>2606</v>
      </c>
    </row>
    <row r="3802" spans="1:2" x14ac:dyDescent="0.2">
      <c r="A3802" s="3" t="s">
        <v>1518</v>
      </c>
      <c r="B3802" s="2" t="s">
        <v>1518</v>
      </c>
    </row>
    <row r="3803" spans="1:2" x14ac:dyDescent="0.2">
      <c r="A3803" s="3" t="s">
        <v>1518</v>
      </c>
    </row>
    <row r="3804" spans="1:2" x14ac:dyDescent="0.2">
      <c r="A3804" s="3" t="s">
        <v>709</v>
      </c>
      <c r="B3804" s="2" t="s">
        <v>709</v>
      </c>
    </row>
    <row r="3805" spans="1:2" x14ac:dyDescent="0.2">
      <c r="A3805" s="3" t="s">
        <v>709</v>
      </c>
    </row>
    <row r="3806" spans="1:2" x14ac:dyDescent="0.2">
      <c r="A3806" s="3" t="s">
        <v>2695</v>
      </c>
    </row>
    <row r="3807" spans="1:2" x14ac:dyDescent="0.2">
      <c r="A3807" s="3" t="s">
        <v>1238</v>
      </c>
      <c r="B3807" s="2" t="s">
        <v>1238</v>
      </c>
    </row>
    <row r="3808" spans="1:2" x14ac:dyDescent="0.2">
      <c r="A3808" s="3" t="s">
        <v>1238</v>
      </c>
    </row>
    <row r="3809" spans="1:2" x14ac:dyDescent="0.2">
      <c r="A3809" s="3" t="s">
        <v>2780</v>
      </c>
    </row>
    <row r="3810" spans="1:2" x14ac:dyDescent="0.2">
      <c r="A3810" s="3" t="s">
        <v>2889</v>
      </c>
    </row>
    <row r="3811" spans="1:2" x14ac:dyDescent="0.2">
      <c r="A3811" s="3" t="s">
        <v>3822</v>
      </c>
      <c r="B3811" s="2" t="s">
        <v>3822</v>
      </c>
    </row>
    <row r="3812" spans="1:2" x14ac:dyDescent="0.2">
      <c r="A3812" s="3" t="s">
        <v>3822</v>
      </c>
    </row>
    <row r="3813" spans="1:2" x14ac:dyDescent="0.2">
      <c r="A3813" s="3" t="s">
        <v>4379</v>
      </c>
      <c r="B3813" s="2" t="s">
        <v>4379</v>
      </c>
    </row>
    <row r="3814" spans="1:2" x14ac:dyDescent="0.2">
      <c r="A3814" s="3" t="s">
        <v>4379</v>
      </c>
    </row>
    <row r="3815" spans="1:2" x14ac:dyDescent="0.2">
      <c r="A3815" s="3" t="s">
        <v>3450</v>
      </c>
      <c r="B3815" s="2" t="s">
        <v>3450</v>
      </c>
    </row>
    <row r="3816" spans="1:2" x14ac:dyDescent="0.2">
      <c r="A3816" s="3" t="s">
        <v>3450</v>
      </c>
    </row>
    <row r="3817" spans="1:2" x14ac:dyDescent="0.2">
      <c r="A3817" s="3" t="s">
        <v>2882</v>
      </c>
      <c r="B3817" s="2" t="s">
        <v>2882</v>
      </c>
    </row>
    <row r="3818" spans="1:2" x14ac:dyDescent="0.2">
      <c r="A3818" s="3" t="s">
        <v>2882</v>
      </c>
    </row>
    <row r="3819" spans="1:2" x14ac:dyDescent="0.2">
      <c r="A3819" s="3" t="s">
        <v>2997</v>
      </c>
      <c r="B3819" s="2" t="s">
        <v>2997</v>
      </c>
    </row>
    <row r="3820" spans="1:2" x14ac:dyDescent="0.2">
      <c r="A3820" s="3" t="s">
        <v>2997</v>
      </c>
    </row>
    <row r="3821" spans="1:2" x14ac:dyDescent="0.2">
      <c r="A3821" s="3" t="s">
        <v>3888</v>
      </c>
      <c r="B3821" s="2" t="s">
        <v>3888</v>
      </c>
    </row>
    <row r="3822" spans="1:2" x14ac:dyDescent="0.2">
      <c r="A3822" s="3" t="s">
        <v>3888</v>
      </c>
    </row>
    <row r="3823" spans="1:2" x14ac:dyDescent="0.2">
      <c r="A3823" s="3" t="s">
        <v>3196</v>
      </c>
      <c r="B3823" s="2" t="s">
        <v>3196</v>
      </c>
    </row>
    <row r="3824" spans="1:2" x14ac:dyDescent="0.2">
      <c r="A3824" s="3" t="s">
        <v>3196</v>
      </c>
    </row>
    <row r="3825" spans="1:2" x14ac:dyDescent="0.2">
      <c r="A3825" s="3" t="s">
        <v>3527</v>
      </c>
      <c r="B3825" s="2" t="s">
        <v>3527</v>
      </c>
    </row>
    <row r="3826" spans="1:2" x14ac:dyDescent="0.2">
      <c r="A3826" s="3" t="s">
        <v>3527</v>
      </c>
    </row>
    <row r="3827" spans="1:2" x14ac:dyDescent="0.2">
      <c r="A3827" s="3" t="s">
        <v>2775</v>
      </c>
      <c r="B3827" s="2" t="s">
        <v>2775</v>
      </c>
    </row>
    <row r="3828" spans="1:2" x14ac:dyDescent="0.2">
      <c r="A3828" s="3" t="s">
        <v>2775</v>
      </c>
    </row>
    <row r="3829" spans="1:2" x14ac:dyDescent="0.2">
      <c r="A3829" s="3" t="s">
        <v>3109</v>
      </c>
      <c r="B3829" s="2" t="s">
        <v>3109</v>
      </c>
    </row>
    <row r="3830" spans="1:2" x14ac:dyDescent="0.2">
      <c r="A3830" s="3" t="s">
        <v>3109</v>
      </c>
      <c r="B3830" s="2" t="s">
        <v>3109</v>
      </c>
    </row>
    <row r="3831" spans="1:2" x14ac:dyDescent="0.2">
      <c r="A3831" s="3" t="s">
        <v>3109</v>
      </c>
    </row>
    <row r="3832" spans="1:2" x14ac:dyDescent="0.2">
      <c r="A3832" s="3" t="s">
        <v>3338</v>
      </c>
      <c r="B3832" s="2" t="s">
        <v>3338</v>
      </c>
    </row>
    <row r="3833" spans="1:2" x14ac:dyDescent="0.2">
      <c r="A3833" s="3" t="s">
        <v>3338</v>
      </c>
    </row>
    <row r="3834" spans="1:2" x14ac:dyDescent="0.2">
      <c r="A3834" s="3" t="s">
        <v>1364</v>
      </c>
      <c r="B3834" s="2" t="s">
        <v>1364</v>
      </c>
    </row>
    <row r="3835" spans="1:2" x14ac:dyDescent="0.2">
      <c r="A3835" s="3" t="s">
        <v>1364</v>
      </c>
    </row>
    <row r="3836" spans="1:2" x14ac:dyDescent="0.2">
      <c r="A3836" s="3" t="s">
        <v>4425</v>
      </c>
      <c r="B3836" s="2" t="s">
        <v>4425</v>
      </c>
    </row>
    <row r="3837" spans="1:2" x14ac:dyDescent="0.2">
      <c r="A3837" s="3" t="s">
        <v>4425</v>
      </c>
      <c r="B3837" s="2" t="s">
        <v>3207</v>
      </c>
    </row>
    <row r="3838" spans="1:2" x14ac:dyDescent="0.2">
      <c r="A3838" s="3" t="s">
        <v>3207</v>
      </c>
    </row>
    <row r="3839" spans="1:2" x14ac:dyDescent="0.2">
      <c r="A3839" s="3" t="s">
        <v>718</v>
      </c>
      <c r="B3839" s="2" t="s">
        <v>718</v>
      </c>
    </row>
    <row r="3840" spans="1:2" x14ac:dyDescent="0.2">
      <c r="A3840" s="3" t="s">
        <v>718</v>
      </c>
    </row>
    <row r="3841" spans="1:2" x14ac:dyDescent="0.2">
      <c r="A3841" s="3" t="s">
        <v>3051</v>
      </c>
      <c r="B3841" s="2" t="s">
        <v>3051</v>
      </c>
    </row>
    <row r="3842" spans="1:2" x14ac:dyDescent="0.2">
      <c r="A3842" s="3" t="s">
        <v>3051</v>
      </c>
    </row>
    <row r="3843" spans="1:2" x14ac:dyDescent="0.2">
      <c r="A3843" s="3" t="s">
        <v>2673</v>
      </c>
      <c r="B3843" s="2" t="s">
        <v>2673</v>
      </c>
    </row>
    <row r="3844" spans="1:2" x14ac:dyDescent="0.2">
      <c r="A3844" s="3" t="s">
        <v>2673</v>
      </c>
    </row>
    <row r="3845" spans="1:2" x14ac:dyDescent="0.2">
      <c r="A3845" s="3" t="s">
        <v>1940</v>
      </c>
      <c r="B3845" s="2" t="s">
        <v>1940</v>
      </c>
    </row>
    <row r="3846" spans="1:2" x14ac:dyDescent="0.2">
      <c r="A3846" s="3" t="s">
        <v>1940</v>
      </c>
    </row>
    <row r="3847" spans="1:2" x14ac:dyDescent="0.2">
      <c r="A3847" s="3" t="s">
        <v>3575</v>
      </c>
    </row>
    <row r="3848" spans="1:2" x14ac:dyDescent="0.2">
      <c r="A3848" s="3" t="s">
        <v>1222</v>
      </c>
      <c r="B3848" s="2" t="s">
        <v>1222</v>
      </c>
    </row>
    <row r="3849" spans="1:2" x14ac:dyDescent="0.2">
      <c r="A3849" s="3" t="s">
        <v>1222</v>
      </c>
    </row>
    <row r="3850" spans="1:2" x14ac:dyDescent="0.2">
      <c r="A3850" s="3" t="s">
        <v>676</v>
      </c>
      <c r="B3850" s="2" t="s">
        <v>676</v>
      </c>
    </row>
    <row r="3851" spans="1:2" x14ac:dyDescent="0.2">
      <c r="A3851" s="3" t="s">
        <v>676</v>
      </c>
    </row>
    <row r="3852" spans="1:2" x14ac:dyDescent="0.2">
      <c r="A3852" s="3" t="s">
        <v>1344</v>
      </c>
      <c r="B3852" s="2" t="s">
        <v>1344</v>
      </c>
    </row>
    <row r="3853" spans="1:2" x14ac:dyDescent="0.2">
      <c r="A3853" s="3" t="s">
        <v>1344</v>
      </c>
    </row>
    <row r="3854" spans="1:2" x14ac:dyDescent="0.2">
      <c r="A3854" s="3" t="s">
        <v>2723</v>
      </c>
      <c r="B3854" s="2" t="s">
        <v>2723</v>
      </c>
    </row>
    <row r="3855" spans="1:2" x14ac:dyDescent="0.2">
      <c r="A3855" s="3" t="s">
        <v>2723</v>
      </c>
    </row>
    <row r="3856" spans="1:2" x14ac:dyDescent="0.2">
      <c r="A3856" s="3" t="s">
        <v>3542</v>
      </c>
      <c r="B3856" s="2" t="s">
        <v>3542</v>
      </c>
    </row>
    <row r="3857" spans="1:2" x14ac:dyDescent="0.2">
      <c r="A3857" s="3" t="s">
        <v>3542</v>
      </c>
    </row>
    <row r="3858" spans="1:2" x14ac:dyDescent="0.2">
      <c r="A3858" s="3" t="s">
        <v>655</v>
      </c>
      <c r="B3858" s="2" t="s">
        <v>655</v>
      </c>
    </row>
    <row r="3859" spans="1:2" x14ac:dyDescent="0.2">
      <c r="A3859" s="3" t="s">
        <v>655</v>
      </c>
      <c r="B3859" s="2" t="s">
        <v>959</v>
      </c>
    </row>
    <row r="3860" spans="1:2" x14ac:dyDescent="0.2">
      <c r="A3860" s="3" t="s">
        <v>959</v>
      </c>
      <c r="B3860" s="2" t="s">
        <v>3365</v>
      </c>
    </row>
    <row r="3861" spans="1:2" x14ac:dyDescent="0.2">
      <c r="A3861" s="3" t="s">
        <v>3365</v>
      </c>
    </row>
    <row r="3862" spans="1:2" x14ac:dyDescent="0.2">
      <c r="A3862" s="3" t="s">
        <v>1187</v>
      </c>
      <c r="B3862" s="2" t="s">
        <v>1498</v>
      </c>
    </row>
    <row r="3863" spans="1:2" x14ac:dyDescent="0.2">
      <c r="A3863" s="3" t="s">
        <v>1498</v>
      </c>
      <c r="B3863" s="2" t="s">
        <v>2194</v>
      </c>
    </row>
    <row r="3864" spans="1:2" x14ac:dyDescent="0.2">
      <c r="A3864" s="3" t="s">
        <v>2194</v>
      </c>
    </row>
    <row r="3865" spans="1:2" x14ac:dyDescent="0.2">
      <c r="A3865" s="3" t="s">
        <v>4541</v>
      </c>
      <c r="B3865" s="2" t="s">
        <v>4541</v>
      </c>
    </row>
    <row r="3866" spans="1:2" x14ac:dyDescent="0.2">
      <c r="A3866" s="3" t="s">
        <v>4541</v>
      </c>
    </row>
    <row r="3867" spans="1:2" x14ac:dyDescent="0.2">
      <c r="A3867" s="3" t="s">
        <v>2482</v>
      </c>
    </row>
    <row r="3868" spans="1:2" x14ac:dyDescent="0.2">
      <c r="A3868" s="3" t="s">
        <v>1345</v>
      </c>
      <c r="B3868" s="2" t="s">
        <v>1345</v>
      </c>
    </row>
    <row r="3869" spans="1:2" x14ac:dyDescent="0.2">
      <c r="A3869" s="3" t="s">
        <v>1345</v>
      </c>
      <c r="B3869" s="2" t="s">
        <v>1345</v>
      </c>
    </row>
    <row r="3870" spans="1:2" x14ac:dyDescent="0.2">
      <c r="A3870" s="3" t="s">
        <v>1345</v>
      </c>
    </row>
    <row r="3871" spans="1:2" x14ac:dyDescent="0.2">
      <c r="A3871" s="3" t="s">
        <v>481</v>
      </c>
      <c r="B3871" s="2" t="s">
        <v>481</v>
      </c>
    </row>
    <row r="3872" spans="1:2" x14ac:dyDescent="0.2">
      <c r="A3872" s="3" t="s">
        <v>481</v>
      </c>
    </row>
    <row r="3873" spans="1:2" x14ac:dyDescent="0.2">
      <c r="A3873" s="3" t="s">
        <v>2728</v>
      </c>
      <c r="B3873" s="2" t="s">
        <v>2728</v>
      </c>
    </row>
    <row r="3874" spans="1:2" x14ac:dyDescent="0.2">
      <c r="A3874" s="3" t="s">
        <v>2728</v>
      </c>
    </row>
    <row r="3875" spans="1:2" x14ac:dyDescent="0.2">
      <c r="A3875" s="3" t="s">
        <v>3670</v>
      </c>
      <c r="B3875" s="2" t="s">
        <v>3670</v>
      </c>
    </row>
    <row r="3876" spans="1:2" x14ac:dyDescent="0.2">
      <c r="A3876" s="3" t="s">
        <v>3670</v>
      </c>
    </row>
    <row r="3877" spans="1:2" x14ac:dyDescent="0.2">
      <c r="A3877" s="3" t="s">
        <v>3122</v>
      </c>
      <c r="B3877" s="2" t="s">
        <v>3122</v>
      </c>
    </row>
    <row r="3878" spans="1:2" x14ac:dyDescent="0.2">
      <c r="A3878" s="3" t="s">
        <v>3122</v>
      </c>
      <c r="B3878" s="2" t="s">
        <v>3122</v>
      </c>
    </row>
    <row r="3879" spans="1:2" x14ac:dyDescent="0.2">
      <c r="A3879" s="3" t="s">
        <v>3122</v>
      </c>
    </row>
    <row r="3880" spans="1:2" x14ac:dyDescent="0.2">
      <c r="A3880" s="3" t="s">
        <v>3879</v>
      </c>
      <c r="B3880" s="2" t="s">
        <v>3879</v>
      </c>
    </row>
    <row r="3881" spans="1:2" x14ac:dyDescent="0.2">
      <c r="A3881" s="3" t="s">
        <v>3879</v>
      </c>
    </row>
    <row r="3882" spans="1:2" x14ac:dyDescent="0.2">
      <c r="A3882" s="3" t="s">
        <v>3360</v>
      </c>
      <c r="B3882" s="2" t="s">
        <v>3360</v>
      </c>
    </row>
    <row r="3883" spans="1:2" x14ac:dyDescent="0.2">
      <c r="A3883" s="3" t="s">
        <v>3360</v>
      </c>
    </row>
    <row r="3884" spans="1:2" x14ac:dyDescent="0.2">
      <c r="A3884" s="3" t="s">
        <v>1528</v>
      </c>
      <c r="B3884" s="2" t="s">
        <v>1528</v>
      </c>
    </row>
    <row r="3885" spans="1:2" x14ac:dyDescent="0.2">
      <c r="A3885" s="3" t="s">
        <v>1528</v>
      </c>
    </row>
    <row r="3886" spans="1:2" x14ac:dyDescent="0.2">
      <c r="A3886" s="3" t="s">
        <v>4152</v>
      </c>
      <c r="B3886" s="2" t="s">
        <v>4152</v>
      </c>
    </row>
    <row r="3887" spans="1:2" x14ac:dyDescent="0.2">
      <c r="A3887" s="3" t="s">
        <v>4152</v>
      </c>
    </row>
    <row r="3888" spans="1:2" x14ac:dyDescent="0.2">
      <c r="A3888" s="3" t="s">
        <v>955</v>
      </c>
      <c r="B3888" s="2" t="s">
        <v>955</v>
      </c>
    </row>
    <row r="3889" spans="1:2" x14ac:dyDescent="0.2">
      <c r="A3889" s="3" t="s">
        <v>955</v>
      </c>
    </row>
    <row r="3890" spans="1:2" x14ac:dyDescent="0.2">
      <c r="A3890" s="3" t="s">
        <v>4245</v>
      </c>
      <c r="B3890" s="2" t="s">
        <v>4245</v>
      </c>
    </row>
    <row r="3891" spans="1:2" x14ac:dyDescent="0.2">
      <c r="A3891" s="3" t="s">
        <v>4245</v>
      </c>
    </row>
    <row r="3892" spans="1:2" x14ac:dyDescent="0.2">
      <c r="A3892" s="3" t="s">
        <v>1787</v>
      </c>
    </row>
    <row r="3893" spans="1:2" x14ac:dyDescent="0.2">
      <c r="A3893" s="3" t="s">
        <v>3325</v>
      </c>
      <c r="B3893" s="2" t="s">
        <v>3325</v>
      </c>
    </row>
    <row r="3894" spans="1:2" x14ac:dyDescent="0.2">
      <c r="A3894" s="3" t="s">
        <v>3325</v>
      </c>
      <c r="B3894" s="2" t="s">
        <v>4704</v>
      </c>
    </row>
    <row r="3895" spans="1:2" x14ac:dyDescent="0.2">
      <c r="A3895" s="3" t="s">
        <v>4704</v>
      </c>
      <c r="B3895" s="2" t="s">
        <v>4704</v>
      </c>
    </row>
    <row r="3896" spans="1:2" x14ac:dyDescent="0.2">
      <c r="A3896" s="3" t="s">
        <v>4704</v>
      </c>
      <c r="B3896" s="2" t="s">
        <v>4705</v>
      </c>
    </row>
    <row r="3897" spans="1:2" x14ac:dyDescent="0.2">
      <c r="A3897" s="3" t="s">
        <v>4705</v>
      </c>
      <c r="B3897" s="2" t="s">
        <v>4706</v>
      </c>
    </row>
    <row r="3898" spans="1:2" x14ac:dyDescent="0.2">
      <c r="A3898" s="3" t="s">
        <v>4706</v>
      </c>
      <c r="B3898" s="2" t="s">
        <v>4707</v>
      </c>
    </row>
    <row r="3899" spans="1:2" x14ac:dyDescent="0.2">
      <c r="A3899" s="3" t="s">
        <v>4707</v>
      </c>
      <c r="B3899" s="2" t="s">
        <v>4707</v>
      </c>
    </row>
    <row r="3900" spans="1:2" x14ac:dyDescent="0.2">
      <c r="A3900" s="3" t="s">
        <v>4707</v>
      </c>
    </row>
    <row r="3901" spans="1:2" x14ac:dyDescent="0.2">
      <c r="A3901" s="3" t="s">
        <v>2834</v>
      </c>
    </row>
    <row r="3902" spans="1:2" x14ac:dyDescent="0.2">
      <c r="A3902" s="3" t="s">
        <v>2787</v>
      </c>
      <c r="B3902" s="2" t="s">
        <v>3768</v>
      </c>
    </row>
    <row r="3903" spans="1:2" x14ac:dyDescent="0.2">
      <c r="A3903" s="3" t="s">
        <v>3768</v>
      </c>
      <c r="B3903" s="2" t="s">
        <v>785</v>
      </c>
    </row>
    <row r="3904" spans="1:2" x14ac:dyDescent="0.2">
      <c r="A3904" s="3" t="s">
        <v>785</v>
      </c>
    </row>
    <row r="3905" spans="1:2" x14ac:dyDescent="0.2">
      <c r="A3905" s="3" t="s">
        <v>1360</v>
      </c>
      <c r="B3905" s="2" t="s">
        <v>1360</v>
      </c>
    </row>
    <row r="3906" spans="1:2" x14ac:dyDescent="0.2">
      <c r="A3906" s="3" t="s">
        <v>1360</v>
      </c>
    </row>
    <row r="3907" spans="1:2" x14ac:dyDescent="0.2">
      <c r="A3907" s="3" t="s">
        <v>3804</v>
      </c>
      <c r="B3907" s="2" t="s">
        <v>3804</v>
      </c>
    </row>
    <row r="3908" spans="1:2" x14ac:dyDescent="0.2">
      <c r="A3908" s="3" t="s">
        <v>3804</v>
      </c>
      <c r="B3908" s="2" t="s">
        <v>4708</v>
      </c>
    </row>
    <row r="3909" spans="1:2" x14ac:dyDescent="0.2">
      <c r="A3909" s="3" t="s">
        <v>4708</v>
      </c>
      <c r="B3909" s="2" t="s">
        <v>4708</v>
      </c>
    </row>
    <row r="3910" spans="1:2" x14ac:dyDescent="0.2">
      <c r="A3910" s="3" t="s">
        <v>4708</v>
      </c>
    </row>
    <row r="3911" spans="1:2" x14ac:dyDescent="0.2">
      <c r="A3911" s="3" t="s">
        <v>1548</v>
      </c>
      <c r="B3911" s="2" t="s">
        <v>1548</v>
      </c>
    </row>
    <row r="3912" spans="1:2" x14ac:dyDescent="0.2">
      <c r="A3912" s="3" t="s">
        <v>1548</v>
      </c>
      <c r="B3912" s="2" t="s">
        <v>4709</v>
      </c>
    </row>
    <row r="3913" spans="1:2" x14ac:dyDescent="0.2">
      <c r="A3913" s="3" t="s">
        <v>4709</v>
      </c>
      <c r="B3913" s="2" t="s">
        <v>4710</v>
      </c>
    </row>
    <row r="3914" spans="1:2" x14ac:dyDescent="0.2">
      <c r="A3914" s="3" t="s">
        <v>4710</v>
      </c>
      <c r="B3914" s="2" t="s">
        <v>4711</v>
      </c>
    </row>
    <row r="3915" spans="1:2" x14ac:dyDescent="0.2">
      <c r="A3915" s="3" t="s">
        <v>4711</v>
      </c>
      <c r="B3915" s="2" t="s">
        <v>4712</v>
      </c>
    </row>
    <row r="3916" spans="1:2" x14ac:dyDescent="0.2">
      <c r="A3916" s="3" t="s">
        <v>4712</v>
      </c>
    </row>
    <row r="3917" spans="1:2" x14ac:dyDescent="0.2">
      <c r="A3917" s="3" t="s">
        <v>2142</v>
      </c>
      <c r="B3917" s="2" t="s">
        <v>2142</v>
      </c>
    </row>
    <row r="3918" spans="1:2" x14ac:dyDescent="0.2">
      <c r="A3918" s="3" t="s">
        <v>2142</v>
      </c>
      <c r="B3918" s="2" t="s">
        <v>4713</v>
      </c>
    </row>
    <row r="3919" spans="1:2" x14ac:dyDescent="0.2">
      <c r="A3919" s="3" t="s">
        <v>4713</v>
      </c>
      <c r="B3919" s="2" t="s">
        <v>4714</v>
      </c>
    </row>
    <row r="3920" spans="1:2" x14ac:dyDescent="0.2">
      <c r="A3920" s="3" t="s">
        <v>4714</v>
      </c>
      <c r="B3920" s="2" t="s">
        <v>4715</v>
      </c>
    </row>
    <row r="3921" spans="1:2" x14ac:dyDescent="0.2">
      <c r="A3921" s="3" t="s">
        <v>4715</v>
      </c>
      <c r="B3921" s="2" t="s">
        <v>4716</v>
      </c>
    </row>
    <row r="3922" spans="1:2" x14ac:dyDescent="0.2">
      <c r="A3922" s="3" t="s">
        <v>4716</v>
      </c>
      <c r="B3922" s="2" t="s">
        <v>3393</v>
      </c>
    </row>
    <row r="3923" spans="1:2" x14ac:dyDescent="0.2">
      <c r="A3923" s="3" t="s">
        <v>3393</v>
      </c>
    </row>
    <row r="3924" spans="1:2" x14ac:dyDescent="0.2">
      <c r="A3924" s="3" t="s">
        <v>3924</v>
      </c>
      <c r="B3924" s="2" t="s">
        <v>3924</v>
      </c>
    </row>
    <row r="3925" spans="1:2" x14ac:dyDescent="0.2">
      <c r="A3925" s="3" t="s">
        <v>3924</v>
      </c>
      <c r="B3925" s="2" t="s">
        <v>4717</v>
      </c>
    </row>
    <row r="3926" spans="1:2" x14ac:dyDescent="0.2">
      <c r="A3926" s="3" t="s">
        <v>4717</v>
      </c>
      <c r="B3926" s="2" t="s">
        <v>4718</v>
      </c>
    </row>
    <row r="3927" spans="1:2" x14ac:dyDescent="0.2">
      <c r="A3927" s="3" t="s">
        <v>4718</v>
      </c>
      <c r="B3927" s="2" t="s">
        <v>4719</v>
      </c>
    </row>
    <row r="3928" spans="1:2" x14ac:dyDescent="0.2">
      <c r="A3928" s="3" t="s">
        <v>4719</v>
      </c>
      <c r="B3928" s="2" t="s">
        <v>4720</v>
      </c>
    </row>
    <row r="3929" spans="1:2" x14ac:dyDescent="0.2">
      <c r="A3929" s="3" t="s">
        <v>4720</v>
      </c>
    </row>
    <row r="3930" spans="1:2" x14ac:dyDescent="0.2">
      <c r="A3930" s="3" t="s">
        <v>843</v>
      </c>
      <c r="B3930" s="2" t="s">
        <v>843</v>
      </c>
    </row>
    <row r="3931" spans="1:2" x14ac:dyDescent="0.2">
      <c r="A3931" s="3" t="s">
        <v>843</v>
      </c>
      <c r="B3931" s="2" t="s">
        <v>4721</v>
      </c>
    </row>
    <row r="3932" spans="1:2" x14ac:dyDescent="0.2">
      <c r="A3932" s="3" t="s">
        <v>4721</v>
      </c>
      <c r="B3932" s="2" t="s">
        <v>4722</v>
      </c>
    </row>
    <row r="3933" spans="1:2" x14ac:dyDescent="0.2">
      <c r="A3933" s="3" t="s">
        <v>4722</v>
      </c>
      <c r="B3933" s="2" t="s">
        <v>4723</v>
      </c>
    </row>
    <row r="3934" spans="1:2" x14ac:dyDescent="0.2">
      <c r="A3934" s="3" t="s">
        <v>4723</v>
      </c>
      <c r="B3934" s="2" t="s">
        <v>1660</v>
      </c>
    </row>
    <row r="3935" spans="1:2" x14ac:dyDescent="0.2">
      <c r="A3935" s="3" t="s">
        <v>1660</v>
      </c>
      <c r="B3935" s="2" t="s">
        <v>4071</v>
      </c>
    </row>
    <row r="3936" spans="1:2" x14ac:dyDescent="0.2">
      <c r="A3936" s="3" t="s">
        <v>4071</v>
      </c>
    </row>
    <row r="3937" spans="1:2" x14ac:dyDescent="0.2">
      <c r="A3937" s="3" t="s">
        <v>597</v>
      </c>
      <c r="B3937" s="2" t="s">
        <v>2795</v>
      </c>
    </row>
    <row r="3938" spans="1:2" x14ac:dyDescent="0.2">
      <c r="A3938" s="3" t="s">
        <v>2795</v>
      </c>
    </row>
    <row r="3939" spans="1:2" x14ac:dyDescent="0.2">
      <c r="A3939" s="3" t="s">
        <v>2229</v>
      </c>
      <c r="B3939" s="2" t="s">
        <v>4724</v>
      </c>
    </row>
    <row r="3940" spans="1:2" x14ac:dyDescent="0.2">
      <c r="A3940" s="3" t="s">
        <v>4724</v>
      </c>
      <c r="B3940" s="2" t="s">
        <v>4724</v>
      </c>
    </row>
    <row r="3941" spans="1:2" x14ac:dyDescent="0.2">
      <c r="A3941" s="3" t="s">
        <v>4724</v>
      </c>
      <c r="B3941" s="2" t="s">
        <v>4725</v>
      </c>
    </row>
    <row r="3942" spans="1:2" x14ac:dyDescent="0.2">
      <c r="A3942" s="3" t="s">
        <v>4725</v>
      </c>
      <c r="B3942" s="2" t="s">
        <v>4725</v>
      </c>
    </row>
    <row r="3943" spans="1:2" x14ac:dyDescent="0.2">
      <c r="A3943" s="3" t="s">
        <v>4725</v>
      </c>
      <c r="B3943" s="2" t="s">
        <v>4726</v>
      </c>
    </row>
    <row r="3944" spans="1:2" x14ac:dyDescent="0.2">
      <c r="A3944" s="3" t="s">
        <v>4726</v>
      </c>
      <c r="B3944" s="2" t="s">
        <v>4726</v>
      </c>
    </row>
    <row r="3945" spans="1:2" x14ac:dyDescent="0.2">
      <c r="A3945" s="3" t="s">
        <v>4726</v>
      </c>
      <c r="B3945" s="2" t="s">
        <v>4726</v>
      </c>
    </row>
    <row r="3946" spans="1:2" x14ac:dyDescent="0.2">
      <c r="A3946" s="3" t="s">
        <v>4726</v>
      </c>
      <c r="B3946" s="2" t="s">
        <v>4727</v>
      </c>
    </row>
    <row r="3947" spans="1:2" x14ac:dyDescent="0.2">
      <c r="A3947" s="3" t="s">
        <v>4727</v>
      </c>
      <c r="B3947" s="2" t="s">
        <v>4728</v>
      </c>
    </row>
    <row r="3948" spans="1:2" x14ac:dyDescent="0.2">
      <c r="A3948" s="3" t="s">
        <v>4728</v>
      </c>
      <c r="B3948" s="2" t="s">
        <v>4728</v>
      </c>
    </row>
    <row r="3949" spans="1:2" x14ac:dyDescent="0.2">
      <c r="A3949" s="3" t="s">
        <v>4728</v>
      </c>
      <c r="B3949" s="2" t="s">
        <v>4729</v>
      </c>
    </row>
    <row r="3950" spans="1:2" x14ac:dyDescent="0.2">
      <c r="A3950" s="3" t="s">
        <v>4729</v>
      </c>
      <c r="B3950" s="2" t="s">
        <v>4730</v>
      </c>
    </row>
    <row r="3951" spans="1:2" x14ac:dyDescent="0.2">
      <c r="A3951" s="3" t="s">
        <v>4730</v>
      </c>
      <c r="B3951" s="2" t="s">
        <v>4730</v>
      </c>
    </row>
    <row r="3952" spans="1:2" x14ac:dyDescent="0.2">
      <c r="A3952" s="3" t="s">
        <v>4730</v>
      </c>
      <c r="B3952" s="2" t="s">
        <v>4731</v>
      </c>
    </row>
    <row r="3953" spans="1:2" x14ac:dyDescent="0.2">
      <c r="A3953" s="3" t="s">
        <v>4731</v>
      </c>
      <c r="B3953" s="2" t="s">
        <v>3262</v>
      </c>
    </row>
    <row r="3954" spans="1:2" x14ac:dyDescent="0.2">
      <c r="A3954" s="3" t="s">
        <v>3262</v>
      </c>
    </row>
    <row r="3955" spans="1:2" x14ac:dyDescent="0.2">
      <c r="A3955" s="3" t="s">
        <v>1389</v>
      </c>
      <c r="B3955" s="2" t="s">
        <v>989</v>
      </c>
    </row>
    <row r="3956" spans="1:2" x14ac:dyDescent="0.2">
      <c r="A3956" s="3" t="s">
        <v>989</v>
      </c>
    </row>
    <row r="3957" spans="1:2" x14ac:dyDescent="0.2">
      <c r="A3957" s="3" t="s">
        <v>1758</v>
      </c>
      <c r="B3957" s="2" t="s">
        <v>1758</v>
      </c>
    </row>
    <row r="3958" spans="1:2" x14ac:dyDescent="0.2">
      <c r="A3958" s="3" t="s">
        <v>1758</v>
      </c>
      <c r="B3958" s="2" t="s">
        <v>4732</v>
      </c>
    </row>
    <row r="3959" spans="1:2" x14ac:dyDescent="0.2">
      <c r="A3959" s="3" t="s">
        <v>4732</v>
      </c>
      <c r="B3959" s="2" t="s">
        <v>4732</v>
      </c>
    </row>
    <row r="3960" spans="1:2" x14ac:dyDescent="0.2">
      <c r="A3960" s="3" t="s">
        <v>4732</v>
      </c>
      <c r="B3960" s="2" t="s">
        <v>4733</v>
      </c>
    </row>
    <row r="3961" spans="1:2" x14ac:dyDescent="0.2">
      <c r="A3961" s="3" t="s">
        <v>4733</v>
      </c>
      <c r="B3961" s="2" t="s">
        <v>4734</v>
      </c>
    </row>
    <row r="3962" spans="1:2" x14ac:dyDescent="0.2">
      <c r="A3962" s="3" t="s">
        <v>4734</v>
      </c>
      <c r="B3962" s="2" t="s">
        <v>4735</v>
      </c>
    </row>
    <row r="3963" spans="1:2" x14ac:dyDescent="0.2">
      <c r="A3963" s="3" t="s">
        <v>4735</v>
      </c>
      <c r="B3963" s="2" t="s">
        <v>4735</v>
      </c>
    </row>
    <row r="3964" spans="1:2" x14ac:dyDescent="0.2">
      <c r="A3964" s="3" t="s">
        <v>4735</v>
      </c>
      <c r="B3964" s="2" t="s">
        <v>4736</v>
      </c>
    </row>
    <row r="3965" spans="1:2" x14ac:dyDescent="0.2">
      <c r="A3965" s="3" t="s">
        <v>4736</v>
      </c>
      <c r="B3965" s="2" t="s">
        <v>4736</v>
      </c>
    </row>
    <row r="3966" spans="1:2" x14ac:dyDescent="0.2">
      <c r="A3966" s="3" t="s">
        <v>4736</v>
      </c>
      <c r="B3966" s="2" t="s">
        <v>4737</v>
      </c>
    </row>
    <row r="3967" spans="1:2" x14ac:dyDescent="0.2">
      <c r="A3967" s="3" t="s">
        <v>4737</v>
      </c>
      <c r="B3967" s="2" t="s">
        <v>4737</v>
      </c>
    </row>
    <row r="3968" spans="1:2" x14ac:dyDescent="0.2">
      <c r="A3968" s="3" t="s">
        <v>4737</v>
      </c>
      <c r="B3968" s="2" t="s">
        <v>4738</v>
      </c>
    </row>
    <row r="3969" spans="1:2" x14ac:dyDescent="0.2">
      <c r="A3969" s="3" t="s">
        <v>4738</v>
      </c>
      <c r="B3969" s="2" t="s">
        <v>4738</v>
      </c>
    </row>
    <row r="3970" spans="1:2" x14ac:dyDescent="0.2">
      <c r="A3970" s="3" t="s">
        <v>4738</v>
      </c>
      <c r="B3970" s="2" t="s">
        <v>4738</v>
      </c>
    </row>
    <row r="3971" spans="1:2" x14ac:dyDescent="0.2">
      <c r="A3971" s="3" t="s">
        <v>4738</v>
      </c>
    </row>
    <row r="3972" spans="1:2" x14ac:dyDescent="0.2">
      <c r="A3972" s="3" t="s">
        <v>2070</v>
      </c>
      <c r="B3972" s="2" t="s">
        <v>2070</v>
      </c>
    </row>
    <row r="3973" spans="1:2" x14ac:dyDescent="0.2">
      <c r="A3973" s="3" t="s">
        <v>2070</v>
      </c>
      <c r="B3973" s="2" t="s">
        <v>4739</v>
      </c>
    </row>
    <row r="3974" spans="1:2" x14ac:dyDescent="0.2">
      <c r="A3974" s="3" t="s">
        <v>4739</v>
      </c>
      <c r="B3974" s="2" t="s">
        <v>4740</v>
      </c>
    </row>
    <row r="3975" spans="1:2" x14ac:dyDescent="0.2">
      <c r="A3975" s="3" t="s">
        <v>4740</v>
      </c>
      <c r="B3975" s="2" t="s">
        <v>4741</v>
      </c>
    </row>
    <row r="3976" spans="1:2" x14ac:dyDescent="0.2">
      <c r="A3976" s="3" t="s">
        <v>4741</v>
      </c>
      <c r="B3976" s="2" t="s">
        <v>4742</v>
      </c>
    </row>
    <row r="3977" spans="1:2" x14ac:dyDescent="0.2">
      <c r="A3977" s="3" t="s">
        <v>4742</v>
      </c>
      <c r="B3977" s="2" t="s">
        <v>4743</v>
      </c>
    </row>
    <row r="3978" spans="1:2" x14ac:dyDescent="0.2">
      <c r="A3978" s="3" t="s">
        <v>4743</v>
      </c>
      <c r="B3978" s="2" t="s">
        <v>4744</v>
      </c>
    </row>
    <row r="3979" spans="1:2" x14ac:dyDescent="0.2">
      <c r="A3979" s="3" t="s">
        <v>4744</v>
      </c>
      <c r="B3979" s="2" t="s">
        <v>4745</v>
      </c>
    </row>
    <row r="3980" spans="1:2" x14ac:dyDescent="0.2">
      <c r="A3980" s="3" t="s">
        <v>4745</v>
      </c>
      <c r="B3980" s="2" t="s">
        <v>4745</v>
      </c>
    </row>
    <row r="3981" spans="1:2" x14ac:dyDescent="0.2">
      <c r="A3981" s="3" t="s">
        <v>4745</v>
      </c>
      <c r="B3981" s="2" t="s">
        <v>4745</v>
      </c>
    </row>
    <row r="3982" spans="1:2" x14ac:dyDescent="0.2">
      <c r="A3982" s="3" t="s">
        <v>4745</v>
      </c>
      <c r="B3982" s="2" t="s">
        <v>3537</v>
      </c>
    </row>
    <row r="3983" spans="1:2" x14ac:dyDescent="0.2">
      <c r="A3983" s="3" t="s">
        <v>3537</v>
      </c>
      <c r="B3983" s="2" t="s">
        <v>943</v>
      </c>
    </row>
    <row r="3984" spans="1:2" x14ac:dyDescent="0.2">
      <c r="A3984" s="3" t="s">
        <v>943</v>
      </c>
    </row>
    <row r="3985" spans="1:2" x14ac:dyDescent="0.2">
      <c r="A3985" s="3" t="s">
        <v>1306</v>
      </c>
      <c r="B3985" s="2" t="s">
        <v>1306</v>
      </c>
    </row>
    <row r="3986" spans="1:2" x14ac:dyDescent="0.2">
      <c r="A3986" s="3" t="s">
        <v>1306</v>
      </c>
      <c r="B3986" s="2" t="s">
        <v>4746</v>
      </c>
    </row>
    <row r="3987" spans="1:2" x14ac:dyDescent="0.2">
      <c r="A3987" s="3" t="s">
        <v>4746</v>
      </c>
      <c r="B3987" s="2" t="s">
        <v>4746</v>
      </c>
    </row>
    <row r="3988" spans="1:2" x14ac:dyDescent="0.2">
      <c r="A3988" s="3" t="s">
        <v>4746</v>
      </c>
      <c r="B3988" s="2" t="s">
        <v>4747</v>
      </c>
    </row>
    <row r="3989" spans="1:2" x14ac:dyDescent="0.2">
      <c r="A3989" s="3" t="s">
        <v>4747</v>
      </c>
      <c r="B3989" s="2" t="s">
        <v>4748</v>
      </c>
    </row>
    <row r="3990" spans="1:2" x14ac:dyDescent="0.2">
      <c r="A3990" s="3" t="s">
        <v>4748</v>
      </c>
      <c r="B3990" s="2" t="s">
        <v>4748</v>
      </c>
    </row>
    <row r="3991" spans="1:2" x14ac:dyDescent="0.2">
      <c r="A3991" s="3" t="s">
        <v>4748</v>
      </c>
      <c r="B3991" s="2" t="s">
        <v>4749</v>
      </c>
    </row>
    <row r="3992" spans="1:2" x14ac:dyDescent="0.2">
      <c r="A3992" s="3" t="s">
        <v>4749</v>
      </c>
      <c r="B3992" s="2" t="s">
        <v>4749</v>
      </c>
    </row>
    <row r="3993" spans="1:2" x14ac:dyDescent="0.2">
      <c r="A3993" s="3" t="s">
        <v>4749</v>
      </c>
      <c r="B3993" s="2" t="s">
        <v>4749</v>
      </c>
    </row>
    <row r="3994" spans="1:2" x14ac:dyDescent="0.2">
      <c r="A3994" s="3" t="s">
        <v>4749</v>
      </c>
      <c r="B3994" s="2" t="s">
        <v>4750</v>
      </c>
    </row>
    <row r="3995" spans="1:2" x14ac:dyDescent="0.2">
      <c r="A3995" s="3" t="s">
        <v>4750</v>
      </c>
      <c r="B3995" s="2" t="s">
        <v>4750</v>
      </c>
    </row>
    <row r="3996" spans="1:2" x14ac:dyDescent="0.2">
      <c r="A3996" s="3" t="s">
        <v>4750</v>
      </c>
      <c r="B3996" s="2" t="s">
        <v>4750</v>
      </c>
    </row>
    <row r="3997" spans="1:2" x14ac:dyDescent="0.2">
      <c r="A3997" s="3" t="s">
        <v>4750</v>
      </c>
      <c r="B3997" s="2" t="s">
        <v>4751</v>
      </c>
    </row>
    <row r="3998" spans="1:2" x14ac:dyDescent="0.2">
      <c r="A3998" s="3" t="s">
        <v>4751</v>
      </c>
      <c r="B3998" s="2" t="s">
        <v>4751</v>
      </c>
    </row>
    <row r="3999" spans="1:2" x14ac:dyDescent="0.2">
      <c r="A3999" s="3" t="s">
        <v>4751</v>
      </c>
      <c r="B3999" s="2" t="s">
        <v>4751</v>
      </c>
    </row>
    <row r="4000" spans="1:2" x14ac:dyDescent="0.2">
      <c r="A4000" s="3" t="s">
        <v>4751</v>
      </c>
      <c r="B4000" s="2" t="s">
        <v>4752</v>
      </c>
    </row>
    <row r="4001" spans="1:2" x14ac:dyDescent="0.2">
      <c r="A4001" s="3" t="s">
        <v>4752</v>
      </c>
      <c r="B4001" s="2" t="s">
        <v>4752</v>
      </c>
    </row>
    <row r="4002" spans="1:2" x14ac:dyDescent="0.2">
      <c r="A4002" s="3" t="s">
        <v>4752</v>
      </c>
    </row>
    <row r="4003" spans="1:2" x14ac:dyDescent="0.2">
      <c r="A4003" s="3" t="s">
        <v>1337</v>
      </c>
      <c r="B4003" s="2" t="s">
        <v>1337</v>
      </c>
    </row>
    <row r="4004" spans="1:2" x14ac:dyDescent="0.2">
      <c r="A4004" s="3" t="s">
        <v>1337</v>
      </c>
      <c r="B4004" s="2" t="s">
        <v>4753</v>
      </c>
    </row>
    <row r="4005" spans="1:2" x14ac:dyDescent="0.2">
      <c r="A4005" s="3" t="s">
        <v>4753</v>
      </c>
      <c r="B4005" s="2" t="s">
        <v>4753</v>
      </c>
    </row>
    <row r="4006" spans="1:2" x14ac:dyDescent="0.2">
      <c r="A4006" s="3" t="s">
        <v>4753</v>
      </c>
      <c r="B4006" s="2" t="s">
        <v>4753</v>
      </c>
    </row>
    <row r="4007" spans="1:2" x14ac:dyDescent="0.2">
      <c r="A4007" s="3" t="s">
        <v>4753</v>
      </c>
      <c r="B4007" s="2" t="s">
        <v>4753</v>
      </c>
    </row>
    <row r="4008" spans="1:2" x14ac:dyDescent="0.2">
      <c r="A4008" s="3" t="s">
        <v>4753</v>
      </c>
      <c r="B4008" s="2" t="s">
        <v>4754</v>
      </c>
    </row>
    <row r="4009" spans="1:2" x14ac:dyDescent="0.2">
      <c r="A4009" s="3" t="s">
        <v>4754</v>
      </c>
      <c r="B4009" s="2" t="s">
        <v>4755</v>
      </c>
    </row>
    <row r="4010" spans="1:2" x14ac:dyDescent="0.2">
      <c r="A4010" s="3" t="s">
        <v>4755</v>
      </c>
      <c r="B4010" s="2" t="s">
        <v>4755</v>
      </c>
    </row>
    <row r="4011" spans="1:2" x14ac:dyDescent="0.2">
      <c r="A4011" s="3" t="s">
        <v>4755</v>
      </c>
      <c r="B4011" s="2" t="s">
        <v>4755</v>
      </c>
    </row>
    <row r="4012" spans="1:2" x14ac:dyDescent="0.2">
      <c r="A4012" s="3" t="s">
        <v>4755</v>
      </c>
      <c r="B4012" s="2" t="s">
        <v>4755</v>
      </c>
    </row>
    <row r="4013" spans="1:2" x14ac:dyDescent="0.2">
      <c r="A4013" s="3" t="s">
        <v>4755</v>
      </c>
      <c r="B4013" s="2" t="s">
        <v>4756</v>
      </c>
    </row>
    <row r="4014" spans="1:2" x14ac:dyDescent="0.2">
      <c r="A4014" s="3" t="s">
        <v>4756</v>
      </c>
      <c r="B4014" s="2" t="s">
        <v>4186</v>
      </c>
    </row>
    <row r="4015" spans="1:2" x14ac:dyDescent="0.2">
      <c r="A4015" s="3" t="s">
        <v>4186</v>
      </c>
    </row>
    <row r="4016" spans="1:2" x14ac:dyDescent="0.2">
      <c r="A4016" s="3" t="s">
        <v>3743</v>
      </c>
      <c r="B4016" s="2" t="s">
        <v>3743</v>
      </c>
    </row>
    <row r="4017" spans="1:2" x14ac:dyDescent="0.2">
      <c r="A4017" s="3" t="s">
        <v>3743</v>
      </c>
      <c r="B4017" s="2" t="s">
        <v>4757</v>
      </c>
    </row>
    <row r="4018" spans="1:2" x14ac:dyDescent="0.2">
      <c r="A4018" s="3" t="s">
        <v>4757</v>
      </c>
    </row>
    <row r="4019" spans="1:2" x14ac:dyDescent="0.2">
      <c r="A4019" s="3" t="s">
        <v>4147</v>
      </c>
      <c r="B4019" s="2" t="s">
        <v>4147</v>
      </c>
    </row>
    <row r="4020" spans="1:2" x14ac:dyDescent="0.2">
      <c r="A4020" s="3" t="s">
        <v>4147</v>
      </c>
      <c r="B4020" s="2" t="s">
        <v>4758</v>
      </c>
    </row>
    <row r="4021" spans="1:2" x14ac:dyDescent="0.2">
      <c r="A4021" s="3" t="s">
        <v>4758</v>
      </c>
      <c r="B4021" s="2" t="s">
        <v>4758</v>
      </c>
    </row>
    <row r="4022" spans="1:2" x14ac:dyDescent="0.2">
      <c r="A4022" s="3" t="s">
        <v>4758</v>
      </c>
    </row>
    <row r="4023" spans="1:2" x14ac:dyDescent="0.2">
      <c r="A4023" s="3" t="s">
        <v>3777</v>
      </c>
      <c r="B4023" s="2" t="s">
        <v>3777</v>
      </c>
    </row>
    <row r="4024" spans="1:2" x14ac:dyDescent="0.2">
      <c r="A4024" s="3" t="s">
        <v>3777</v>
      </c>
      <c r="B4024" s="2" t="s">
        <v>4759</v>
      </c>
    </row>
    <row r="4025" spans="1:2" x14ac:dyDescent="0.2">
      <c r="A4025" s="3" t="s">
        <v>4759</v>
      </c>
      <c r="B4025" s="2" t="s">
        <v>4759</v>
      </c>
    </row>
    <row r="4026" spans="1:2" x14ac:dyDescent="0.2">
      <c r="A4026" s="3" t="s">
        <v>4759</v>
      </c>
      <c r="B4026" s="2" t="s">
        <v>4760</v>
      </c>
    </row>
    <row r="4027" spans="1:2" x14ac:dyDescent="0.2">
      <c r="A4027" s="3" t="s">
        <v>4760</v>
      </c>
      <c r="B4027" s="2" t="s">
        <v>4760</v>
      </c>
    </row>
    <row r="4028" spans="1:2" x14ac:dyDescent="0.2">
      <c r="A4028" s="3" t="s">
        <v>4760</v>
      </c>
      <c r="B4028" s="2" t="s">
        <v>4760</v>
      </c>
    </row>
    <row r="4029" spans="1:2" x14ac:dyDescent="0.2">
      <c r="A4029" s="3" t="s">
        <v>4760</v>
      </c>
      <c r="B4029" s="2" t="s">
        <v>4761</v>
      </c>
    </row>
    <row r="4030" spans="1:2" x14ac:dyDescent="0.2">
      <c r="A4030" s="3" t="s">
        <v>4761</v>
      </c>
      <c r="B4030" s="2" t="s">
        <v>2342</v>
      </c>
    </row>
    <row r="4031" spans="1:2" x14ac:dyDescent="0.2">
      <c r="A4031" s="3" t="s">
        <v>2342</v>
      </c>
      <c r="B4031" s="2" t="s">
        <v>1189</v>
      </c>
    </row>
    <row r="4032" spans="1:2" x14ac:dyDescent="0.2">
      <c r="A4032" s="3" t="s">
        <v>1189</v>
      </c>
    </row>
    <row r="4033" spans="1:2" x14ac:dyDescent="0.2">
      <c r="A4033" s="3" t="s">
        <v>4412</v>
      </c>
      <c r="B4033" s="2" t="s">
        <v>3290</v>
      </c>
    </row>
    <row r="4034" spans="1:2" x14ac:dyDescent="0.2">
      <c r="A4034" s="3" t="s">
        <v>3290</v>
      </c>
      <c r="B4034" s="2" t="s">
        <v>4359</v>
      </c>
    </row>
    <row r="4035" spans="1:2" x14ac:dyDescent="0.2">
      <c r="A4035" s="3" t="s">
        <v>4359</v>
      </c>
    </row>
    <row r="4036" spans="1:2" x14ac:dyDescent="0.2">
      <c r="A4036" s="3" t="s">
        <v>3973</v>
      </c>
      <c r="B4036" s="2" t="s">
        <v>3973</v>
      </c>
    </row>
    <row r="4037" spans="1:2" x14ac:dyDescent="0.2">
      <c r="A4037" s="3" t="s">
        <v>3973</v>
      </c>
      <c r="B4037" s="2" t="s">
        <v>4762</v>
      </c>
    </row>
    <row r="4038" spans="1:2" x14ac:dyDescent="0.2">
      <c r="A4038" s="3" t="s">
        <v>4762</v>
      </c>
      <c r="B4038" s="2" t="s">
        <v>4763</v>
      </c>
    </row>
    <row r="4039" spans="1:2" x14ac:dyDescent="0.2">
      <c r="A4039" s="3" t="s">
        <v>4763</v>
      </c>
      <c r="B4039" s="2" t="s">
        <v>4764</v>
      </c>
    </row>
    <row r="4040" spans="1:2" x14ac:dyDescent="0.2">
      <c r="A4040" s="3" t="s">
        <v>4764</v>
      </c>
      <c r="B4040" s="2" t="s">
        <v>4765</v>
      </c>
    </row>
    <row r="4041" spans="1:2" x14ac:dyDescent="0.2">
      <c r="A4041" s="3" t="s">
        <v>4765</v>
      </c>
      <c r="B4041" s="2" t="s">
        <v>4766</v>
      </c>
    </row>
    <row r="4042" spans="1:2" x14ac:dyDescent="0.2">
      <c r="A4042" s="3" t="s">
        <v>4766</v>
      </c>
      <c r="B4042" s="2" t="s">
        <v>4767</v>
      </c>
    </row>
    <row r="4043" spans="1:2" x14ac:dyDescent="0.2">
      <c r="A4043" s="3" t="s">
        <v>4767</v>
      </c>
      <c r="B4043" s="2" t="s">
        <v>4768</v>
      </c>
    </row>
    <row r="4044" spans="1:2" x14ac:dyDescent="0.2">
      <c r="A4044" s="3" t="s">
        <v>4768</v>
      </c>
    </row>
    <row r="4045" spans="1:2" x14ac:dyDescent="0.2">
      <c r="A4045" s="3" t="s">
        <v>884</v>
      </c>
      <c r="B4045" s="2" t="s">
        <v>884</v>
      </c>
    </row>
    <row r="4046" spans="1:2" x14ac:dyDescent="0.2">
      <c r="A4046" s="3" t="s">
        <v>884</v>
      </c>
      <c r="B4046" s="2" t="s">
        <v>4769</v>
      </c>
    </row>
    <row r="4047" spans="1:2" x14ac:dyDescent="0.2">
      <c r="A4047" s="3" t="s">
        <v>4769</v>
      </c>
      <c r="B4047" s="2" t="s">
        <v>4770</v>
      </c>
    </row>
    <row r="4048" spans="1:2" x14ac:dyDescent="0.2">
      <c r="A4048" s="3" t="s">
        <v>4770</v>
      </c>
      <c r="B4048" s="2" t="s">
        <v>4771</v>
      </c>
    </row>
    <row r="4049" spans="1:2" x14ac:dyDescent="0.2">
      <c r="A4049" s="3" t="s">
        <v>4771</v>
      </c>
      <c r="B4049" s="2" t="s">
        <v>4772</v>
      </c>
    </row>
    <row r="4050" spans="1:2" x14ac:dyDescent="0.2">
      <c r="A4050" s="3" t="s">
        <v>4772</v>
      </c>
      <c r="B4050" s="2" t="s">
        <v>4772</v>
      </c>
    </row>
    <row r="4051" spans="1:2" x14ac:dyDescent="0.2">
      <c r="A4051" s="3" t="s">
        <v>4772</v>
      </c>
      <c r="B4051" s="2" t="s">
        <v>4773</v>
      </c>
    </row>
    <row r="4052" spans="1:2" x14ac:dyDescent="0.2">
      <c r="A4052" s="3" t="s">
        <v>4773</v>
      </c>
      <c r="B4052" s="2" t="s">
        <v>4774</v>
      </c>
    </row>
    <row r="4053" spans="1:2" x14ac:dyDescent="0.2">
      <c r="A4053" s="3" t="s">
        <v>4774</v>
      </c>
      <c r="B4053" s="2" t="s">
        <v>4775</v>
      </c>
    </row>
    <row r="4054" spans="1:2" x14ac:dyDescent="0.2">
      <c r="A4054" s="3" t="s">
        <v>4775</v>
      </c>
      <c r="B4054" s="2" t="s">
        <v>4776</v>
      </c>
    </row>
    <row r="4055" spans="1:2" x14ac:dyDescent="0.2">
      <c r="A4055" s="3" t="s">
        <v>4776</v>
      </c>
      <c r="B4055" s="2" t="s">
        <v>4776</v>
      </c>
    </row>
    <row r="4056" spans="1:2" x14ac:dyDescent="0.2">
      <c r="A4056" s="3" t="s">
        <v>4776</v>
      </c>
      <c r="B4056" s="2" t="s">
        <v>3970</v>
      </c>
    </row>
    <row r="4057" spans="1:2" x14ac:dyDescent="0.2">
      <c r="A4057" s="3" t="s">
        <v>3970</v>
      </c>
    </row>
    <row r="4058" spans="1:2" x14ac:dyDescent="0.2">
      <c r="A4058" s="3" t="s">
        <v>2821</v>
      </c>
      <c r="B4058" s="2" t="s">
        <v>728</v>
      </c>
    </row>
    <row r="4059" spans="1:2" x14ac:dyDescent="0.2">
      <c r="A4059" s="3" t="s">
        <v>728</v>
      </c>
      <c r="B4059" s="2" t="s">
        <v>3209</v>
      </c>
    </row>
    <row r="4060" spans="1:2" x14ac:dyDescent="0.2">
      <c r="A4060" s="3" t="s">
        <v>3209</v>
      </c>
    </row>
    <row r="4061" spans="1:2" x14ac:dyDescent="0.2">
      <c r="A4061" s="3" t="s">
        <v>1186</v>
      </c>
      <c r="B4061" s="2" t="s">
        <v>1186</v>
      </c>
    </row>
    <row r="4062" spans="1:2" x14ac:dyDescent="0.2">
      <c r="A4062" s="3" t="s">
        <v>1186</v>
      </c>
      <c r="B4062" s="2" t="s">
        <v>4777</v>
      </c>
    </row>
    <row r="4063" spans="1:2" x14ac:dyDescent="0.2">
      <c r="A4063" s="3" t="s">
        <v>4777</v>
      </c>
      <c r="B4063" s="2" t="s">
        <v>4778</v>
      </c>
    </row>
    <row r="4064" spans="1:2" x14ac:dyDescent="0.2">
      <c r="A4064" s="3" t="s">
        <v>4778</v>
      </c>
      <c r="B4064" s="2" t="s">
        <v>4779</v>
      </c>
    </row>
    <row r="4065" spans="1:2" x14ac:dyDescent="0.2">
      <c r="A4065" s="3" t="s">
        <v>4779</v>
      </c>
      <c r="B4065" s="2" t="s">
        <v>4780</v>
      </c>
    </row>
    <row r="4066" spans="1:2" x14ac:dyDescent="0.2">
      <c r="A4066" s="3" t="s">
        <v>4780</v>
      </c>
      <c r="B4066" s="2" t="s">
        <v>4780</v>
      </c>
    </row>
    <row r="4067" spans="1:2" x14ac:dyDescent="0.2">
      <c r="A4067" s="3" t="s">
        <v>4780</v>
      </c>
      <c r="B4067" s="2" t="s">
        <v>4781</v>
      </c>
    </row>
    <row r="4068" spans="1:2" x14ac:dyDescent="0.2">
      <c r="A4068" s="3" t="s">
        <v>4781</v>
      </c>
      <c r="B4068" s="2" t="s">
        <v>4781</v>
      </c>
    </row>
    <row r="4069" spans="1:2" x14ac:dyDescent="0.2">
      <c r="A4069" s="3" t="s">
        <v>4781</v>
      </c>
      <c r="B4069" s="2" t="s">
        <v>4781</v>
      </c>
    </row>
    <row r="4070" spans="1:2" x14ac:dyDescent="0.2">
      <c r="A4070" s="3" t="s">
        <v>4781</v>
      </c>
      <c r="B4070" s="2" t="s">
        <v>4782</v>
      </c>
    </row>
    <row r="4071" spans="1:2" x14ac:dyDescent="0.2">
      <c r="A4071" s="3" t="s">
        <v>4782</v>
      </c>
      <c r="B4071" s="2" t="s">
        <v>4782</v>
      </c>
    </row>
    <row r="4072" spans="1:2" x14ac:dyDescent="0.2">
      <c r="A4072" s="3" t="s">
        <v>4782</v>
      </c>
      <c r="B4072" s="2" t="s">
        <v>4782</v>
      </c>
    </row>
    <row r="4073" spans="1:2" x14ac:dyDescent="0.2">
      <c r="A4073" s="3" t="s">
        <v>4782</v>
      </c>
      <c r="B4073" s="2" t="s">
        <v>4782</v>
      </c>
    </row>
    <row r="4074" spans="1:2" x14ac:dyDescent="0.2">
      <c r="A4074" s="3" t="s">
        <v>4782</v>
      </c>
    </row>
    <row r="4075" spans="1:2" x14ac:dyDescent="0.2">
      <c r="A4075" s="3" t="s">
        <v>551</v>
      </c>
      <c r="B4075" s="2" t="s">
        <v>551</v>
      </c>
    </row>
    <row r="4076" spans="1:2" x14ac:dyDescent="0.2">
      <c r="A4076" s="3" t="s">
        <v>551</v>
      </c>
      <c r="B4076" s="2" t="s">
        <v>4783</v>
      </c>
    </row>
    <row r="4077" spans="1:2" x14ac:dyDescent="0.2">
      <c r="A4077" s="3" t="s">
        <v>4783</v>
      </c>
      <c r="B4077" s="2" t="s">
        <v>4784</v>
      </c>
    </row>
    <row r="4078" spans="1:2" x14ac:dyDescent="0.2">
      <c r="A4078" s="3" t="s">
        <v>4784</v>
      </c>
      <c r="B4078" s="2" t="s">
        <v>4785</v>
      </c>
    </row>
    <row r="4079" spans="1:2" x14ac:dyDescent="0.2">
      <c r="A4079" s="3" t="s">
        <v>4785</v>
      </c>
      <c r="B4079" s="2" t="s">
        <v>4786</v>
      </c>
    </row>
    <row r="4080" spans="1:2" x14ac:dyDescent="0.2">
      <c r="A4080" s="3" t="s">
        <v>4786</v>
      </c>
    </row>
    <row r="4081" spans="1:2" x14ac:dyDescent="0.2">
      <c r="A4081" s="3" t="s">
        <v>643</v>
      </c>
    </row>
    <row r="4082" spans="1:2" x14ac:dyDescent="0.2">
      <c r="A4082" s="3" t="s">
        <v>3685</v>
      </c>
      <c r="B4082" s="2" t="s">
        <v>3685</v>
      </c>
    </row>
    <row r="4083" spans="1:2" x14ac:dyDescent="0.2">
      <c r="A4083" s="3" t="s">
        <v>3685</v>
      </c>
      <c r="B4083" s="2" t="s">
        <v>4787</v>
      </c>
    </row>
    <row r="4084" spans="1:2" x14ac:dyDescent="0.2">
      <c r="A4084" s="3" t="s">
        <v>4787</v>
      </c>
      <c r="B4084" s="2" t="s">
        <v>4788</v>
      </c>
    </row>
    <row r="4085" spans="1:2" x14ac:dyDescent="0.2">
      <c r="A4085" s="3" t="s">
        <v>4788</v>
      </c>
      <c r="B4085" s="2" t="s">
        <v>4789</v>
      </c>
    </row>
    <row r="4086" spans="1:2" x14ac:dyDescent="0.2">
      <c r="A4086" s="3" t="s">
        <v>4789</v>
      </c>
      <c r="B4086" s="2" t="s">
        <v>4790</v>
      </c>
    </row>
    <row r="4087" spans="1:2" x14ac:dyDescent="0.2">
      <c r="A4087" s="3" t="s">
        <v>4790</v>
      </c>
      <c r="B4087" s="2" t="s">
        <v>4791</v>
      </c>
    </row>
    <row r="4088" spans="1:2" x14ac:dyDescent="0.2">
      <c r="A4088" s="3" t="s">
        <v>4791</v>
      </c>
      <c r="B4088" s="2" t="s">
        <v>4792</v>
      </c>
    </row>
    <row r="4089" spans="1:2" x14ac:dyDescent="0.2">
      <c r="A4089" s="3" t="s">
        <v>4792</v>
      </c>
      <c r="B4089" s="2" t="s">
        <v>4793</v>
      </c>
    </row>
    <row r="4090" spans="1:2" x14ac:dyDescent="0.2">
      <c r="A4090" s="3" t="s">
        <v>4793</v>
      </c>
      <c r="B4090" s="2" t="s">
        <v>4794</v>
      </c>
    </row>
    <row r="4091" spans="1:2" x14ac:dyDescent="0.2">
      <c r="A4091" s="3" t="s">
        <v>4794</v>
      </c>
      <c r="B4091" s="2" t="s">
        <v>4795</v>
      </c>
    </row>
    <row r="4092" spans="1:2" x14ac:dyDescent="0.2">
      <c r="A4092" s="3" t="s">
        <v>4795</v>
      </c>
    </row>
    <row r="4093" spans="1:2" x14ac:dyDescent="0.2">
      <c r="A4093" s="3" t="s">
        <v>1444</v>
      </c>
      <c r="B4093" s="2" t="s">
        <v>4796</v>
      </c>
    </row>
    <row r="4094" spans="1:2" x14ac:dyDescent="0.2">
      <c r="A4094" s="3" t="s">
        <v>4796</v>
      </c>
      <c r="B4094" s="2" t="s">
        <v>4797</v>
      </c>
    </row>
    <row r="4095" spans="1:2" x14ac:dyDescent="0.2">
      <c r="A4095" s="3" t="s">
        <v>4797</v>
      </c>
      <c r="B4095" s="2" t="s">
        <v>4798</v>
      </c>
    </row>
    <row r="4096" spans="1:2" x14ac:dyDescent="0.2">
      <c r="A4096" s="3" t="s">
        <v>4798</v>
      </c>
      <c r="B4096" s="2" t="s">
        <v>4798</v>
      </c>
    </row>
    <row r="4097" spans="1:2" x14ac:dyDescent="0.2">
      <c r="A4097" s="3" t="s">
        <v>4798</v>
      </c>
      <c r="B4097" s="2" t="s">
        <v>4799</v>
      </c>
    </row>
    <row r="4098" spans="1:2" x14ac:dyDescent="0.2">
      <c r="A4098" s="3" t="s">
        <v>4799</v>
      </c>
      <c r="B4098" s="2" t="s">
        <v>4800</v>
      </c>
    </row>
    <row r="4099" spans="1:2" x14ac:dyDescent="0.2">
      <c r="A4099" s="3" t="s">
        <v>4800</v>
      </c>
      <c r="B4099" s="2" t="s">
        <v>4801</v>
      </c>
    </row>
    <row r="4100" spans="1:2" x14ac:dyDescent="0.2">
      <c r="A4100" s="3" t="s">
        <v>4801</v>
      </c>
    </row>
    <row r="4101" spans="1:2" x14ac:dyDescent="0.2">
      <c r="A4101" s="3" t="s">
        <v>1764</v>
      </c>
    </row>
    <row r="4102" spans="1:2" x14ac:dyDescent="0.2">
      <c r="A4102" s="3" t="s">
        <v>2355</v>
      </c>
      <c r="B4102" s="2" t="s">
        <v>2355</v>
      </c>
    </row>
    <row r="4103" spans="1:2" x14ac:dyDescent="0.2">
      <c r="A4103" s="3" t="s">
        <v>2355</v>
      </c>
      <c r="B4103" s="2" t="s">
        <v>4802</v>
      </c>
    </row>
    <row r="4104" spans="1:2" x14ac:dyDescent="0.2">
      <c r="A4104" s="3" t="s">
        <v>4802</v>
      </c>
      <c r="B4104" s="2" t="s">
        <v>4803</v>
      </c>
    </row>
    <row r="4105" spans="1:2" x14ac:dyDescent="0.2">
      <c r="A4105" s="3" t="s">
        <v>4803</v>
      </c>
      <c r="B4105" s="2" t="s">
        <v>4803</v>
      </c>
    </row>
    <row r="4106" spans="1:2" x14ac:dyDescent="0.2">
      <c r="A4106" s="3" t="s">
        <v>4803</v>
      </c>
    </row>
    <row r="4107" spans="1:2" x14ac:dyDescent="0.2">
      <c r="A4107" s="3" t="s">
        <v>854</v>
      </c>
    </row>
    <row r="4108" spans="1:2" x14ac:dyDescent="0.2">
      <c r="A4108" s="3" t="s">
        <v>3205</v>
      </c>
      <c r="B4108" s="2" t="s">
        <v>3205</v>
      </c>
    </row>
    <row r="4109" spans="1:2" x14ac:dyDescent="0.2">
      <c r="A4109" s="3" t="s">
        <v>3205</v>
      </c>
      <c r="B4109" s="2" t="s">
        <v>3205</v>
      </c>
    </row>
    <row r="4110" spans="1:2" x14ac:dyDescent="0.2">
      <c r="A4110" s="3" t="s">
        <v>3205</v>
      </c>
      <c r="B4110" s="2" t="s">
        <v>2716</v>
      </c>
    </row>
    <row r="4111" spans="1:2" x14ac:dyDescent="0.2">
      <c r="A4111" s="3" t="s">
        <v>2716</v>
      </c>
    </row>
    <row r="4112" spans="1:2" x14ac:dyDescent="0.2">
      <c r="A4112" s="3" t="s">
        <v>4329</v>
      </c>
      <c r="B4112" s="2" t="s">
        <v>4329</v>
      </c>
    </row>
    <row r="4113" spans="1:2" x14ac:dyDescent="0.2">
      <c r="A4113" s="3" t="s">
        <v>4329</v>
      </c>
      <c r="B4113" s="2" t="s">
        <v>4329</v>
      </c>
    </row>
    <row r="4114" spans="1:2" x14ac:dyDescent="0.2">
      <c r="A4114" s="3" t="s">
        <v>4329</v>
      </c>
      <c r="B4114" s="2" t="s">
        <v>4804</v>
      </c>
    </row>
    <row r="4115" spans="1:2" x14ac:dyDescent="0.2">
      <c r="A4115" s="3" t="s">
        <v>4804</v>
      </c>
    </row>
    <row r="4116" spans="1:2" x14ac:dyDescent="0.2">
      <c r="A4116" s="3" t="s">
        <v>3769</v>
      </c>
      <c r="B4116" s="2" t="s">
        <v>3769</v>
      </c>
    </row>
    <row r="4117" spans="1:2" x14ac:dyDescent="0.2">
      <c r="A4117" s="3" t="s">
        <v>3769</v>
      </c>
      <c r="B4117" s="2" t="s">
        <v>4805</v>
      </c>
    </row>
    <row r="4118" spans="1:2" x14ac:dyDescent="0.2">
      <c r="A4118" s="3" t="s">
        <v>4805</v>
      </c>
    </row>
    <row r="4119" spans="1:2" x14ac:dyDescent="0.2">
      <c r="A4119" s="3" t="s">
        <v>3692</v>
      </c>
      <c r="B4119" s="2" t="s">
        <v>3692</v>
      </c>
    </row>
    <row r="4120" spans="1:2" x14ac:dyDescent="0.2">
      <c r="A4120" s="3" t="s">
        <v>3692</v>
      </c>
      <c r="B4120" s="2" t="s">
        <v>4806</v>
      </c>
    </row>
    <row r="4121" spans="1:2" x14ac:dyDescent="0.2">
      <c r="A4121" s="3" t="s">
        <v>4806</v>
      </c>
    </row>
    <row r="4122" spans="1:2" x14ac:dyDescent="0.2">
      <c r="A4122" s="3" t="s">
        <v>1136</v>
      </c>
      <c r="B4122" s="2" t="s">
        <v>1136</v>
      </c>
    </row>
    <row r="4123" spans="1:2" x14ac:dyDescent="0.2">
      <c r="A4123" s="3" t="s">
        <v>1136</v>
      </c>
      <c r="B4123" s="2" t="s">
        <v>4807</v>
      </c>
    </row>
    <row r="4124" spans="1:2" x14ac:dyDescent="0.2">
      <c r="A4124" s="3" t="s">
        <v>4807</v>
      </c>
    </row>
    <row r="4125" spans="1:2" x14ac:dyDescent="0.2">
      <c r="A4125" s="3" t="s">
        <v>3770</v>
      </c>
      <c r="B4125" s="2" t="s">
        <v>3770</v>
      </c>
    </row>
    <row r="4126" spans="1:2" x14ac:dyDescent="0.2">
      <c r="A4126" s="3" t="s">
        <v>3770</v>
      </c>
    </row>
    <row r="4127" spans="1:2" x14ac:dyDescent="0.2">
      <c r="A4127" s="3" t="s">
        <v>2545</v>
      </c>
      <c r="B4127" s="2" t="s">
        <v>2545</v>
      </c>
    </row>
    <row r="4128" spans="1:2" x14ac:dyDescent="0.2">
      <c r="A4128" s="3" t="s">
        <v>2545</v>
      </c>
      <c r="B4128" s="2" t="s">
        <v>2545</v>
      </c>
    </row>
    <row r="4129" spans="1:2" x14ac:dyDescent="0.2">
      <c r="A4129" s="3" t="s">
        <v>2545</v>
      </c>
      <c r="B4129" s="2" t="s">
        <v>4808</v>
      </c>
    </row>
    <row r="4130" spans="1:2" x14ac:dyDescent="0.2">
      <c r="A4130" s="3" t="s">
        <v>4808</v>
      </c>
      <c r="B4130" s="2" t="s">
        <v>4808</v>
      </c>
    </row>
    <row r="4131" spans="1:2" x14ac:dyDescent="0.2">
      <c r="A4131" s="3" t="s">
        <v>4808</v>
      </c>
      <c r="B4131" s="2" t="s">
        <v>4220</v>
      </c>
    </row>
    <row r="4132" spans="1:2" x14ac:dyDescent="0.2">
      <c r="A4132" s="3" t="s">
        <v>4220</v>
      </c>
    </row>
    <row r="4133" spans="1:2" x14ac:dyDescent="0.2">
      <c r="A4133" s="3" t="s">
        <v>3639</v>
      </c>
      <c r="B4133" s="2" t="s">
        <v>3639</v>
      </c>
    </row>
    <row r="4134" spans="1:2" x14ac:dyDescent="0.2">
      <c r="A4134" s="3" t="s">
        <v>3639</v>
      </c>
    </row>
    <row r="4135" spans="1:2" x14ac:dyDescent="0.2">
      <c r="A4135" s="3" t="s">
        <v>3054</v>
      </c>
      <c r="B4135" s="2" t="s">
        <v>3054</v>
      </c>
    </row>
    <row r="4136" spans="1:2" x14ac:dyDescent="0.2">
      <c r="A4136" s="3" t="s">
        <v>3054</v>
      </c>
      <c r="B4136" s="2" t="s">
        <v>4809</v>
      </c>
    </row>
    <row r="4137" spans="1:2" x14ac:dyDescent="0.2">
      <c r="A4137" s="3" t="s">
        <v>4809</v>
      </c>
      <c r="B4137" s="2" t="s">
        <v>4810</v>
      </c>
    </row>
    <row r="4138" spans="1:2" x14ac:dyDescent="0.2">
      <c r="A4138" s="3" t="s">
        <v>4810</v>
      </c>
      <c r="B4138" s="2" t="s">
        <v>4811</v>
      </c>
    </row>
    <row r="4139" spans="1:2" x14ac:dyDescent="0.2">
      <c r="A4139" s="3" t="s">
        <v>4811</v>
      </c>
      <c r="B4139" s="2" t="s">
        <v>4812</v>
      </c>
    </row>
    <row r="4140" spans="1:2" x14ac:dyDescent="0.2">
      <c r="A4140" s="3" t="s">
        <v>4812</v>
      </c>
      <c r="B4140" s="2" t="s">
        <v>4813</v>
      </c>
    </row>
    <row r="4141" spans="1:2" x14ac:dyDescent="0.2">
      <c r="A4141" s="3" t="s">
        <v>4813</v>
      </c>
      <c r="B4141" s="2" t="s">
        <v>4814</v>
      </c>
    </row>
    <row r="4142" spans="1:2" x14ac:dyDescent="0.2">
      <c r="A4142" s="3" t="s">
        <v>4814</v>
      </c>
    </row>
    <row r="4143" spans="1:2" x14ac:dyDescent="0.2">
      <c r="A4143" s="3" t="s">
        <v>3730</v>
      </c>
      <c r="B4143" s="2" t="s">
        <v>3730</v>
      </c>
    </row>
    <row r="4144" spans="1:2" x14ac:dyDescent="0.2">
      <c r="A4144" s="3" t="s">
        <v>3730</v>
      </c>
      <c r="B4144" s="2" t="s">
        <v>4815</v>
      </c>
    </row>
    <row r="4145" spans="1:2" x14ac:dyDescent="0.2">
      <c r="A4145" s="3" t="s">
        <v>4815</v>
      </c>
      <c r="B4145" s="2" t="s">
        <v>4816</v>
      </c>
    </row>
    <row r="4146" spans="1:2" x14ac:dyDescent="0.2">
      <c r="A4146" s="3" t="s">
        <v>4816</v>
      </c>
      <c r="B4146" s="2" t="s">
        <v>4817</v>
      </c>
    </row>
    <row r="4147" spans="1:2" x14ac:dyDescent="0.2">
      <c r="A4147" s="3" t="s">
        <v>4817</v>
      </c>
      <c r="B4147" s="2" t="s">
        <v>4818</v>
      </c>
    </row>
    <row r="4148" spans="1:2" x14ac:dyDescent="0.2">
      <c r="A4148" s="3" t="s">
        <v>4818</v>
      </c>
      <c r="B4148" s="2" t="s">
        <v>4819</v>
      </c>
    </row>
    <row r="4149" spans="1:2" x14ac:dyDescent="0.2">
      <c r="A4149" s="3" t="s">
        <v>4819</v>
      </c>
      <c r="B4149" s="2" t="s">
        <v>4820</v>
      </c>
    </row>
    <row r="4150" spans="1:2" x14ac:dyDescent="0.2">
      <c r="A4150" s="3" t="s">
        <v>4820</v>
      </c>
      <c r="B4150" s="2" t="s">
        <v>4821</v>
      </c>
    </row>
    <row r="4151" spans="1:2" x14ac:dyDescent="0.2">
      <c r="A4151" s="3" t="s">
        <v>4821</v>
      </c>
      <c r="B4151" s="2" t="s">
        <v>4822</v>
      </c>
    </row>
    <row r="4152" spans="1:2" x14ac:dyDescent="0.2">
      <c r="A4152" s="3" t="s">
        <v>4822</v>
      </c>
      <c r="B4152" s="2" t="s">
        <v>1477</v>
      </c>
    </row>
    <row r="4153" spans="1:2" x14ac:dyDescent="0.2">
      <c r="A4153" s="3" t="s">
        <v>1477</v>
      </c>
    </row>
    <row r="4154" spans="1:2" x14ac:dyDescent="0.2">
      <c r="A4154" s="3" t="s">
        <v>3430</v>
      </c>
      <c r="B4154" s="2" t="s">
        <v>3430</v>
      </c>
    </row>
    <row r="4155" spans="1:2" x14ac:dyDescent="0.2">
      <c r="A4155" s="3" t="s">
        <v>3430</v>
      </c>
      <c r="B4155" s="2" t="s">
        <v>3932</v>
      </c>
    </row>
    <row r="4156" spans="1:2" x14ac:dyDescent="0.2">
      <c r="A4156" s="3" t="s">
        <v>3932</v>
      </c>
      <c r="B4156" s="2" t="s">
        <v>4344</v>
      </c>
    </row>
    <row r="4157" spans="1:2" x14ac:dyDescent="0.2">
      <c r="A4157" s="3" t="s">
        <v>4344</v>
      </c>
    </row>
    <row r="4158" spans="1:2" x14ac:dyDescent="0.2">
      <c r="A4158" s="3" t="s">
        <v>2538</v>
      </c>
      <c r="B4158" s="2" t="s">
        <v>4823</v>
      </c>
    </row>
    <row r="4159" spans="1:2" x14ac:dyDescent="0.2">
      <c r="A4159" s="3" t="s">
        <v>4823</v>
      </c>
      <c r="B4159" s="2" t="s">
        <v>4824</v>
      </c>
    </row>
    <row r="4160" spans="1:2" x14ac:dyDescent="0.2">
      <c r="A4160" s="3" t="s">
        <v>4824</v>
      </c>
      <c r="B4160" s="2" t="s">
        <v>4825</v>
      </c>
    </row>
    <row r="4161" spans="1:2" x14ac:dyDescent="0.2">
      <c r="A4161" s="3" t="s">
        <v>4825</v>
      </c>
      <c r="B4161" s="2" t="s">
        <v>4826</v>
      </c>
    </row>
    <row r="4162" spans="1:2" x14ac:dyDescent="0.2">
      <c r="A4162" s="3" t="s">
        <v>4826</v>
      </c>
      <c r="B4162" s="2" t="s">
        <v>4827</v>
      </c>
    </row>
    <row r="4163" spans="1:2" x14ac:dyDescent="0.2">
      <c r="A4163" s="3" t="s">
        <v>4827</v>
      </c>
      <c r="B4163" s="2" t="s">
        <v>4828</v>
      </c>
    </row>
    <row r="4164" spans="1:2" x14ac:dyDescent="0.2">
      <c r="A4164" s="3" t="s">
        <v>4828</v>
      </c>
      <c r="B4164" s="2" t="s">
        <v>4829</v>
      </c>
    </row>
    <row r="4165" spans="1:2" x14ac:dyDescent="0.2">
      <c r="A4165" s="3" t="s">
        <v>4829</v>
      </c>
      <c r="B4165" s="2" t="s">
        <v>4830</v>
      </c>
    </row>
    <row r="4166" spans="1:2" x14ac:dyDescent="0.2">
      <c r="A4166" s="3" t="s">
        <v>4830</v>
      </c>
      <c r="B4166" s="2" t="s">
        <v>4831</v>
      </c>
    </row>
    <row r="4167" spans="1:2" x14ac:dyDescent="0.2">
      <c r="A4167" s="3" t="s">
        <v>4831</v>
      </c>
      <c r="B4167" s="2" t="s">
        <v>4832</v>
      </c>
    </row>
    <row r="4168" spans="1:2" x14ac:dyDescent="0.2">
      <c r="A4168" s="3" t="s">
        <v>4832</v>
      </c>
      <c r="B4168" s="2" t="s">
        <v>1135</v>
      </c>
    </row>
    <row r="4169" spans="1:2" x14ac:dyDescent="0.2">
      <c r="A4169" s="3" t="s">
        <v>1135</v>
      </c>
    </row>
    <row r="4170" spans="1:2" x14ac:dyDescent="0.2">
      <c r="A4170" s="3" t="s">
        <v>996</v>
      </c>
      <c r="B4170" s="2" t="s">
        <v>996</v>
      </c>
    </row>
    <row r="4171" spans="1:2" x14ac:dyDescent="0.2">
      <c r="A4171" s="3" t="s">
        <v>996</v>
      </c>
    </row>
    <row r="4172" spans="1:2" x14ac:dyDescent="0.2">
      <c r="A4172" s="3" t="s">
        <v>1945</v>
      </c>
      <c r="B4172" s="2" t="s">
        <v>1945</v>
      </c>
    </row>
    <row r="4173" spans="1:2" x14ac:dyDescent="0.2">
      <c r="A4173" s="3" t="s">
        <v>1945</v>
      </c>
    </row>
    <row r="4174" spans="1:2" x14ac:dyDescent="0.2">
      <c r="A4174" s="3" t="s">
        <v>2365</v>
      </c>
      <c r="B4174" s="2" t="s">
        <v>2365</v>
      </c>
    </row>
    <row r="4175" spans="1:2" x14ac:dyDescent="0.2">
      <c r="A4175" s="3" t="s">
        <v>2365</v>
      </c>
    </row>
    <row r="4176" spans="1:2" x14ac:dyDescent="0.2">
      <c r="A4176" s="3" t="s">
        <v>4017</v>
      </c>
      <c r="B4176" s="2" t="s">
        <v>4017</v>
      </c>
    </row>
    <row r="4177" spans="1:2" x14ac:dyDescent="0.2">
      <c r="A4177" s="3" t="s">
        <v>4017</v>
      </c>
    </row>
    <row r="4178" spans="1:2" x14ac:dyDescent="0.2">
      <c r="A4178" s="3" t="s">
        <v>1176</v>
      </c>
      <c r="B4178" s="2" t="s">
        <v>1176</v>
      </c>
    </row>
    <row r="4179" spans="1:2" x14ac:dyDescent="0.2">
      <c r="A4179" s="3" t="s">
        <v>1176</v>
      </c>
    </row>
    <row r="4180" spans="1:2" x14ac:dyDescent="0.2">
      <c r="A4180" s="3" t="s">
        <v>1725</v>
      </c>
      <c r="B4180" s="2" t="s">
        <v>1725</v>
      </c>
    </row>
    <row r="4181" spans="1:2" x14ac:dyDescent="0.2">
      <c r="A4181" s="3" t="s">
        <v>1725</v>
      </c>
    </row>
    <row r="4182" spans="1:2" x14ac:dyDescent="0.2">
      <c r="A4182" s="3" t="s">
        <v>4603</v>
      </c>
      <c r="B4182" s="2" t="s">
        <v>4603</v>
      </c>
    </row>
    <row r="4183" spans="1:2" x14ac:dyDescent="0.2">
      <c r="A4183" s="3" t="s">
        <v>4603</v>
      </c>
    </row>
    <row r="4184" spans="1:2" x14ac:dyDescent="0.2">
      <c r="A4184" s="3" t="s">
        <v>4338</v>
      </c>
      <c r="B4184" s="2" t="s">
        <v>4338</v>
      </c>
    </row>
    <row r="4185" spans="1:2" x14ac:dyDescent="0.2">
      <c r="A4185" s="3" t="s">
        <v>4338</v>
      </c>
    </row>
    <row r="4186" spans="1:2" x14ac:dyDescent="0.2">
      <c r="A4186" s="3" t="s">
        <v>3479</v>
      </c>
      <c r="B4186" s="2" t="s">
        <v>3479</v>
      </c>
    </row>
    <row r="4187" spans="1:2" x14ac:dyDescent="0.2">
      <c r="A4187" s="3" t="s">
        <v>3479</v>
      </c>
    </row>
    <row r="4188" spans="1:2" x14ac:dyDescent="0.2">
      <c r="A4188" s="3" t="s">
        <v>3463</v>
      </c>
      <c r="B4188" s="2" t="s">
        <v>3463</v>
      </c>
    </row>
    <row r="4189" spans="1:2" x14ac:dyDescent="0.2">
      <c r="A4189" s="3" t="s">
        <v>3463</v>
      </c>
    </row>
    <row r="4190" spans="1:2" x14ac:dyDescent="0.2">
      <c r="A4190" s="3" t="s">
        <v>2231</v>
      </c>
      <c r="B4190" s="2" t="s">
        <v>2231</v>
      </c>
    </row>
    <row r="4191" spans="1:2" x14ac:dyDescent="0.2">
      <c r="A4191" s="3" t="s">
        <v>2231</v>
      </c>
      <c r="B4191" s="2" t="s">
        <v>3995</v>
      </c>
    </row>
    <row r="4192" spans="1:2" x14ac:dyDescent="0.2">
      <c r="A4192" s="3" t="s">
        <v>3995</v>
      </c>
    </row>
    <row r="4193" spans="1:2" x14ac:dyDescent="0.2">
      <c r="A4193" s="3" t="s">
        <v>2946</v>
      </c>
      <c r="B4193" s="2" t="s">
        <v>2946</v>
      </c>
    </row>
    <row r="4194" spans="1:2" x14ac:dyDescent="0.2">
      <c r="A4194" s="3" t="s">
        <v>2946</v>
      </c>
    </row>
    <row r="4195" spans="1:2" x14ac:dyDescent="0.2">
      <c r="A4195" s="3" t="s">
        <v>2554</v>
      </c>
      <c r="B4195" s="2" t="s">
        <v>2554</v>
      </c>
    </row>
    <row r="4196" spans="1:2" x14ac:dyDescent="0.2">
      <c r="A4196" s="3" t="s">
        <v>2554</v>
      </c>
    </row>
    <row r="4197" spans="1:2" x14ac:dyDescent="0.2">
      <c r="A4197" s="3" t="s">
        <v>451</v>
      </c>
      <c r="B4197" s="2" t="s">
        <v>451</v>
      </c>
    </row>
    <row r="4198" spans="1:2" x14ac:dyDescent="0.2">
      <c r="A4198" s="3" t="s">
        <v>451</v>
      </c>
    </row>
    <row r="4199" spans="1:2" x14ac:dyDescent="0.2">
      <c r="A4199" s="3" t="s">
        <v>871</v>
      </c>
      <c r="B4199" s="2" t="s">
        <v>871</v>
      </c>
    </row>
    <row r="4200" spans="1:2" x14ac:dyDescent="0.2">
      <c r="A4200" s="3" t="s">
        <v>871</v>
      </c>
    </row>
    <row r="4201" spans="1:2" x14ac:dyDescent="0.2">
      <c r="A4201" s="3" t="s">
        <v>2866</v>
      </c>
      <c r="B4201" s="2" t="s">
        <v>2866</v>
      </c>
    </row>
    <row r="4202" spans="1:2" x14ac:dyDescent="0.2">
      <c r="A4202" s="3" t="s">
        <v>2866</v>
      </c>
    </row>
    <row r="4203" spans="1:2" x14ac:dyDescent="0.2">
      <c r="A4203" s="3" t="s">
        <v>568</v>
      </c>
      <c r="B4203" s="2" t="s">
        <v>568</v>
      </c>
    </row>
    <row r="4204" spans="1:2" x14ac:dyDescent="0.2">
      <c r="A4204" s="3" t="s">
        <v>568</v>
      </c>
    </row>
    <row r="4205" spans="1:2" x14ac:dyDescent="0.2">
      <c r="A4205" s="3" t="s">
        <v>2049</v>
      </c>
      <c r="B4205" s="2" t="s">
        <v>2049</v>
      </c>
    </row>
    <row r="4206" spans="1:2" x14ac:dyDescent="0.2">
      <c r="A4206" s="3" t="s">
        <v>2049</v>
      </c>
    </row>
    <row r="4207" spans="1:2" x14ac:dyDescent="0.2">
      <c r="A4207" s="3" t="s">
        <v>2765</v>
      </c>
      <c r="B4207" s="2" t="s">
        <v>2765</v>
      </c>
    </row>
    <row r="4208" spans="1:2" x14ac:dyDescent="0.2">
      <c r="A4208" s="3" t="s">
        <v>2765</v>
      </c>
    </row>
    <row r="4209" spans="1:2" x14ac:dyDescent="0.2">
      <c r="A4209" s="3" t="s">
        <v>1459</v>
      </c>
      <c r="B4209" s="2" t="s">
        <v>1459</v>
      </c>
    </row>
    <row r="4210" spans="1:2" x14ac:dyDescent="0.2">
      <c r="A4210" s="3" t="s">
        <v>1459</v>
      </c>
    </row>
    <row r="4211" spans="1:2" x14ac:dyDescent="0.2">
      <c r="A4211" s="3" t="s">
        <v>706</v>
      </c>
      <c r="B4211" s="2" t="s">
        <v>706</v>
      </c>
    </row>
    <row r="4212" spans="1:2" x14ac:dyDescent="0.2">
      <c r="A4212" s="3" t="s">
        <v>706</v>
      </c>
    </row>
    <row r="4213" spans="1:2" x14ac:dyDescent="0.2">
      <c r="A4213" s="3" t="s">
        <v>1318</v>
      </c>
      <c r="B4213" s="2" t="s">
        <v>1318</v>
      </c>
    </row>
    <row r="4214" spans="1:2" x14ac:dyDescent="0.2">
      <c r="A4214" s="3" t="s">
        <v>1318</v>
      </c>
      <c r="B4214" s="2" t="s">
        <v>2300</v>
      </c>
    </row>
    <row r="4215" spans="1:2" x14ac:dyDescent="0.2">
      <c r="A4215" s="3" t="s">
        <v>2300</v>
      </c>
    </row>
    <row r="4216" spans="1:2" x14ac:dyDescent="0.2">
      <c r="A4216" s="3" t="s">
        <v>436</v>
      </c>
      <c r="B4216" s="2" t="s">
        <v>436</v>
      </c>
    </row>
    <row r="4217" spans="1:2" x14ac:dyDescent="0.2">
      <c r="A4217" s="3" t="s">
        <v>436</v>
      </c>
    </row>
    <row r="4218" spans="1:2" x14ac:dyDescent="0.2">
      <c r="A4218" s="3" t="s">
        <v>4322</v>
      </c>
      <c r="B4218" s="2" t="s">
        <v>4322</v>
      </c>
    </row>
    <row r="4219" spans="1:2" x14ac:dyDescent="0.2">
      <c r="A4219" s="3" t="s">
        <v>4322</v>
      </c>
    </row>
    <row r="4220" spans="1:2" x14ac:dyDescent="0.2">
      <c r="A4220" s="3" t="s">
        <v>3574</v>
      </c>
      <c r="B4220" s="2" t="s">
        <v>3574</v>
      </c>
    </row>
    <row r="4221" spans="1:2" x14ac:dyDescent="0.2">
      <c r="A4221" s="3" t="s">
        <v>3574</v>
      </c>
    </row>
    <row r="4222" spans="1:2" x14ac:dyDescent="0.2">
      <c r="A4222" s="3" t="s">
        <v>1703</v>
      </c>
      <c r="B4222" s="2" t="s">
        <v>1703</v>
      </c>
    </row>
    <row r="4223" spans="1:2" x14ac:dyDescent="0.2">
      <c r="A4223" s="3" t="s">
        <v>1703</v>
      </c>
    </row>
    <row r="4224" spans="1:2" x14ac:dyDescent="0.2">
      <c r="A4224" s="3" t="s">
        <v>1149</v>
      </c>
      <c r="B4224" s="2" t="s">
        <v>1149</v>
      </c>
    </row>
    <row r="4225" spans="1:2" x14ac:dyDescent="0.2">
      <c r="A4225" s="3" t="s">
        <v>1149</v>
      </c>
    </row>
    <row r="4226" spans="1:2" x14ac:dyDescent="0.2">
      <c r="A4226" s="3" t="s">
        <v>3512</v>
      </c>
      <c r="B4226" s="2" t="s">
        <v>3512</v>
      </c>
    </row>
    <row r="4227" spans="1:2" x14ac:dyDescent="0.2">
      <c r="A4227" s="3" t="s">
        <v>3512</v>
      </c>
    </row>
    <row r="4228" spans="1:2" x14ac:dyDescent="0.2">
      <c r="A4228" s="3" t="s">
        <v>622</v>
      </c>
      <c r="B4228" s="2" t="s">
        <v>622</v>
      </c>
    </row>
    <row r="4229" spans="1:2" x14ac:dyDescent="0.2">
      <c r="A4229" s="3" t="s">
        <v>622</v>
      </c>
    </row>
    <row r="4230" spans="1:2" x14ac:dyDescent="0.2">
      <c r="A4230" s="3" t="s">
        <v>2712</v>
      </c>
      <c r="B4230" s="2" t="s">
        <v>2712</v>
      </c>
    </row>
    <row r="4231" spans="1:2" x14ac:dyDescent="0.2">
      <c r="A4231" s="3" t="s">
        <v>2712</v>
      </c>
    </row>
    <row r="4232" spans="1:2" x14ac:dyDescent="0.2">
      <c r="A4232" s="3" t="s">
        <v>931</v>
      </c>
      <c r="B4232" s="2" t="s">
        <v>931</v>
      </c>
    </row>
    <row r="4233" spans="1:2" x14ac:dyDescent="0.2">
      <c r="A4233" s="3" t="s">
        <v>931</v>
      </c>
    </row>
    <row r="4234" spans="1:2" x14ac:dyDescent="0.2">
      <c r="A4234" s="3" t="s">
        <v>2288</v>
      </c>
      <c r="B4234" s="2" t="s">
        <v>2288</v>
      </c>
    </row>
    <row r="4235" spans="1:2" x14ac:dyDescent="0.2">
      <c r="A4235" s="3" t="s">
        <v>2288</v>
      </c>
    </row>
    <row r="4236" spans="1:2" x14ac:dyDescent="0.2">
      <c r="A4236" s="3" t="s">
        <v>846</v>
      </c>
      <c r="B4236" s="2" t="s">
        <v>846</v>
      </c>
    </row>
    <row r="4237" spans="1:2" x14ac:dyDescent="0.2">
      <c r="A4237" s="3" t="s">
        <v>846</v>
      </c>
    </row>
    <row r="4238" spans="1:2" x14ac:dyDescent="0.2">
      <c r="A4238" s="3" t="s">
        <v>1154</v>
      </c>
      <c r="B4238" s="2" t="s">
        <v>1154</v>
      </c>
    </row>
    <row r="4239" spans="1:2" x14ac:dyDescent="0.2">
      <c r="A4239" s="3" t="s">
        <v>1154</v>
      </c>
    </row>
    <row r="4240" spans="1:2" x14ac:dyDescent="0.2">
      <c r="A4240" s="3" t="s">
        <v>3715</v>
      </c>
      <c r="B4240" s="2" t="s">
        <v>3715</v>
      </c>
    </row>
    <row r="4241" spans="1:2" x14ac:dyDescent="0.2">
      <c r="A4241" s="3" t="s">
        <v>3715</v>
      </c>
    </row>
    <row r="4242" spans="1:2" x14ac:dyDescent="0.2">
      <c r="A4242" s="3" t="s">
        <v>2519</v>
      </c>
      <c r="B4242" s="2" t="s">
        <v>2519</v>
      </c>
    </row>
    <row r="4243" spans="1:2" x14ac:dyDescent="0.2">
      <c r="A4243" s="3" t="s">
        <v>2519</v>
      </c>
      <c r="B4243" s="2" t="s">
        <v>2857</v>
      </c>
    </row>
    <row r="4244" spans="1:2" x14ac:dyDescent="0.2">
      <c r="A4244" s="3" t="s">
        <v>2857</v>
      </c>
    </row>
    <row r="4245" spans="1:2" x14ac:dyDescent="0.2">
      <c r="A4245" s="3" t="s">
        <v>3271</v>
      </c>
      <c r="B4245" s="2" t="s">
        <v>3271</v>
      </c>
    </row>
    <row r="4246" spans="1:2" x14ac:dyDescent="0.2">
      <c r="A4246" s="3" t="s">
        <v>3271</v>
      </c>
      <c r="B4246" s="2" t="s">
        <v>624</v>
      </c>
    </row>
    <row r="4247" spans="1:2" x14ac:dyDescent="0.2">
      <c r="A4247" s="3" t="s">
        <v>624</v>
      </c>
    </row>
    <row r="4248" spans="1:2" x14ac:dyDescent="0.2">
      <c r="A4248" s="3" t="s">
        <v>427</v>
      </c>
      <c r="B4248" s="2" t="s">
        <v>427</v>
      </c>
    </row>
    <row r="4249" spans="1:2" x14ac:dyDescent="0.2">
      <c r="A4249" s="3" t="s">
        <v>427</v>
      </c>
    </row>
    <row r="4250" spans="1:2" x14ac:dyDescent="0.2">
      <c r="A4250" s="3" t="s">
        <v>4670</v>
      </c>
      <c r="B4250" s="2" t="s">
        <v>4670</v>
      </c>
    </row>
    <row r="4251" spans="1:2" x14ac:dyDescent="0.2">
      <c r="A4251" s="3" t="s">
        <v>4670</v>
      </c>
      <c r="B4251" s="2" t="s">
        <v>4670</v>
      </c>
    </row>
    <row r="4252" spans="1:2" x14ac:dyDescent="0.2">
      <c r="A4252" s="3" t="s">
        <v>4670</v>
      </c>
    </row>
    <row r="4253" spans="1:2" x14ac:dyDescent="0.2">
      <c r="A4253" s="3" t="s">
        <v>1315</v>
      </c>
      <c r="B4253" s="2" t="s">
        <v>1315</v>
      </c>
    </row>
    <row r="4254" spans="1:2" x14ac:dyDescent="0.2">
      <c r="A4254" s="3" t="s">
        <v>1315</v>
      </c>
    </row>
    <row r="4255" spans="1:2" x14ac:dyDescent="0.2">
      <c r="A4255" s="3" t="s">
        <v>1929</v>
      </c>
      <c r="B4255" s="2" t="s">
        <v>1929</v>
      </c>
    </row>
    <row r="4256" spans="1:2" x14ac:dyDescent="0.2">
      <c r="A4256" s="3" t="s">
        <v>1929</v>
      </c>
    </row>
    <row r="4257" spans="1:2" x14ac:dyDescent="0.2">
      <c r="A4257" s="3" t="s">
        <v>3837</v>
      </c>
      <c r="B4257" s="2" t="s">
        <v>3837</v>
      </c>
    </row>
    <row r="4258" spans="1:2" x14ac:dyDescent="0.2">
      <c r="A4258" s="3" t="s">
        <v>3837</v>
      </c>
    </row>
    <row r="4259" spans="1:2" x14ac:dyDescent="0.2">
      <c r="A4259" s="3" t="s">
        <v>1598</v>
      </c>
      <c r="B4259" s="2" t="s">
        <v>1598</v>
      </c>
    </row>
    <row r="4260" spans="1:2" x14ac:dyDescent="0.2">
      <c r="A4260" s="3" t="s">
        <v>1598</v>
      </c>
    </row>
    <row r="4261" spans="1:2" x14ac:dyDescent="0.2">
      <c r="A4261" s="3" t="s">
        <v>654</v>
      </c>
      <c r="B4261" s="2" t="s">
        <v>654</v>
      </c>
    </row>
    <row r="4262" spans="1:2" x14ac:dyDescent="0.2">
      <c r="A4262" s="3" t="s">
        <v>654</v>
      </c>
    </row>
    <row r="4263" spans="1:2" x14ac:dyDescent="0.2">
      <c r="A4263" s="3" t="s">
        <v>1261</v>
      </c>
      <c r="B4263" s="2" t="s">
        <v>1261</v>
      </c>
    </row>
    <row r="4264" spans="1:2" x14ac:dyDescent="0.2">
      <c r="A4264" s="3" t="s">
        <v>1261</v>
      </c>
      <c r="B4264" s="2" t="s">
        <v>1261</v>
      </c>
    </row>
    <row r="4265" spans="1:2" x14ac:dyDescent="0.2">
      <c r="A4265" s="3" t="s">
        <v>1261</v>
      </c>
    </row>
    <row r="4266" spans="1:2" x14ac:dyDescent="0.2">
      <c r="A4266" s="3" t="s">
        <v>1490</v>
      </c>
      <c r="B4266" s="2" t="s">
        <v>1490</v>
      </c>
    </row>
    <row r="4267" spans="1:2" x14ac:dyDescent="0.2">
      <c r="A4267" s="3" t="s">
        <v>1490</v>
      </c>
    </row>
    <row r="4268" spans="1:2" x14ac:dyDescent="0.2">
      <c r="A4268" s="3" t="s">
        <v>3150</v>
      </c>
      <c r="B4268" s="2" t="s">
        <v>3150</v>
      </c>
    </row>
    <row r="4269" spans="1:2" x14ac:dyDescent="0.2">
      <c r="A4269" s="3" t="s">
        <v>3150</v>
      </c>
    </row>
    <row r="4270" spans="1:2" x14ac:dyDescent="0.2">
      <c r="A4270" s="3" t="s">
        <v>2770</v>
      </c>
      <c r="B4270" s="2" t="s">
        <v>2770</v>
      </c>
    </row>
    <row r="4271" spans="1:2" x14ac:dyDescent="0.2">
      <c r="A4271" s="3" t="s">
        <v>2770</v>
      </c>
      <c r="B4271" s="2" t="s">
        <v>2770</v>
      </c>
    </row>
    <row r="4272" spans="1:2" x14ac:dyDescent="0.2">
      <c r="A4272" s="3" t="s">
        <v>2770</v>
      </c>
      <c r="B4272" s="2" t="s">
        <v>2130</v>
      </c>
    </row>
    <row r="4273" spans="1:2" x14ac:dyDescent="0.2">
      <c r="A4273" s="3" t="s">
        <v>2130</v>
      </c>
    </row>
    <row r="4274" spans="1:2" x14ac:dyDescent="0.2">
      <c r="A4274" s="3" t="s">
        <v>621</v>
      </c>
    </row>
    <row r="4275" spans="1:2" x14ac:dyDescent="0.2">
      <c r="A4275" s="3" t="s">
        <v>1538</v>
      </c>
    </row>
    <row r="4276" spans="1:2" x14ac:dyDescent="0.2">
      <c r="A4276" s="3" t="s">
        <v>3258</v>
      </c>
      <c r="B4276" s="2" t="s">
        <v>3258</v>
      </c>
    </row>
    <row r="4277" spans="1:2" x14ac:dyDescent="0.2">
      <c r="A4277" s="3" t="s">
        <v>3258</v>
      </c>
    </row>
    <row r="4278" spans="1:2" x14ac:dyDescent="0.2">
      <c r="A4278" s="3" t="s">
        <v>2224</v>
      </c>
      <c r="B4278" s="2" t="s">
        <v>2224</v>
      </c>
    </row>
    <row r="4279" spans="1:2" x14ac:dyDescent="0.2">
      <c r="A4279" s="3" t="s">
        <v>2224</v>
      </c>
      <c r="B4279" s="2" t="s">
        <v>1801</v>
      </c>
    </row>
    <row r="4280" spans="1:2" x14ac:dyDescent="0.2">
      <c r="A4280" s="3" t="s">
        <v>1801</v>
      </c>
    </row>
    <row r="4281" spans="1:2" x14ac:dyDescent="0.2">
      <c r="A4281" s="3" t="s">
        <v>2900</v>
      </c>
      <c r="B4281" s="2" t="s">
        <v>2900</v>
      </c>
    </row>
    <row r="4282" spans="1:2" x14ac:dyDescent="0.2">
      <c r="A4282" s="3" t="s">
        <v>2900</v>
      </c>
    </row>
    <row r="4283" spans="1:2" x14ac:dyDescent="0.2">
      <c r="A4283" s="3" t="s">
        <v>4092</v>
      </c>
      <c r="B4283" s="2" t="s">
        <v>4092</v>
      </c>
    </row>
    <row r="4284" spans="1:2" x14ac:dyDescent="0.2">
      <c r="A4284" s="3" t="s">
        <v>4092</v>
      </c>
    </row>
    <row r="4285" spans="1:2" x14ac:dyDescent="0.2">
      <c r="A4285" s="3" t="s">
        <v>2133</v>
      </c>
      <c r="B4285" s="2" t="s">
        <v>2133</v>
      </c>
    </row>
    <row r="4286" spans="1:2" x14ac:dyDescent="0.2">
      <c r="A4286" s="3" t="s">
        <v>2133</v>
      </c>
    </row>
    <row r="4287" spans="1:2" x14ac:dyDescent="0.2">
      <c r="A4287" s="3" t="s">
        <v>2489</v>
      </c>
      <c r="B4287" s="2" t="s">
        <v>2489</v>
      </c>
    </row>
    <row r="4288" spans="1:2" x14ac:dyDescent="0.2">
      <c r="A4288" s="3" t="s">
        <v>2489</v>
      </c>
    </row>
    <row r="4289" spans="1:2" x14ac:dyDescent="0.2">
      <c r="A4289" s="3" t="s">
        <v>781</v>
      </c>
    </row>
    <row r="4290" spans="1:2" x14ac:dyDescent="0.2">
      <c r="A4290" s="3" t="s">
        <v>2340</v>
      </c>
      <c r="B4290" s="2" t="s">
        <v>2340</v>
      </c>
    </row>
    <row r="4291" spans="1:2" x14ac:dyDescent="0.2">
      <c r="A4291" s="3" t="s">
        <v>2340</v>
      </c>
    </row>
    <row r="4292" spans="1:2" x14ac:dyDescent="0.2">
      <c r="A4292" s="3" t="s">
        <v>735</v>
      </c>
      <c r="B4292" s="2" t="s">
        <v>735</v>
      </c>
    </row>
    <row r="4293" spans="1:2" x14ac:dyDescent="0.2">
      <c r="A4293" s="3" t="s">
        <v>735</v>
      </c>
    </row>
    <row r="4294" spans="1:2" x14ac:dyDescent="0.2">
      <c r="A4294" s="3" t="s">
        <v>452</v>
      </c>
      <c r="B4294" s="2" t="s">
        <v>452</v>
      </c>
    </row>
    <row r="4295" spans="1:2" x14ac:dyDescent="0.2">
      <c r="A4295" s="3" t="s">
        <v>452</v>
      </c>
    </row>
    <row r="4296" spans="1:2" x14ac:dyDescent="0.2">
      <c r="A4296" s="3" t="s">
        <v>2316</v>
      </c>
      <c r="B4296" s="2" t="s">
        <v>2316</v>
      </c>
    </row>
    <row r="4297" spans="1:2" x14ac:dyDescent="0.2">
      <c r="A4297" s="3" t="s">
        <v>2316</v>
      </c>
    </row>
    <row r="4298" spans="1:2" x14ac:dyDescent="0.2">
      <c r="A4298" s="3" t="s">
        <v>2099</v>
      </c>
      <c r="B4298" s="2" t="s">
        <v>2099</v>
      </c>
    </row>
    <row r="4299" spans="1:2" x14ac:dyDescent="0.2">
      <c r="A4299" s="3" t="s">
        <v>2099</v>
      </c>
    </row>
    <row r="4300" spans="1:2" x14ac:dyDescent="0.2">
      <c r="A4300" s="3" t="s">
        <v>2786</v>
      </c>
    </row>
    <row r="4301" spans="1:2" x14ac:dyDescent="0.2">
      <c r="A4301" s="3" t="s">
        <v>1918</v>
      </c>
      <c r="B4301" s="2" t="s">
        <v>1918</v>
      </c>
    </row>
    <row r="4302" spans="1:2" x14ac:dyDescent="0.2">
      <c r="A4302" s="3" t="s">
        <v>1918</v>
      </c>
    </row>
    <row r="4303" spans="1:2" x14ac:dyDescent="0.2">
      <c r="A4303" s="3" t="s">
        <v>4022</v>
      </c>
      <c r="B4303" s="2" t="s">
        <v>4022</v>
      </c>
    </row>
    <row r="4304" spans="1:2" x14ac:dyDescent="0.2">
      <c r="A4304" s="3" t="s">
        <v>4022</v>
      </c>
    </row>
    <row r="4305" spans="1:2" x14ac:dyDescent="0.2">
      <c r="A4305" s="3" t="s">
        <v>3460</v>
      </c>
      <c r="B4305" s="2" t="s">
        <v>3460</v>
      </c>
    </row>
    <row r="4306" spans="1:2" x14ac:dyDescent="0.2">
      <c r="A4306" s="3" t="s">
        <v>3460</v>
      </c>
    </row>
    <row r="4307" spans="1:2" x14ac:dyDescent="0.2">
      <c r="A4307" s="3" t="s">
        <v>2407</v>
      </c>
      <c r="B4307" s="2" t="s">
        <v>2407</v>
      </c>
    </row>
    <row r="4308" spans="1:2" x14ac:dyDescent="0.2">
      <c r="A4308" s="3" t="s">
        <v>2407</v>
      </c>
      <c r="B4308" s="2" t="s">
        <v>3287</v>
      </c>
    </row>
    <row r="4309" spans="1:2" x14ac:dyDescent="0.2">
      <c r="A4309" s="3" t="s">
        <v>3287</v>
      </c>
    </row>
    <row r="4310" spans="1:2" x14ac:dyDescent="0.2">
      <c r="A4310" s="3" t="s">
        <v>3766</v>
      </c>
      <c r="B4310" s="2" t="s">
        <v>3766</v>
      </c>
    </row>
    <row r="4311" spans="1:2" x14ac:dyDescent="0.2">
      <c r="A4311" s="3" t="s">
        <v>3766</v>
      </c>
      <c r="B4311" s="2" t="s">
        <v>3766</v>
      </c>
    </row>
    <row r="4312" spans="1:2" x14ac:dyDescent="0.2">
      <c r="A4312" s="3" t="s">
        <v>3766</v>
      </c>
    </row>
    <row r="4313" spans="1:2" x14ac:dyDescent="0.2">
      <c r="A4313" s="3" t="s">
        <v>4360</v>
      </c>
      <c r="B4313" s="2" t="s">
        <v>4360</v>
      </c>
    </row>
    <row r="4314" spans="1:2" x14ac:dyDescent="0.2">
      <c r="A4314" s="3" t="s">
        <v>4360</v>
      </c>
    </row>
    <row r="4315" spans="1:2" x14ac:dyDescent="0.2">
      <c r="A4315" s="3" t="s">
        <v>1031</v>
      </c>
      <c r="B4315" s="2" t="s">
        <v>1031</v>
      </c>
    </row>
    <row r="4316" spans="1:2" x14ac:dyDescent="0.2">
      <c r="A4316" s="3" t="s">
        <v>1031</v>
      </c>
    </row>
    <row r="4317" spans="1:2" x14ac:dyDescent="0.2">
      <c r="A4317" s="3" t="s">
        <v>1587</v>
      </c>
      <c r="B4317" s="2" t="s">
        <v>1587</v>
      </c>
    </row>
    <row r="4318" spans="1:2" x14ac:dyDescent="0.2">
      <c r="A4318" s="3" t="s">
        <v>1587</v>
      </c>
    </row>
    <row r="4319" spans="1:2" x14ac:dyDescent="0.2">
      <c r="A4319" s="3" t="s">
        <v>4140</v>
      </c>
      <c r="B4319" s="2" t="s">
        <v>4140</v>
      </c>
    </row>
    <row r="4320" spans="1:2" x14ac:dyDescent="0.2">
      <c r="A4320" s="3" t="s">
        <v>4140</v>
      </c>
    </row>
    <row r="4321" spans="1:2" x14ac:dyDescent="0.2">
      <c r="A4321" s="3" t="s">
        <v>4277</v>
      </c>
      <c r="B4321" s="2" t="s">
        <v>4277</v>
      </c>
    </row>
    <row r="4322" spans="1:2" x14ac:dyDescent="0.2">
      <c r="A4322" s="3" t="s">
        <v>4277</v>
      </c>
    </row>
    <row r="4323" spans="1:2" x14ac:dyDescent="0.2">
      <c r="A4323" s="3" t="s">
        <v>2108</v>
      </c>
      <c r="B4323" s="2" t="s">
        <v>2108</v>
      </c>
    </row>
    <row r="4324" spans="1:2" x14ac:dyDescent="0.2">
      <c r="A4324" s="3" t="s">
        <v>2108</v>
      </c>
    </row>
    <row r="4325" spans="1:2" x14ac:dyDescent="0.2">
      <c r="A4325" s="3" t="s">
        <v>2270</v>
      </c>
      <c r="B4325" s="2" t="s">
        <v>2270</v>
      </c>
    </row>
    <row r="4326" spans="1:2" x14ac:dyDescent="0.2">
      <c r="A4326" s="3" t="s">
        <v>2270</v>
      </c>
    </row>
    <row r="4327" spans="1:2" x14ac:dyDescent="0.2">
      <c r="A4327" s="3" t="s">
        <v>3352</v>
      </c>
      <c r="B4327" s="2" t="s">
        <v>3352</v>
      </c>
    </row>
    <row r="4328" spans="1:2" x14ac:dyDescent="0.2">
      <c r="A4328" s="3" t="s">
        <v>3352</v>
      </c>
    </row>
    <row r="4329" spans="1:2" x14ac:dyDescent="0.2">
      <c r="A4329" s="3" t="s">
        <v>681</v>
      </c>
    </row>
    <row r="4330" spans="1:2" x14ac:dyDescent="0.2">
      <c r="A4330" s="3" t="s">
        <v>1450</v>
      </c>
    </row>
    <row r="4331" spans="1:2" x14ac:dyDescent="0.2">
      <c r="A4331" s="3" t="s">
        <v>3461</v>
      </c>
      <c r="B4331" s="2" t="s">
        <v>3461</v>
      </c>
    </row>
    <row r="4332" spans="1:2" x14ac:dyDescent="0.2">
      <c r="A4332" s="3" t="s">
        <v>3461</v>
      </c>
    </row>
    <row r="4333" spans="1:2" x14ac:dyDescent="0.2">
      <c r="A4333" s="3" t="s">
        <v>3913</v>
      </c>
      <c r="B4333" s="2" t="s">
        <v>3913</v>
      </c>
    </row>
    <row r="4334" spans="1:2" x14ac:dyDescent="0.2">
      <c r="A4334" s="3" t="s">
        <v>3913</v>
      </c>
    </row>
    <row r="4335" spans="1:2" x14ac:dyDescent="0.2">
      <c r="A4335" s="3" t="s">
        <v>2337</v>
      </c>
    </row>
    <row r="4336" spans="1:2" x14ac:dyDescent="0.2">
      <c r="A4336" s="3" t="s">
        <v>3462</v>
      </c>
      <c r="B4336" s="2" t="s">
        <v>3462</v>
      </c>
    </row>
    <row r="4337" spans="1:2" x14ac:dyDescent="0.2">
      <c r="A4337" s="3" t="s">
        <v>3462</v>
      </c>
    </row>
    <row r="4338" spans="1:2" x14ac:dyDescent="0.2">
      <c r="A4338" s="3" t="s">
        <v>2158</v>
      </c>
    </row>
    <row r="4339" spans="1:2" x14ac:dyDescent="0.2">
      <c r="A4339" s="3" t="s">
        <v>3300</v>
      </c>
    </row>
    <row r="4340" spans="1:2" x14ac:dyDescent="0.2">
      <c r="A4340" s="3" t="s">
        <v>1891</v>
      </c>
    </row>
    <row r="4341" spans="1:2" x14ac:dyDescent="0.2">
      <c r="A4341" s="3" t="s">
        <v>1985</v>
      </c>
      <c r="B4341" s="2" t="s">
        <v>1985</v>
      </c>
    </row>
    <row r="4342" spans="1:2" x14ac:dyDescent="0.2">
      <c r="A4342" s="3" t="s">
        <v>1985</v>
      </c>
    </row>
    <row r="4343" spans="1:2" x14ac:dyDescent="0.2">
      <c r="A4343" s="3" t="s">
        <v>3805</v>
      </c>
      <c r="B4343" s="2" t="s">
        <v>3805</v>
      </c>
    </row>
    <row r="4344" spans="1:2" x14ac:dyDescent="0.2">
      <c r="A4344" s="3" t="s">
        <v>3805</v>
      </c>
    </row>
    <row r="4345" spans="1:2" x14ac:dyDescent="0.2">
      <c r="A4345" s="3" t="s">
        <v>3149</v>
      </c>
    </row>
    <row r="4346" spans="1:2" x14ac:dyDescent="0.2">
      <c r="A4346" s="3" t="s">
        <v>1954</v>
      </c>
      <c r="B4346" s="2" t="s">
        <v>1954</v>
      </c>
    </row>
    <row r="4347" spans="1:2" x14ac:dyDescent="0.2">
      <c r="A4347" s="3" t="s">
        <v>1954</v>
      </c>
      <c r="B4347" s="2" t="s">
        <v>1954</v>
      </c>
    </row>
    <row r="4348" spans="1:2" x14ac:dyDescent="0.2">
      <c r="A4348" s="3" t="s">
        <v>1954</v>
      </c>
    </row>
    <row r="4349" spans="1:2" x14ac:dyDescent="0.2">
      <c r="A4349" s="3" t="s">
        <v>2028</v>
      </c>
      <c r="B4349" s="2" t="s">
        <v>2028</v>
      </c>
    </row>
    <row r="4350" spans="1:2" x14ac:dyDescent="0.2">
      <c r="A4350" s="3" t="s">
        <v>2028</v>
      </c>
    </row>
    <row r="4351" spans="1:2" x14ac:dyDescent="0.2">
      <c r="A4351" s="3" t="s">
        <v>3476</v>
      </c>
      <c r="B4351" s="2" t="s">
        <v>3476</v>
      </c>
    </row>
    <row r="4352" spans="1:2" x14ac:dyDescent="0.2">
      <c r="A4352" s="3" t="s">
        <v>3476</v>
      </c>
    </row>
    <row r="4353" spans="1:2" x14ac:dyDescent="0.2">
      <c r="A4353" s="3" t="s">
        <v>3361</v>
      </c>
      <c r="B4353" s="2" t="s">
        <v>3361</v>
      </c>
    </row>
    <row r="4354" spans="1:2" x14ac:dyDescent="0.2">
      <c r="A4354" s="3" t="s">
        <v>3361</v>
      </c>
    </row>
    <row r="4355" spans="1:2" x14ac:dyDescent="0.2">
      <c r="A4355" s="3" t="s">
        <v>1329</v>
      </c>
    </row>
    <row r="4356" spans="1:2" x14ac:dyDescent="0.2">
      <c r="A4356" s="3" t="s">
        <v>1418</v>
      </c>
      <c r="B4356" s="2" t="s">
        <v>3605</v>
      </c>
    </row>
    <row r="4357" spans="1:2" x14ac:dyDescent="0.2">
      <c r="A4357" s="3" t="s">
        <v>3605</v>
      </c>
    </row>
    <row r="4358" spans="1:2" x14ac:dyDescent="0.2">
      <c r="A4358" s="3" t="s">
        <v>4002</v>
      </c>
      <c r="B4358" s="2" t="s">
        <v>4002</v>
      </c>
    </row>
    <row r="4359" spans="1:2" x14ac:dyDescent="0.2">
      <c r="A4359" s="3" t="s">
        <v>4002</v>
      </c>
    </row>
    <row r="4360" spans="1:2" x14ac:dyDescent="0.2">
      <c r="A4360" s="3" t="s">
        <v>1334</v>
      </c>
      <c r="B4360" s="2" t="s">
        <v>1334</v>
      </c>
    </row>
    <row r="4361" spans="1:2" x14ac:dyDescent="0.2">
      <c r="A4361" s="3" t="s">
        <v>1334</v>
      </c>
    </row>
    <row r="4362" spans="1:2" x14ac:dyDescent="0.2">
      <c r="A4362" s="3" t="s">
        <v>2863</v>
      </c>
    </row>
    <row r="4363" spans="1:2" x14ac:dyDescent="0.2">
      <c r="A4363" s="3" t="s">
        <v>1111</v>
      </c>
      <c r="B4363" s="2" t="s">
        <v>1111</v>
      </c>
    </row>
    <row r="4364" spans="1:2" x14ac:dyDescent="0.2">
      <c r="A4364" s="3" t="s">
        <v>1111</v>
      </c>
    </row>
    <row r="4365" spans="1:2" x14ac:dyDescent="0.2">
      <c r="A4365" s="3" t="s">
        <v>939</v>
      </c>
    </row>
    <row r="4366" spans="1:2" x14ac:dyDescent="0.2">
      <c r="A4366" s="3" t="s">
        <v>1033</v>
      </c>
      <c r="B4366" s="2" t="s">
        <v>1033</v>
      </c>
    </row>
    <row r="4367" spans="1:2" x14ac:dyDescent="0.2">
      <c r="A4367" s="3" t="s">
        <v>1033</v>
      </c>
    </row>
    <row r="4368" spans="1:2" x14ac:dyDescent="0.2">
      <c r="A4368" s="3" t="s">
        <v>3962</v>
      </c>
      <c r="B4368" s="2" t="s">
        <v>3962</v>
      </c>
    </row>
    <row r="4369" spans="1:2" x14ac:dyDescent="0.2">
      <c r="A4369" s="3" t="s">
        <v>3962</v>
      </c>
    </row>
    <row r="4370" spans="1:2" x14ac:dyDescent="0.2">
      <c r="A4370" s="3" t="s">
        <v>3991</v>
      </c>
      <c r="B4370" s="2" t="s">
        <v>3991</v>
      </c>
    </row>
    <row r="4371" spans="1:2" x14ac:dyDescent="0.2">
      <c r="A4371" s="3" t="s">
        <v>3991</v>
      </c>
      <c r="B4371" s="2" t="s">
        <v>3991</v>
      </c>
    </row>
    <row r="4372" spans="1:2" x14ac:dyDescent="0.2">
      <c r="A4372" s="3" t="s">
        <v>3991</v>
      </c>
    </row>
    <row r="4373" spans="1:2" x14ac:dyDescent="0.2">
      <c r="A4373" s="3" t="s">
        <v>2644</v>
      </c>
      <c r="B4373" s="2" t="s">
        <v>2644</v>
      </c>
    </row>
    <row r="4374" spans="1:2" x14ac:dyDescent="0.2">
      <c r="A4374" s="3" t="s">
        <v>2644</v>
      </c>
    </row>
    <row r="4375" spans="1:2" x14ac:dyDescent="0.2">
      <c r="A4375" s="3" t="s">
        <v>3378</v>
      </c>
      <c r="B4375" s="2" t="s">
        <v>3378</v>
      </c>
    </row>
    <row r="4376" spans="1:2" x14ac:dyDescent="0.2">
      <c r="A4376" s="3" t="s">
        <v>3378</v>
      </c>
    </row>
    <row r="4377" spans="1:2" x14ac:dyDescent="0.2">
      <c r="A4377" s="3" t="s">
        <v>4095</v>
      </c>
      <c r="B4377" s="2" t="s">
        <v>4095</v>
      </c>
    </row>
    <row r="4378" spans="1:2" x14ac:dyDescent="0.2">
      <c r="A4378" s="3" t="s">
        <v>4095</v>
      </c>
    </row>
    <row r="4379" spans="1:2" x14ac:dyDescent="0.2">
      <c r="A4379" s="3" t="s">
        <v>4182</v>
      </c>
      <c r="B4379" s="2" t="s">
        <v>4182</v>
      </c>
    </row>
    <row r="4380" spans="1:2" x14ac:dyDescent="0.2">
      <c r="A4380" s="3" t="s">
        <v>4182</v>
      </c>
      <c r="B4380" s="2" t="s">
        <v>2327</v>
      </c>
    </row>
    <row r="4381" spans="1:2" x14ac:dyDescent="0.2">
      <c r="A4381" s="3" t="s">
        <v>2327</v>
      </c>
    </row>
    <row r="4382" spans="1:2" x14ac:dyDescent="0.2">
      <c r="A4382" s="3" t="s">
        <v>3880</v>
      </c>
      <c r="B4382" s="2" t="s">
        <v>3880</v>
      </c>
    </row>
    <row r="4383" spans="1:2" x14ac:dyDescent="0.2">
      <c r="A4383" s="3" t="s">
        <v>3880</v>
      </c>
      <c r="B4383" s="2" t="s">
        <v>3533</v>
      </c>
    </row>
    <row r="4384" spans="1:2" x14ac:dyDescent="0.2">
      <c r="A4384" s="3" t="s">
        <v>3533</v>
      </c>
      <c r="B4384" s="2" t="s">
        <v>4366</v>
      </c>
    </row>
    <row r="4385" spans="1:2" x14ac:dyDescent="0.2">
      <c r="A4385" s="3" t="s">
        <v>4366</v>
      </c>
      <c r="B4385" s="2" t="s">
        <v>3544</v>
      </c>
    </row>
    <row r="4386" spans="1:2" x14ac:dyDescent="0.2">
      <c r="A4386" s="3" t="s">
        <v>3544</v>
      </c>
      <c r="B4386" s="2" t="s">
        <v>2617</v>
      </c>
    </row>
    <row r="4387" spans="1:2" x14ac:dyDescent="0.2">
      <c r="A4387" s="3" t="s">
        <v>2617</v>
      </c>
      <c r="B4387" s="2" t="s">
        <v>4010</v>
      </c>
    </row>
    <row r="4388" spans="1:2" x14ac:dyDescent="0.2">
      <c r="A4388" s="3" t="s">
        <v>4010</v>
      </c>
      <c r="B4388" s="2" t="s">
        <v>4010</v>
      </c>
    </row>
    <row r="4389" spans="1:2" x14ac:dyDescent="0.2">
      <c r="A4389" s="3" t="s">
        <v>4010</v>
      </c>
      <c r="B4389" s="2" t="s">
        <v>3213</v>
      </c>
    </row>
    <row r="4390" spans="1:2" x14ac:dyDescent="0.2">
      <c r="A4390" s="3" t="s">
        <v>3213</v>
      </c>
      <c r="B4390" s="2" t="s">
        <v>2255</v>
      </c>
    </row>
    <row r="4391" spans="1:2" x14ac:dyDescent="0.2">
      <c r="A4391" s="3" t="s">
        <v>2255</v>
      </c>
      <c r="B4391" s="2" t="s">
        <v>1056</v>
      </c>
    </row>
    <row r="4392" spans="1:2" x14ac:dyDescent="0.2">
      <c r="A4392" s="3" t="s">
        <v>1056</v>
      </c>
      <c r="B4392" s="2" t="s">
        <v>842</v>
      </c>
    </row>
    <row r="4393" spans="1:2" x14ac:dyDescent="0.2">
      <c r="A4393" s="3" t="s">
        <v>842</v>
      </c>
      <c r="B4393" s="2" t="s">
        <v>2907</v>
      </c>
    </row>
    <row r="4394" spans="1:2" x14ac:dyDescent="0.2">
      <c r="A4394" s="3" t="s">
        <v>2907</v>
      </c>
      <c r="B4394" s="2" t="s">
        <v>2139</v>
      </c>
    </row>
    <row r="4395" spans="1:2" x14ac:dyDescent="0.2">
      <c r="A4395" s="3" t="s">
        <v>2139</v>
      </c>
      <c r="B4395" s="2" t="s">
        <v>3583</v>
      </c>
    </row>
    <row r="4396" spans="1:2" x14ac:dyDescent="0.2">
      <c r="A4396" s="3" t="s">
        <v>3583</v>
      </c>
      <c r="B4396" s="2" t="s">
        <v>3024</v>
      </c>
    </row>
    <row r="4397" spans="1:2" x14ac:dyDescent="0.2">
      <c r="A4397" s="3" t="s">
        <v>3024</v>
      </c>
      <c r="B4397" s="2" t="s">
        <v>2476</v>
      </c>
    </row>
    <row r="4398" spans="1:2" x14ac:dyDescent="0.2">
      <c r="A4398" s="3" t="s">
        <v>2476</v>
      </c>
      <c r="B4398" s="2" t="s">
        <v>3717</v>
      </c>
    </row>
    <row r="4399" spans="1:2" x14ac:dyDescent="0.2">
      <c r="A4399" s="3" t="s">
        <v>3717</v>
      </c>
      <c r="B4399" s="2" t="s">
        <v>2090</v>
      </c>
    </row>
    <row r="4400" spans="1:2" x14ac:dyDescent="0.2">
      <c r="A4400" s="3" t="s">
        <v>2090</v>
      </c>
      <c r="B4400" s="2" t="s">
        <v>1815</v>
      </c>
    </row>
    <row r="4401" spans="1:2" x14ac:dyDescent="0.2">
      <c r="A4401" s="3" t="s">
        <v>1815</v>
      </c>
      <c r="B4401" s="2" t="s">
        <v>4199</v>
      </c>
    </row>
    <row r="4402" spans="1:2" x14ac:dyDescent="0.2">
      <c r="A4402" s="3" t="s">
        <v>4199</v>
      </c>
      <c r="B4402" s="2" t="s">
        <v>1064</v>
      </c>
    </row>
    <row r="4403" spans="1:2" x14ac:dyDescent="0.2">
      <c r="A4403" s="3" t="s">
        <v>1064</v>
      </c>
      <c r="B4403" s="2" t="s">
        <v>2055</v>
      </c>
    </row>
    <row r="4404" spans="1:2" x14ac:dyDescent="0.2">
      <c r="A4404" s="3" t="s">
        <v>2055</v>
      </c>
      <c r="B4404" s="2" t="s">
        <v>518</v>
      </c>
    </row>
    <row r="4405" spans="1:2" x14ac:dyDescent="0.2">
      <c r="A4405" s="3" t="s">
        <v>518</v>
      </c>
      <c r="B4405" s="2" t="s">
        <v>3786</v>
      </c>
    </row>
    <row r="4406" spans="1:2" x14ac:dyDescent="0.2">
      <c r="A4406" s="3" t="s">
        <v>3786</v>
      </c>
      <c r="B4406" s="2" t="s">
        <v>3966</v>
      </c>
    </row>
    <row r="4407" spans="1:2" x14ac:dyDescent="0.2">
      <c r="A4407" s="3" t="s">
        <v>3966</v>
      </c>
      <c r="B4407" s="2" t="s">
        <v>4609</v>
      </c>
    </row>
    <row r="4408" spans="1:2" x14ac:dyDescent="0.2">
      <c r="A4408" s="3" t="s">
        <v>4609</v>
      </c>
      <c r="B4408" s="2" t="s">
        <v>2508</v>
      </c>
    </row>
    <row r="4409" spans="1:2" x14ac:dyDescent="0.2">
      <c r="A4409" s="3" t="s">
        <v>2508</v>
      </c>
      <c r="B4409" s="2" t="s">
        <v>1074</v>
      </c>
    </row>
    <row r="4410" spans="1:2" x14ac:dyDescent="0.2">
      <c r="A4410" s="3" t="s">
        <v>1074</v>
      </c>
      <c r="B4410" s="2" t="s">
        <v>440</v>
      </c>
    </row>
    <row r="4411" spans="1:2" x14ac:dyDescent="0.2">
      <c r="A4411" s="3" t="s">
        <v>440</v>
      </c>
      <c r="B4411" s="2" t="s">
        <v>4133</v>
      </c>
    </row>
    <row r="4412" spans="1:2" x14ac:dyDescent="0.2">
      <c r="A4412" s="3" t="s">
        <v>4133</v>
      </c>
      <c r="B4412" s="2" t="s">
        <v>1751</v>
      </c>
    </row>
    <row r="4413" spans="1:2" x14ac:dyDescent="0.2">
      <c r="A4413" s="3" t="s">
        <v>1751</v>
      </c>
      <c r="B4413" s="2" t="s">
        <v>3657</v>
      </c>
    </row>
    <row r="4414" spans="1:2" x14ac:dyDescent="0.2">
      <c r="A4414" s="3" t="s">
        <v>3657</v>
      </c>
      <c r="B4414" s="2" t="s">
        <v>516</v>
      </c>
    </row>
    <row r="4415" spans="1:2" x14ac:dyDescent="0.2">
      <c r="A4415" s="3" t="s">
        <v>516</v>
      </c>
      <c r="B4415" s="2" t="s">
        <v>3696</v>
      </c>
    </row>
    <row r="4416" spans="1:2" x14ac:dyDescent="0.2">
      <c r="A4416" s="3" t="s">
        <v>3696</v>
      </c>
      <c r="B4416" s="2" t="s">
        <v>914</v>
      </c>
    </row>
    <row r="4417" spans="1:2" x14ac:dyDescent="0.2">
      <c r="A4417" s="3" t="s">
        <v>914</v>
      </c>
      <c r="B4417" s="2" t="s">
        <v>4161</v>
      </c>
    </row>
    <row r="4418" spans="1:2" x14ac:dyDescent="0.2">
      <c r="A4418" s="3" t="s">
        <v>4161</v>
      </c>
      <c r="B4418" s="2" t="s">
        <v>717</v>
      </c>
    </row>
    <row r="4419" spans="1:2" x14ac:dyDescent="0.2">
      <c r="A4419" s="3" t="s">
        <v>717</v>
      </c>
      <c r="B4419" s="2" t="s">
        <v>2911</v>
      </c>
    </row>
    <row r="4420" spans="1:2" x14ac:dyDescent="0.2">
      <c r="A4420" s="3" t="s">
        <v>2911</v>
      </c>
      <c r="B4420" s="2" t="s">
        <v>3772</v>
      </c>
    </row>
    <row r="4421" spans="1:2" x14ac:dyDescent="0.2">
      <c r="A4421" s="3" t="s">
        <v>3772</v>
      </c>
      <c r="B4421" s="2" t="s">
        <v>3619</v>
      </c>
    </row>
    <row r="4422" spans="1:2" x14ac:dyDescent="0.2">
      <c r="A4422" s="3" t="s">
        <v>3619</v>
      </c>
      <c r="B4422" s="2" t="s">
        <v>3076</v>
      </c>
    </row>
    <row r="4423" spans="1:2" x14ac:dyDescent="0.2">
      <c r="A4423" s="3" t="s">
        <v>3076</v>
      </c>
      <c r="B4423" s="2" t="s">
        <v>548</v>
      </c>
    </row>
    <row r="4424" spans="1:2" x14ac:dyDescent="0.2">
      <c r="A4424" s="3" t="s">
        <v>548</v>
      </c>
      <c r="B4424" s="2" t="s">
        <v>2758</v>
      </c>
    </row>
    <row r="4425" spans="1:2" x14ac:dyDescent="0.2">
      <c r="A4425" s="3" t="s">
        <v>2758</v>
      </c>
      <c r="B4425" s="2" t="s">
        <v>3412</v>
      </c>
    </row>
    <row r="4426" spans="1:2" x14ac:dyDescent="0.2">
      <c r="A4426" s="3" t="s">
        <v>3412</v>
      </c>
      <c r="B4426" s="2" t="s">
        <v>822</v>
      </c>
    </row>
    <row r="4427" spans="1:2" x14ac:dyDescent="0.2">
      <c r="A4427" s="3" t="s">
        <v>822</v>
      </c>
      <c r="B4427" s="2" t="s">
        <v>4270</v>
      </c>
    </row>
    <row r="4428" spans="1:2" x14ac:dyDescent="0.2">
      <c r="A4428" s="3" t="s">
        <v>4270</v>
      </c>
      <c r="B4428" s="2" t="s">
        <v>4467</v>
      </c>
    </row>
    <row r="4429" spans="1:2" x14ac:dyDescent="0.2">
      <c r="A4429" s="3" t="s">
        <v>4467</v>
      </c>
      <c r="B4429" s="2" t="s">
        <v>2966</v>
      </c>
    </row>
    <row r="4430" spans="1:2" x14ac:dyDescent="0.2">
      <c r="A4430" s="3" t="s">
        <v>2966</v>
      </c>
      <c r="B4430" s="2" t="s">
        <v>4689</v>
      </c>
    </row>
    <row r="4431" spans="1:2" x14ac:dyDescent="0.2">
      <c r="A4431" s="3" t="s">
        <v>4689</v>
      </c>
      <c r="B4431" s="2" t="s">
        <v>3923</v>
      </c>
    </row>
    <row r="4432" spans="1:2" x14ac:dyDescent="0.2">
      <c r="A4432" s="3" t="s">
        <v>3923</v>
      </c>
      <c r="B4432" s="2" t="s">
        <v>4684</v>
      </c>
    </row>
    <row r="4433" spans="1:2" x14ac:dyDescent="0.2">
      <c r="A4433" s="3" t="s">
        <v>4684</v>
      </c>
      <c r="B4433" s="2" t="s">
        <v>3738</v>
      </c>
    </row>
    <row r="4434" spans="1:2" x14ac:dyDescent="0.2">
      <c r="A4434" s="3" t="s">
        <v>3738</v>
      </c>
      <c r="B4434" s="2" t="s">
        <v>2061</v>
      </c>
    </row>
    <row r="4435" spans="1:2" x14ac:dyDescent="0.2">
      <c r="A4435" s="3" t="s">
        <v>2061</v>
      </c>
      <c r="B4435" s="2" t="s">
        <v>522</v>
      </c>
    </row>
    <row r="4436" spans="1:2" x14ac:dyDescent="0.2">
      <c r="A4436" s="3" t="s">
        <v>522</v>
      </c>
      <c r="B4436" s="2" t="s">
        <v>4335</v>
      </c>
    </row>
    <row r="4437" spans="1:2" x14ac:dyDescent="0.2">
      <c r="A4437" s="3" t="s">
        <v>4335</v>
      </c>
      <c r="B4437" s="2" t="s">
        <v>4303</v>
      </c>
    </row>
    <row r="4438" spans="1:2" x14ac:dyDescent="0.2">
      <c r="A4438" s="3" t="s">
        <v>4303</v>
      </c>
      <c r="B4438" s="2" t="s">
        <v>3774</v>
      </c>
    </row>
    <row r="4439" spans="1:2" x14ac:dyDescent="0.2">
      <c r="A4439" s="3" t="s">
        <v>3774</v>
      </c>
      <c r="B4439" s="2" t="s">
        <v>3625</v>
      </c>
    </row>
    <row r="4440" spans="1:2" x14ac:dyDescent="0.2">
      <c r="A4440" s="3" t="s">
        <v>3625</v>
      </c>
      <c r="B4440" s="2" t="s">
        <v>4405</v>
      </c>
    </row>
    <row r="4441" spans="1:2" x14ac:dyDescent="0.2">
      <c r="A4441" s="3" t="s">
        <v>4405</v>
      </c>
      <c r="B4441" s="2" t="s">
        <v>1534</v>
      </c>
    </row>
    <row r="4442" spans="1:2" x14ac:dyDescent="0.2">
      <c r="A4442" s="3" t="s">
        <v>1534</v>
      </c>
      <c r="B4442" s="2" t="s">
        <v>3957</v>
      </c>
    </row>
    <row r="4443" spans="1:2" x14ac:dyDescent="0.2">
      <c r="A4443" s="3" t="s">
        <v>3957</v>
      </c>
      <c r="B4443" s="2" t="s">
        <v>2027</v>
      </c>
    </row>
    <row r="4444" spans="1:2" x14ac:dyDescent="0.2">
      <c r="A4444" s="3" t="s">
        <v>2027</v>
      </c>
      <c r="B4444" s="2" t="s">
        <v>2722</v>
      </c>
    </row>
    <row r="4445" spans="1:2" x14ac:dyDescent="0.2">
      <c r="A4445" s="3" t="s">
        <v>2722</v>
      </c>
      <c r="B4445" s="2" t="s">
        <v>3784</v>
      </c>
    </row>
    <row r="4446" spans="1:2" x14ac:dyDescent="0.2">
      <c r="A4446" s="3" t="s">
        <v>3784</v>
      </c>
      <c r="B4446" s="2" t="s">
        <v>4536</v>
      </c>
    </row>
    <row r="4447" spans="1:2" x14ac:dyDescent="0.2">
      <c r="A4447" s="3" t="s">
        <v>4536</v>
      </c>
      <c r="B4447" s="2" t="s">
        <v>1324</v>
      </c>
    </row>
    <row r="4448" spans="1:2" x14ac:dyDescent="0.2">
      <c r="A4448" s="3" t="s">
        <v>1324</v>
      </c>
      <c r="B4448" s="2" t="s">
        <v>2080</v>
      </c>
    </row>
    <row r="4449" spans="1:2" x14ac:dyDescent="0.2">
      <c r="A4449" s="3" t="s">
        <v>2080</v>
      </c>
      <c r="B4449" s="2" t="s">
        <v>2461</v>
      </c>
    </row>
    <row r="4450" spans="1:2" x14ac:dyDescent="0.2">
      <c r="A4450" s="3" t="s">
        <v>2461</v>
      </c>
      <c r="B4450" s="2" t="s">
        <v>2518</v>
      </c>
    </row>
    <row r="4451" spans="1:2" x14ac:dyDescent="0.2">
      <c r="A4451" s="3" t="s">
        <v>2518</v>
      </c>
      <c r="B4451" s="2" t="s">
        <v>1322</v>
      </c>
    </row>
    <row r="4452" spans="1:2" x14ac:dyDescent="0.2">
      <c r="A4452" s="3" t="s">
        <v>1322</v>
      </c>
      <c r="B4452" s="2" t="s">
        <v>3432</v>
      </c>
    </row>
    <row r="4453" spans="1:2" x14ac:dyDescent="0.2">
      <c r="A4453" s="3" t="s">
        <v>3432</v>
      </c>
      <c r="B4453" s="2" t="s">
        <v>3098</v>
      </c>
    </row>
    <row r="4454" spans="1:2" x14ac:dyDescent="0.2">
      <c r="A4454" s="3" t="s">
        <v>3098</v>
      </c>
      <c r="B4454" s="2" t="s">
        <v>3505</v>
      </c>
    </row>
    <row r="4455" spans="1:2" x14ac:dyDescent="0.2">
      <c r="A4455" s="3" t="s">
        <v>3505</v>
      </c>
      <c r="B4455" s="2" t="s">
        <v>3659</v>
      </c>
    </row>
    <row r="4456" spans="1:2" x14ac:dyDescent="0.2">
      <c r="A4456" s="3" t="s">
        <v>3659</v>
      </c>
      <c r="B4456" s="2" t="s">
        <v>1331</v>
      </c>
    </row>
    <row r="4457" spans="1:2" x14ac:dyDescent="0.2">
      <c r="A4457" s="3" t="s">
        <v>1331</v>
      </c>
      <c r="B4457" s="2" t="s">
        <v>1191</v>
      </c>
    </row>
    <row r="4458" spans="1:2" x14ac:dyDescent="0.2">
      <c r="A4458" s="3" t="s">
        <v>1191</v>
      </c>
      <c r="B4458" s="2" t="s">
        <v>1847</v>
      </c>
    </row>
    <row r="4459" spans="1:2" x14ac:dyDescent="0.2">
      <c r="A4459" s="3" t="s">
        <v>1847</v>
      </c>
      <c r="B4459" s="2" t="s">
        <v>4636</v>
      </c>
    </row>
    <row r="4460" spans="1:2" x14ac:dyDescent="0.2">
      <c r="A4460" s="3" t="s">
        <v>4636</v>
      </c>
      <c r="B4460" s="2" t="s">
        <v>1944</v>
      </c>
    </row>
    <row r="4461" spans="1:2" x14ac:dyDescent="0.2">
      <c r="A4461" s="3" t="s">
        <v>1944</v>
      </c>
      <c r="B4461" s="2" t="s">
        <v>4429</v>
      </c>
    </row>
    <row r="4462" spans="1:2" x14ac:dyDescent="0.2">
      <c r="A4462" s="3" t="s">
        <v>4429</v>
      </c>
      <c r="B4462" s="2" t="s">
        <v>1700</v>
      </c>
    </row>
    <row r="4463" spans="1:2" x14ac:dyDescent="0.2">
      <c r="A4463" s="3" t="s">
        <v>1700</v>
      </c>
      <c r="B4463" s="2" t="s">
        <v>1700</v>
      </c>
    </row>
    <row r="4464" spans="1:2" x14ac:dyDescent="0.2">
      <c r="A4464" s="3" t="s">
        <v>1700</v>
      </c>
      <c r="B4464" s="2" t="s">
        <v>1727</v>
      </c>
    </row>
    <row r="4465" spans="1:2" x14ac:dyDescent="0.2">
      <c r="A4465" s="3" t="s">
        <v>1727</v>
      </c>
      <c r="B4465" s="2" t="s">
        <v>1308</v>
      </c>
    </row>
    <row r="4466" spans="1:2" x14ac:dyDescent="0.2">
      <c r="A4466" s="3" t="s">
        <v>1308</v>
      </c>
      <c r="B4466" s="2" t="s">
        <v>2595</v>
      </c>
    </row>
    <row r="4467" spans="1:2" x14ac:dyDescent="0.2">
      <c r="A4467" s="3" t="s">
        <v>2595</v>
      </c>
      <c r="B4467" s="2" t="s">
        <v>3531</v>
      </c>
    </row>
    <row r="4468" spans="1:2" x14ac:dyDescent="0.2">
      <c r="A4468" s="3" t="s">
        <v>3531</v>
      </c>
      <c r="B4468" s="2" t="s">
        <v>4001</v>
      </c>
    </row>
    <row r="4469" spans="1:2" x14ac:dyDescent="0.2">
      <c r="A4469" s="3" t="s">
        <v>4001</v>
      </c>
      <c r="B4469" s="2" t="s">
        <v>4019</v>
      </c>
    </row>
    <row r="4470" spans="1:2" x14ac:dyDescent="0.2">
      <c r="A4470" s="3" t="s">
        <v>4019</v>
      </c>
      <c r="B4470" s="2" t="s">
        <v>824</v>
      </c>
    </row>
    <row r="4471" spans="1:2" x14ac:dyDescent="0.2">
      <c r="A4471" s="3" t="s">
        <v>824</v>
      </c>
      <c r="B4471" s="2" t="s">
        <v>4483</v>
      </c>
    </row>
    <row r="4472" spans="1:2" x14ac:dyDescent="0.2">
      <c r="A4472" s="3" t="s">
        <v>4483</v>
      </c>
      <c r="B4472" s="2" t="s">
        <v>2063</v>
      </c>
    </row>
    <row r="4473" spans="1:2" x14ac:dyDescent="0.2">
      <c r="A4473" s="3" t="s">
        <v>2063</v>
      </c>
      <c r="B4473" s="2" t="s">
        <v>4112</v>
      </c>
    </row>
    <row r="4474" spans="1:2" x14ac:dyDescent="0.2">
      <c r="A4474" s="3" t="s">
        <v>4112</v>
      </c>
      <c r="B4474" s="2" t="s">
        <v>3725</v>
      </c>
    </row>
    <row r="4475" spans="1:2" x14ac:dyDescent="0.2">
      <c r="A4475" s="3" t="s">
        <v>3725</v>
      </c>
      <c r="B4475" s="2" t="s">
        <v>715</v>
      </c>
    </row>
    <row r="4476" spans="1:2" x14ac:dyDescent="0.2">
      <c r="A4476" s="3" t="s">
        <v>715</v>
      </c>
      <c r="B4476" s="2" t="s">
        <v>2510</v>
      </c>
    </row>
    <row r="4477" spans="1:2" x14ac:dyDescent="0.2">
      <c r="A4477" s="3" t="s">
        <v>2510</v>
      </c>
      <c r="B4477" s="2" t="s">
        <v>4543</v>
      </c>
    </row>
    <row r="4478" spans="1:2" x14ac:dyDescent="0.2">
      <c r="A4478" s="3" t="s">
        <v>4543</v>
      </c>
      <c r="B4478" s="2" t="s">
        <v>2208</v>
      </c>
    </row>
    <row r="4479" spans="1:2" x14ac:dyDescent="0.2">
      <c r="A4479" s="3" t="s">
        <v>2208</v>
      </c>
      <c r="B4479" s="2" t="s">
        <v>2421</v>
      </c>
    </row>
    <row r="4480" spans="1:2" x14ac:dyDescent="0.2">
      <c r="A4480" s="3" t="s">
        <v>2421</v>
      </c>
      <c r="B4480" s="2" t="s">
        <v>1301</v>
      </c>
    </row>
    <row r="4481" spans="1:2" x14ac:dyDescent="0.2">
      <c r="A4481" s="3" t="s">
        <v>1301</v>
      </c>
      <c r="B4481" s="2" t="s">
        <v>1481</v>
      </c>
    </row>
    <row r="4482" spans="1:2" x14ac:dyDescent="0.2">
      <c r="A4482" s="3" t="s">
        <v>1481</v>
      </c>
      <c r="B4482" s="2" t="s">
        <v>1481</v>
      </c>
    </row>
    <row r="4483" spans="1:2" x14ac:dyDescent="0.2">
      <c r="A4483" s="3" t="s">
        <v>1481</v>
      </c>
      <c r="B4483" s="2" t="s">
        <v>2279</v>
      </c>
    </row>
    <row r="4484" spans="1:2" x14ac:dyDescent="0.2">
      <c r="A4484" s="3" t="s">
        <v>2279</v>
      </c>
      <c r="B4484" s="2" t="s">
        <v>3507</v>
      </c>
    </row>
    <row r="4485" spans="1:2" x14ac:dyDescent="0.2">
      <c r="A4485" s="3" t="s">
        <v>3507</v>
      </c>
      <c r="B4485" s="2" t="s">
        <v>2677</v>
      </c>
    </row>
    <row r="4486" spans="1:2" x14ac:dyDescent="0.2">
      <c r="A4486" s="3" t="s">
        <v>2677</v>
      </c>
      <c r="B4486" s="2" t="s">
        <v>795</v>
      </c>
    </row>
    <row r="4487" spans="1:2" x14ac:dyDescent="0.2">
      <c r="A4487" s="3" t="s">
        <v>795</v>
      </c>
      <c r="B4487" s="2" t="s">
        <v>4232</v>
      </c>
    </row>
    <row r="4488" spans="1:2" x14ac:dyDescent="0.2">
      <c r="A4488" s="3" t="s">
        <v>4232</v>
      </c>
      <c r="B4488" s="2" t="s">
        <v>613</v>
      </c>
    </row>
    <row r="4489" spans="1:2" x14ac:dyDescent="0.2">
      <c r="A4489" s="3" t="s">
        <v>613</v>
      </c>
      <c r="B4489" s="2" t="s">
        <v>3340</v>
      </c>
    </row>
    <row r="4490" spans="1:2" x14ac:dyDescent="0.2">
      <c r="A4490" s="3" t="s">
        <v>3340</v>
      </c>
      <c r="B4490" s="2" t="s">
        <v>3708</v>
      </c>
    </row>
    <row r="4491" spans="1:2" x14ac:dyDescent="0.2">
      <c r="A4491" s="3" t="s">
        <v>3708</v>
      </c>
      <c r="B4491" s="2" t="s">
        <v>4224</v>
      </c>
    </row>
    <row r="4492" spans="1:2" x14ac:dyDescent="0.2">
      <c r="A4492" s="3" t="s">
        <v>4224</v>
      </c>
      <c r="B4492" s="2" t="s">
        <v>4222</v>
      </c>
    </row>
    <row r="4493" spans="1:2" x14ac:dyDescent="0.2">
      <c r="A4493" s="3" t="s">
        <v>4222</v>
      </c>
      <c r="B4493" s="2" t="s">
        <v>2581</v>
      </c>
    </row>
    <row r="4494" spans="1:2" x14ac:dyDescent="0.2">
      <c r="A4494" s="3" t="s">
        <v>2581</v>
      </c>
      <c r="B4494" s="2" t="s">
        <v>3546</v>
      </c>
    </row>
    <row r="4495" spans="1:2" x14ac:dyDescent="0.2">
      <c r="A4495" s="3" t="s">
        <v>3546</v>
      </c>
      <c r="B4495" s="2" t="s">
        <v>1353</v>
      </c>
    </row>
    <row r="4496" spans="1:2" x14ac:dyDescent="0.2">
      <c r="A4496" s="3" t="s">
        <v>1353</v>
      </c>
      <c r="B4496" s="2" t="s">
        <v>1411</v>
      </c>
    </row>
    <row r="4497" spans="1:2" x14ac:dyDescent="0.2">
      <c r="A4497" s="3" t="s">
        <v>1411</v>
      </c>
      <c r="B4497" s="2" t="s">
        <v>3060</v>
      </c>
    </row>
    <row r="4498" spans="1:2" x14ac:dyDescent="0.2">
      <c r="A4498" s="3" t="s">
        <v>3060</v>
      </c>
      <c r="B4498" s="2" t="s">
        <v>2610</v>
      </c>
    </row>
    <row r="4499" spans="1:2" x14ac:dyDescent="0.2">
      <c r="A4499" s="3" t="s">
        <v>2610</v>
      </c>
      <c r="B4499" s="2" t="s">
        <v>3636</v>
      </c>
    </row>
    <row r="4500" spans="1:2" x14ac:dyDescent="0.2">
      <c r="A4500" s="3" t="s">
        <v>3636</v>
      </c>
      <c r="B4500" s="2" t="s">
        <v>4424</v>
      </c>
    </row>
    <row r="4501" spans="1:2" x14ac:dyDescent="0.2">
      <c r="A4501" s="3" t="s">
        <v>4424</v>
      </c>
      <c r="B4501" s="2" t="s">
        <v>3948</v>
      </c>
    </row>
    <row r="4502" spans="1:2" x14ac:dyDescent="0.2">
      <c r="A4502" s="3" t="s">
        <v>3948</v>
      </c>
      <c r="B4502" s="2" t="s">
        <v>3092</v>
      </c>
    </row>
    <row r="4503" spans="1:2" x14ac:dyDescent="0.2">
      <c r="A4503" s="3" t="s">
        <v>3092</v>
      </c>
      <c r="B4503" s="2" t="s">
        <v>3727</v>
      </c>
    </row>
    <row r="4504" spans="1:2" x14ac:dyDescent="0.2">
      <c r="A4504" s="3" t="s">
        <v>3727</v>
      </c>
      <c r="B4504" s="2" t="s">
        <v>4328</v>
      </c>
    </row>
    <row r="4505" spans="1:2" x14ac:dyDescent="0.2">
      <c r="A4505" s="3" t="s">
        <v>4328</v>
      </c>
      <c r="B4505" s="2" t="s">
        <v>2484</v>
      </c>
    </row>
    <row r="4506" spans="1:2" x14ac:dyDescent="0.2">
      <c r="A4506" s="3" t="s">
        <v>2484</v>
      </c>
      <c r="B4506" s="2" t="s">
        <v>3200</v>
      </c>
    </row>
    <row r="4507" spans="1:2" x14ac:dyDescent="0.2">
      <c r="A4507" s="3" t="s">
        <v>3200</v>
      </c>
      <c r="B4507" s="2" t="s">
        <v>4228</v>
      </c>
    </row>
    <row r="4508" spans="1:2" x14ac:dyDescent="0.2">
      <c r="A4508" s="3" t="s">
        <v>4228</v>
      </c>
      <c r="B4508" s="2" t="s">
        <v>1357</v>
      </c>
    </row>
    <row r="4509" spans="1:2" x14ac:dyDescent="0.2">
      <c r="A4509" s="3" t="s">
        <v>1357</v>
      </c>
      <c r="B4509" s="2" t="s">
        <v>4342</v>
      </c>
    </row>
    <row r="4510" spans="1:2" x14ac:dyDescent="0.2">
      <c r="A4510" s="3" t="s">
        <v>4342</v>
      </c>
      <c r="B4510" s="2" t="s">
        <v>4370</v>
      </c>
    </row>
    <row r="4511" spans="1:2" x14ac:dyDescent="0.2">
      <c r="A4511" s="3" t="s">
        <v>4370</v>
      </c>
      <c r="B4511" s="2" t="s">
        <v>1515</v>
      </c>
    </row>
    <row r="4512" spans="1:2" x14ac:dyDescent="0.2">
      <c r="A4512" s="3" t="s">
        <v>1515</v>
      </c>
      <c r="B4512" s="2" t="s">
        <v>4511</v>
      </c>
    </row>
    <row r="4513" spans="1:2" x14ac:dyDescent="0.2">
      <c r="A4513" s="3" t="s">
        <v>4511</v>
      </c>
      <c r="B4513" s="2" t="s">
        <v>2178</v>
      </c>
    </row>
    <row r="4514" spans="1:2" x14ac:dyDescent="0.2">
      <c r="A4514" s="3" t="s">
        <v>2178</v>
      </c>
      <c r="B4514" s="2" t="s">
        <v>4661</v>
      </c>
    </row>
    <row r="4515" spans="1:2" x14ac:dyDescent="0.2">
      <c r="A4515" s="3" t="s">
        <v>4661</v>
      </c>
      <c r="B4515" s="2" t="s">
        <v>502</v>
      </c>
    </row>
    <row r="4516" spans="1:2" x14ac:dyDescent="0.2">
      <c r="A4516" s="3" t="s">
        <v>502</v>
      </c>
      <c r="B4516" s="2" t="s">
        <v>1888</v>
      </c>
    </row>
    <row r="4517" spans="1:2" x14ac:dyDescent="0.2">
      <c r="A4517" s="3" t="s">
        <v>1888</v>
      </c>
      <c r="B4517" s="2" t="s">
        <v>2914</v>
      </c>
    </row>
    <row r="4518" spans="1:2" x14ac:dyDescent="0.2">
      <c r="A4518" s="3" t="s">
        <v>2914</v>
      </c>
      <c r="B4518" s="2" t="s">
        <v>1696</v>
      </c>
    </row>
    <row r="4519" spans="1:2" x14ac:dyDescent="0.2">
      <c r="A4519" s="3" t="s">
        <v>1696</v>
      </c>
      <c r="B4519" s="2" t="s">
        <v>1937</v>
      </c>
    </row>
    <row r="4520" spans="1:2" x14ac:dyDescent="0.2">
      <c r="A4520" s="3" t="s">
        <v>1937</v>
      </c>
      <c r="B4520" s="2" t="s">
        <v>4431</v>
      </c>
    </row>
    <row r="4521" spans="1:2" x14ac:dyDescent="0.2">
      <c r="A4521" s="3" t="s">
        <v>4431</v>
      </c>
      <c r="B4521" s="2" t="s">
        <v>2221</v>
      </c>
    </row>
    <row r="4522" spans="1:2" x14ac:dyDescent="0.2">
      <c r="A4522" s="3" t="s">
        <v>2221</v>
      </c>
      <c r="B4522" s="2" t="s">
        <v>4691</v>
      </c>
    </row>
    <row r="4523" spans="1:2" x14ac:dyDescent="0.2">
      <c r="A4523" s="3" t="s">
        <v>4691</v>
      </c>
      <c r="B4523" s="2" t="s">
        <v>778</v>
      </c>
    </row>
    <row r="4524" spans="1:2" x14ac:dyDescent="0.2">
      <c r="A4524" s="3" t="s">
        <v>778</v>
      </c>
      <c r="B4524" s="2" t="s">
        <v>1876</v>
      </c>
    </row>
    <row r="4525" spans="1:2" x14ac:dyDescent="0.2">
      <c r="A4525" s="3" t="s">
        <v>1876</v>
      </c>
      <c r="B4525" s="2" t="s">
        <v>957</v>
      </c>
    </row>
    <row r="4526" spans="1:2" x14ac:dyDescent="0.2">
      <c r="A4526" s="3" t="s">
        <v>957</v>
      </c>
      <c r="B4526" s="2" t="s">
        <v>1951</v>
      </c>
    </row>
    <row r="4527" spans="1:2" x14ac:dyDescent="0.2">
      <c r="A4527" s="3" t="s">
        <v>1951</v>
      </c>
      <c r="B4527" s="2" t="s">
        <v>3959</v>
      </c>
    </row>
    <row r="4528" spans="1:2" x14ac:dyDescent="0.2">
      <c r="A4528" s="3" t="s">
        <v>3959</v>
      </c>
      <c r="B4528" s="2" t="s">
        <v>454</v>
      </c>
    </row>
    <row r="4529" spans="1:2" x14ac:dyDescent="0.2">
      <c r="A4529" s="3" t="s">
        <v>454</v>
      </c>
      <c r="B4529" s="2" t="s">
        <v>4387</v>
      </c>
    </row>
    <row r="4530" spans="1:2" x14ac:dyDescent="0.2">
      <c r="A4530" s="3" t="s">
        <v>4387</v>
      </c>
      <c r="B4530" s="2" t="s">
        <v>4553</v>
      </c>
    </row>
    <row r="4531" spans="1:2" x14ac:dyDescent="0.2">
      <c r="A4531" s="3" t="s">
        <v>4553</v>
      </c>
      <c r="B4531" s="2" t="s">
        <v>924</v>
      </c>
    </row>
    <row r="4532" spans="1:2" x14ac:dyDescent="0.2">
      <c r="A4532" s="3" t="s">
        <v>924</v>
      </c>
      <c r="B4532" s="2" t="s">
        <v>3119</v>
      </c>
    </row>
    <row r="4533" spans="1:2" x14ac:dyDescent="0.2">
      <c r="A4533" s="3" t="s">
        <v>3119</v>
      </c>
      <c r="B4533" s="2" t="s">
        <v>4409</v>
      </c>
    </row>
    <row r="4534" spans="1:2" x14ac:dyDescent="0.2">
      <c r="A4534" s="3" t="s">
        <v>4409</v>
      </c>
      <c r="B4534" s="2" t="s">
        <v>2226</v>
      </c>
    </row>
    <row r="4535" spans="1:2" x14ac:dyDescent="0.2">
      <c r="A4535" s="3" t="s">
        <v>2226</v>
      </c>
      <c r="B4535" s="2" t="s">
        <v>2141</v>
      </c>
    </row>
    <row r="4536" spans="1:2" x14ac:dyDescent="0.2">
      <c r="A4536" s="3" t="s">
        <v>2141</v>
      </c>
      <c r="B4536" s="2" t="s">
        <v>3357</v>
      </c>
    </row>
    <row r="4537" spans="1:2" x14ac:dyDescent="0.2">
      <c r="A4537" s="3" t="s">
        <v>3357</v>
      </c>
      <c r="B4537" s="2" t="s">
        <v>741</v>
      </c>
    </row>
    <row r="4538" spans="1:2" x14ac:dyDescent="0.2">
      <c r="A4538" s="3" t="s">
        <v>741</v>
      </c>
      <c r="B4538" s="2" t="s">
        <v>4642</v>
      </c>
    </row>
    <row r="4539" spans="1:2" x14ac:dyDescent="0.2">
      <c r="A4539" s="3" t="s">
        <v>4642</v>
      </c>
      <c r="B4539" s="2" t="s">
        <v>2440</v>
      </c>
    </row>
    <row r="4540" spans="1:2" x14ac:dyDescent="0.2">
      <c r="A4540" s="3" t="s">
        <v>2440</v>
      </c>
      <c r="B4540" s="2" t="s">
        <v>2120</v>
      </c>
    </row>
    <row r="4541" spans="1:2" x14ac:dyDescent="0.2">
      <c r="A4541" s="3" t="s">
        <v>2120</v>
      </c>
      <c r="B4541" s="2" t="s">
        <v>3351</v>
      </c>
    </row>
    <row r="4542" spans="1:2" x14ac:dyDescent="0.2">
      <c r="A4542" s="3" t="s">
        <v>3351</v>
      </c>
      <c r="B4542" s="2" t="s">
        <v>4680</v>
      </c>
    </row>
    <row r="4543" spans="1:2" x14ac:dyDescent="0.2">
      <c r="A4543" s="3" t="s">
        <v>4680</v>
      </c>
      <c r="B4543" s="2" t="s">
        <v>4565</v>
      </c>
    </row>
    <row r="4544" spans="1:2" x14ac:dyDescent="0.2">
      <c r="A4544" s="3" t="s">
        <v>4565</v>
      </c>
      <c r="B4544" s="2" t="s">
        <v>1517</v>
      </c>
    </row>
    <row r="4545" spans="1:2" x14ac:dyDescent="0.2">
      <c r="A4545" s="3" t="s">
        <v>1517</v>
      </c>
      <c r="B4545" s="2" t="s">
        <v>1580</v>
      </c>
    </row>
    <row r="4546" spans="1:2" x14ac:dyDescent="0.2">
      <c r="A4546" s="3" t="s">
        <v>1580</v>
      </c>
      <c r="B4546" s="2" t="s">
        <v>2628</v>
      </c>
    </row>
    <row r="4547" spans="1:2" x14ac:dyDescent="0.2">
      <c r="A4547" s="3" t="s">
        <v>2628</v>
      </c>
      <c r="B4547" s="2" t="s">
        <v>2628</v>
      </c>
    </row>
    <row r="4548" spans="1:2" x14ac:dyDescent="0.2">
      <c r="A4548" s="3" t="s">
        <v>2628</v>
      </c>
      <c r="B4548" s="2" t="s">
        <v>1825</v>
      </c>
    </row>
    <row r="4549" spans="1:2" x14ac:dyDescent="0.2">
      <c r="A4549" s="3" t="s">
        <v>1825</v>
      </c>
      <c r="B4549" s="2" t="s">
        <v>4569</v>
      </c>
    </row>
    <row r="4550" spans="1:2" x14ac:dyDescent="0.2">
      <c r="A4550" s="3" t="s">
        <v>4569</v>
      </c>
      <c r="B4550" s="2" t="s">
        <v>3108</v>
      </c>
    </row>
    <row r="4551" spans="1:2" x14ac:dyDescent="0.2">
      <c r="A4551" s="3" t="s">
        <v>3108</v>
      </c>
      <c r="B4551" s="2" t="s">
        <v>3342</v>
      </c>
    </row>
    <row r="4552" spans="1:2" x14ac:dyDescent="0.2">
      <c r="A4552" s="3" t="s">
        <v>3342</v>
      </c>
      <c r="B4552" s="2" t="s">
        <v>4348</v>
      </c>
    </row>
    <row r="4553" spans="1:2" x14ac:dyDescent="0.2">
      <c r="A4553" s="3" t="s">
        <v>4348</v>
      </c>
      <c r="B4553" s="2" t="s">
        <v>3526</v>
      </c>
    </row>
    <row r="4554" spans="1:2" x14ac:dyDescent="0.2">
      <c r="A4554" s="3" t="s">
        <v>3526</v>
      </c>
      <c r="B4554" s="2" t="s">
        <v>4499</v>
      </c>
    </row>
    <row r="4555" spans="1:2" x14ac:dyDescent="0.2">
      <c r="A4555" s="3" t="s">
        <v>4499</v>
      </c>
      <c r="B4555" s="2" t="s">
        <v>2103</v>
      </c>
    </row>
    <row r="4556" spans="1:2" x14ac:dyDescent="0.2">
      <c r="A4556" s="3" t="s">
        <v>2103</v>
      </c>
      <c r="B4556" s="2" t="s">
        <v>3961</v>
      </c>
    </row>
    <row r="4557" spans="1:2" x14ac:dyDescent="0.2">
      <c r="A4557" s="3" t="s">
        <v>3961</v>
      </c>
      <c r="B4557" s="2" t="s">
        <v>2918</v>
      </c>
    </row>
    <row r="4558" spans="1:2" x14ac:dyDescent="0.2">
      <c r="A4558" s="3" t="s">
        <v>2918</v>
      </c>
      <c r="B4558" s="2" t="s">
        <v>1047</v>
      </c>
    </row>
    <row r="4559" spans="1:2" x14ac:dyDescent="0.2">
      <c r="A4559" s="3" t="s">
        <v>1047</v>
      </c>
      <c r="B4559" s="2" t="s">
        <v>1237</v>
      </c>
    </row>
    <row r="4560" spans="1:2" x14ac:dyDescent="0.2">
      <c r="A4560" s="3" t="s">
        <v>1237</v>
      </c>
      <c r="B4560" s="2" t="s">
        <v>864</v>
      </c>
    </row>
    <row r="4561" spans="1:2" x14ac:dyDescent="0.2">
      <c r="A4561" s="3" t="s">
        <v>864</v>
      </c>
      <c r="B4561" s="2" t="s">
        <v>730</v>
      </c>
    </row>
    <row r="4562" spans="1:2" x14ac:dyDescent="0.2">
      <c r="A4562" s="3" t="s">
        <v>730</v>
      </c>
      <c r="B4562" s="2" t="s">
        <v>2176</v>
      </c>
    </row>
    <row r="4563" spans="1:2" x14ac:dyDescent="0.2">
      <c r="A4563" s="3" t="s">
        <v>2176</v>
      </c>
      <c r="B4563" s="2" t="s">
        <v>3550</v>
      </c>
    </row>
    <row r="4564" spans="1:2" x14ac:dyDescent="0.2">
      <c r="A4564" s="3" t="s">
        <v>3550</v>
      </c>
      <c r="B4564" s="2" t="s">
        <v>1525</v>
      </c>
    </row>
    <row r="4565" spans="1:2" x14ac:dyDescent="0.2">
      <c r="A4565" s="3" t="s">
        <v>1525</v>
      </c>
      <c r="B4565" s="2" t="s">
        <v>458</v>
      </c>
    </row>
    <row r="4566" spans="1:2" x14ac:dyDescent="0.2">
      <c r="A4566" s="3" t="s">
        <v>458</v>
      </c>
      <c r="B4566" s="2" t="s">
        <v>3438</v>
      </c>
    </row>
    <row r="4567" spans="1:2" x14ac:dyDescent="0.2">
      <c r="A4567" s="3" t="s">
        <v>3438</v>
      </c>
      <c r="B4567" s="2" t="s">
        <v>4307</v>
      </c>
    </row>
    <row r="4568" spans="1:2" x14ac:dyDescent="0.2">
      <c r="A4568" s="3" t="s">
        <v>4307</v>
      </c>
      <c r="B4568" s="2" t="s">
        <v>3136</v>
      </c>
    </row>
    <row r="4569" spans="1:2" x14ac:dyDescent="0.2">
      <c r="A4569" s="3" t="s">
        <v>3136</v>
      </c>
      <c r="B4569" s="2" t="s">
        <v>1505</v>
      </c>
    </row>
    <row r="4570" spans="1:2" x14ac:dyDescent="0.2">
      <c r="A4570" s="3" t="s">
        <v>1505</v>
      </c>
      <c r="B4570" s="2" t="s">
        <v>1572</v>
      </c>
    </row>
    <row r="4571" spans="1:2" x14ac:dyDescent="0.2">
      <c r="A4571" s="3" t="s">
        <v>1572</v>
      </c>
      <c r="B4571" s="2" t="s">
        <v>4266</v>
      </c>
    </row>
    <row r="4572" spans="1:2" x14ac:dyDescent="0.2">
      <c r="A4572" s="3" t="s">
        <v>4266</v>
      </c>
      <c r="B4572" s="2" t="s">
        <v>1753</v>
      </c>
    </row>
    <row r="4573" spans="1:2" x14ac:dyDescent="0.2">
      <c r="A4573" s="3" t="s">
        <v>1753</v>
      </c>
      <c r="B4573" s="2" t="s">
        <v>665</v>
      </c>
    </row>
    <row r="4574" spans="1:2" x14ac:dyDescent="0.2">
      <c r="A4574" s="3" t="s">
        <v>665</v>
      </c>
      <c r="B4574" s="2" t="s">
        <v>3851</v>
      </c>
    </row>
    <row r="4575" spans="1:2" x14ac:dyDescent="0.2">
      <c r="A4575" s="3" t="s">
        <v>3851</v>
      </c>
      <c r="B4575" s="2" t="s">
        <v>2746</v>
      </c>
    </row>
    <row r="4576" spans="1:2" x14ac:dyDescent="0.2">
      <c r="A4576" s="3" t="s">
        <v>2746</v>
      </c>
      <c r="B4576" s="2" t="s">
        <v>4094</v>
      </c>
    </row>
    <row r="4577" spans="1:2" x14ac:dyDescent="0.2">
      <c r="A4577" s="3" t="s">
        <v>4094</v>
      </c>
      <c r="B4577" s="2" t="s">
        <v>1997</v>
      </c>
    </row>
    <row r="4578" spans="1:2" x14ac:dyDescent="0.2">
      <c r="A4578" s="3" t="s">
        <v>1997</v>
      </c>
      <c r="B4578" s="2" t="s">
        <v>3255</v>
      </c>
    </row>
    <row r="4579" spans="1:2" x14ac:dyDescent="0.2">
      <c r="A4579" s="3" t="s">
        <v>3255</v>
      </c>
      <c r="B4579" s="2" t="s">
        <v>1984</v>
      </c>
    </row>
    <row r="4580" spans="1:2" x14ac:dyDescent="0.2">
      <c r="A4580" s="3" t="s">
        <v>1984</v>
      </c>
      <c r="B4580" s="2" t="s">
        <v>1393</v>
      </c>
    </row>
    <row r="4581" spans="1:2" x14ac:dyDescent="0.2">
      <c r="A4581" s="3" t="s">
        <v>1393</v>
      </c>
      <c r="B4581" s="2" t="s">
        <v>3596</v>
      </c>
    </row>
    <row r="4582" spans="1:2" x14ac:dyDescent="0.2">
      <c r="A4582" s="3" t="s">
        <v>3596</v>
      </c>
      <c r="B4582" s="2" t="s">
        <v>1336</v>
      </c>
    </row>
    <row r="4583" spans="1:2" x14ac:dyDescent="0.2">
      <c r="A4583" s="3" t="s">
        <v>1336</v>
      </c>
      <c r="B4583" s="2" t="s">
        <v>3906</v>
      </c>
    </row>
    <row r="4584" spans="1:2" x14ac:dyDescent="0.2">
      <c r="A4584" s="3" t="s">
        <v>3906</v>
      </c>
      <c r="B4584" s="2" t="s">
        <v>4333</v>
      </c>
    </row>
    <row r="4585" spans="1:2" x14ac:dyDescent="0.2">
      <c r="A4585" s="3" t="s">
        <v>4333</v>
      </c>
      <c r="B4585" s="2" t="s">
        <v>749</v>
      </c>
    </row>
    <row r="4586" spans="1:2" x14ac:dyDescent="0.2">
      <c r="A4586" s="3" t="s">
        <v>749</v>
      </c>
      <c r="B4586" s="2" t="s">
        <v>1113</v>
      </c>
    </row>
    <row r="4587" spans="1:2" x14ac:dyDescent="0.2">
      <c r="A4587" s="3" t="s">
        <v>1113</v>
      </c>
      <c r="B4587" s="2" t="s">
        <v>2690</v>
      </c>
    </row>
    <row r="4588" spans="1:2" x14ac:dyDescent="0.2">
      <c r="A4588" s="3" t="s">
        <v>2690</v>
      </c>
      <c r="B4588" s="2" t="s">
        <v>2774</v>
      </c>
    </row>
    <row r="4589" spans="1:2" x14ac:dyDescent="0.2">
      <c r="A4589" s="3" t="s">
        <v>2774</v>
      </c>
      <c r="B4589" s="2" t="s">
        <v>897</v>
      </c>
    </row>
    <row r="4590" spans="1:2" x14ac:dyDescent="0.2">
      <c r="A4590" s="3" t="s">
        <v>897</v>
      </c>
      <c r="B4590" s="2" t="s">
        <v>1333</v>
      </c>
    </row>
    <row r="4591" spans="1:2" x14ac:dyDescent="0.2">
      <c r="A4591" s="3" t="s">
        <v>1333</v>
      </c>
      <c r="B4591" s="2" t="s">
        <v>2265</v>
      </c>
    </row>
    <row r="4592" spans="1:2" x14ac:dyDescent="0.2">
      <c r="A4592" s="3" t="s">
        <v>2265</v>
      </c>
      <c r="B4592" s="2" t="s">
        <v>3344</v>
      </c>
    </row>
    <row r="4593" spans="1:2" x14ac:dyDescent="0.2">
      <c r="A4593" s="3" t="s">
        <v>3344</v>
      </c>
      <c r="B4593" s="2" t="s">
        <v>860</v>
      </c>
    </row>
    <row r="4594" spans="1:2" x14ac:dyDescent="0.2">
      <c r="A4594" s="3" t="s">
        <v>860</v>
      </c>
      <c r="B4594" s="2" t="s">
        <v>3613</v>
      </c>
    </row>
    <row r="4595" spans="1:2" x14ac:dyDescent="0.2">
      <c r="A4595" s="3" t="s">
        <v>3613</v>
      </c>
      <c r="B4595" s="2" t="s">
        <v>1634</v>
      </c>
    </row>
    <row r="4596" spans="1:2" x14ac:dyDescent="0.2">
      <c r="A4596" s="3" t="s">
        <v>1634</v>
      </c>
      <c r="B4596" s="2" t="s">
        <v>4260</v>
      </c>
    </row>
    <row r="4597" spans="1:2" x14ac:dyDescent="0.2">
      <c r="A4597" s="3" t="s">
        <v>4260</v>
      </c>
      <c r="B4597" s="2" t="s">
        <v>1195</v>
      </c>
    </row>
    <row r="4598" spans="1:2" x14ac:dyDescent="0.2">
      <c r="A4598" s="3" t="s">
        <v>1195</v>
      </c>
      <c r="B4598" s="2" t="s">
        <v>1496</v>
      </c>
    </row>
    <row r="4599" spans="1:2" x14ac:dyDescent="0.2">
      <c r="A4599" s="3" t="s">
        <v>1496</v>
      </c>
      <c r="B4599" s="2" t="s">
        <v>4301</v>
      </c>
    </row>
    <row r="4600" spans="1:2" x14ac:dyDescent="0.2">
      <c r="A4600" s="3" t="s">
        <v>4301</v>
      </c>
      <c r="B4600" s="2" t="s">
        <v>4665</v>
      </c>
    </row>
    <row r="4601" spans="1:2" x14ac:dyDescent="0.2">
      <c r="A4601" s="3" t="s">
        <v>4665</v>
      </c>
      <c r="B4601" s="2" t="s">
        <v>1270</v>
      </c>
    </row>
    <row r="4602" spans="1:2" x14ac:dyDescent="0.2">
      <c r="A4602" s="3" t="s">
        <v>1270</v>
      </c>
      <c r="B4602" s="2" t="s">
        <v>4004</v>
      </c>
    </row>
    <row r="4603" spans="1:2" x14ac:dyDescent="0.2">
      <c r="A4603" s="3" t="s">
        <v>4004</v>
      </c>
      <c r="B4603" s="2" t="s">
        <v>2735</v>
      </c>
    </row>
    <row r="4604" spans="1:2" x14ac:dyDescent="0.2">
      <c r="A4604" s="3" t="s">
        <v>2735</v>
      </c>
      <c r="B4604" s="2" t="s">
        <v>2897</v>
      </c>
    </row>
    <row r="4605" spans="1:2" x14ac:dyDescent="0.2">
      <c r="A4605" s="3" t="s">
        <v>2897</v>
      </c>
      <c r="B4605" s="2" t="s">
        <v>1066</v>
      </c>
    </row>
    <row r="4606" spans="1:2" x14ac:dyDescent="0.2">
      <c r="A4606" s="3" t="s">
        <v>1066</v>
      </c>
      <c r="B4606" s="2" t="s">
        <v>3691</v>
      </c>
    </row>
    <row r="4607" spans="1:2" x14ac:dyDescent="0.2">
      <c r="A4607" s="3" t="s">
        <v>3691</v>
      </c>
      <c r="B4607" s="2" t="s">
        <v>2112</v>
      </c>
    </row>
    <row r="4608" spans="1:2" x14ac:dyDescent="0.2">
      <c r="A4608" s="3" t="s">
        <v>2112</v>
      </c>
      <c r="B4608" s="2" t="s">
        <v>3005</v>
      </c>
    </row>
    <row r="4609" spans="1:2" x14ac:dyDescent="0.2">
      <c r="A4609" s="3" t="s">
        <v>3005</v>
      </c>
      <c r="B4609" s="2" t="s">
        <v>3541</v>
      </c>
    </row>
    <row r="4610" spans="1:2" x14ac:dyDescent="0.2">
      <c r="A4610" s="3" t="s">
        <v>3541</v>
      </c>
      <c r="B4610" s="2" t="s">
        <v>787</v>
      </c>
    </row>
    <row r="4611" spans="1:2" x14ac:dyDescent="0.2">
      <c r="A4611" s="3" t="s">
        <v>787</v>
      </c>
    </row>
    <row r="4612" spans="1:2" x14ac:dyDescent="0.2">
      <c r="A4612" s="3" t="s">
        <v>2385</v>
      </c>
    </row>
    <row r="4613" spans="1:2" x14ac:dyDescent="0.2">
      <c r="A4613" s="3" t="s">
        <v>2657</v>
      </c>
      <c r="B4613" s="2" t="s">
        <v>2306</v>
      </c>
    </row>
    <row r="4614" spans="1:2" x14ac:dyDescent="0.2">
      <c r="A4614" s="3" t="s">
        <v>2306</v>
      </c>
    </row>
    <row r="4615" spans="1:2" x14ac:dyDescent="0.2">
      <c r="A4615" s="3" t="s">
        <v>2613</v>
      </c>
      <c r="B4615" s="2" t="s">
        <v>2269</v>
      </c>
    </row>
    <row r="4616" spans="1:2" x14ac:dyDescent="0.2">
      <c r="A4616" s="3" t="s">
        <v>2269</v>
      </c>
      <c r="B4616" s="2" t="s">
        <v>3742</v>
      </c>
    </row>
    <row r="4617" spans="1:2" x14ac:dyDescent="0.2">
      <c r="A4617" s="3" t="s">
        <v>3742</v>
      </c>
    </row>
    <row r="4618" spans="1:2" x14ac:dyDescent="0.2">
      <c r="A4618" s="3" t="s">
        <v>3849</v>
      </c>
      <c r="B4618" s="2" t="s">
        <v>4833</v>
      </c>
    </row>
    <row r="4619" spans="1:2" x14ac:dyDescent="0.2">
      <c r="A4619" s="3" t="s">
        <v>4833</v>
      </c>
      <c r="B4619" s="2" t="s">
        <v>4833</v>
      </c>
    </row>
    <row r="4620" spans="1:2" x14ac:dyDescent="0.2">
      <c r="A4620" s="3" t="s">
        <v>4833</v>
      </c>
      <c r="B4620" s="2" t="s">
        <v>4833</v>
      </c>
    </row>
    <row r="4621" spans="1:2" x14ac:dyDescent="0.2">
      <c r="A4621" s="3" t="s">
        <v>4833</v>
      </c>
      <c r="B4621" s="2" t="s">
        <v>4833</v>
      </c>
    </row>
    <row r="4622" spans="1:2" x14ac:dyDescent="0.2">
      <c r="A4622" s="3" t="s">
        <v>4833</v>
      </c>
      <c r="B4622" s="2" t="s">
        <v>4833</v>
      </c>
    </row>
    <row r="4623" spans="1:2" x14ac:dyDescent="0.2">
      <c r="A4623" s="3" t="s">
        <v>4833</v>
      </c>
      <c r="B4623" s="2" t="s">
        <v>4834</v>
      </c>
    </row>
    <row r="4624" spans="1:2" x14ac:dyDescent="0.2">
      <c r="A4624" s="3" t="s">
        <v>4834</v>
      </c>
      <c r="B4624" s="2" t="s">
        <v>4835</v>
      </c>
    </row>
    <row r="4625" spans="1:2" x14ac:dyDescent="0.2">
      <c r="A4625" s="3" t="s">
        <v>4835</v>
      </c>
      <c r="B4625" s="2" t="s">
        <v>4836</v>
      </c>
    </row>
    <row r="4626" spans="1:2" x14ac:dyDescent="0.2">
      <c r="A4626" s="3" t="s">
        <v>4836</v>
      </c>
      <c r="B4626" s="2" t="s">
        <v>4836</v>
      </c>
    </row>
    <row r="4627" spans="1:2" x14ac:dyDescent="0.2">
      <c r="A4627" s="3" t="s">
        <v>4836</v>
      </c>
      <c r="B4627" s="2" t="s">
        <v>4836</v>
      </c>
    </row>
    <row r="4628" spans="1:2" x14ac:dyDescent="0.2">
      <c r="A4628" s="3" t="s">
        <v>4836</v>
      </c>
      <c r="B4628" s="2" t="s">
        <v>4837</v>
      </c>
    </row>
    <row r="4629" spans="1:2" x14ac:dyDescent="0.2">
      <c r="A4629" s="3" t="s">
        <v>4837</v>
      </c>
      <c r="B4629" s="2" t="s">
        <v>4838</v>
      </c>
    </row>
    <row r="4630" spans="1:2" x14ac:dyDescent="0.2">
      <c r="A4630" s="3" t="s">
        <v>4838</v>
      </c>
      <c r="B4630" s="2" t="s">
        <v>4838</v>
      </c>
    </row>
    <row r="4631" spans="1:2" x14ac:dyDescent="0.2">
      <c r="A4631" s="3" t="s">
        <v>4838</v>
      </c>
      <c r="B4631" s="2" t="s">
        <v>4839</v>
      </c>
    </row>
    <row r="4632" spans="1:2" x14ac:dyDescent="0.2">
      <c r="A4632" s="3" t="s">
        <v>4839</v>
      </c>
      <c r="B4632" s="2" t="s">
        <v>1199</v>
      </c>
    </row>
    <row r="4633" spans="1:2" x14ac:dyDescent="0.2">
      <c r="A4633" s="3" t="s">
        <v>1199</v>
      </c>
      <c r="B4633" s="2" t="s">
        <v>2298</v>
      </c>
    </row>
    <row r="4634" spans="1:2" x14ac:dyDescent="0.2">
      <c r="A4634" s="3" t="s">
        <v>2298</v>
      </c>
      <c r="B4634" s="2" t="s">
        <v>3367</v>
      </c>
    </row>
    <row r="4635" spans="1:2" x14ac:dyDescent="0.2">
      <c r="A4635" s="3" t="s">
        <v>3367</v>
      </c>
      <c r="B4635" s="2" t="s">
        <v>2964</v>
      </c>
    </row>
    <row r="4636" spans="1:2" x14ac:dyDescent="0.2">
      <c r="A4636" s="3" t="s">
        <v>2964</v>
      </c>
      <c r="B4636" s="2" t="s">
        <v>3270</v>
      </c>
    </row>
    <row r="4637" spans="1:2" x14ac:dyDescent="0.2">
      <c r="A4637" s="3" t="s">
        <v>3270</v>
      </c>
      <c r="B4637" s="2" t="s">
        <v>3268</v>
      </c>
    </row>
    <row r="4638" spans="1:2" x14ac:dyDescent="0.2">
      <c r="A4638" s="3" t="s">
        <v>3268</v>
      </c>
      <c r="B4638" s="2" t="s">
        <v>3243</v>
      </c>
    </row>
    <row r="4639" spans="1:2" x14ac:dyDescent="0.2">
      <c r="A4639" s="3" t="s">
        <v>3243</v>
      </c>
      <c r="B4639" s="2" t="s">
        <v>2697</v>
      </c>
    </row>
    <row r="4640" spans="1:2" x14ac:dyDescent="0.2">
      <c r="A4640" s="3" t="s">
        <v>2697</v>
      </c>
      <c r="B4640" s="2" t="s">
        <v>2999</v>
      </c>
    </row>
    <row r="4641" spans="1:2" x14ac:dyDescent="0.2">
      <c r="A4641" s="3" t="s">
        <v>2999</v>
      </c>
      <c r="B4641" s="2" t="s">
        <v>3667</v>
      </c>
    </row>
    <row r="4642" spans="1:2" x14ac:dyDescent="0.2">
      <c r="A4642" s="3" t="s">
        <v>3667</v>
      </c>
      <c r="B4642" s="2" t="s">
        <v>2019</v>
      </c>
    </row>
    <row r="4643" spans="1:2" x14ac:dyDescent="0.2">
      <c r="A4643" s="3" t="s">
        <v>2019</v>
      </c>
      <c r="B4643" s="2" t="s">
        <v>3395</v>
      </c>
    </row>
    <row r="4644" spans="1:2" x14ac:dyDescent="0.2">
      <c r="A4644" s="3" t="s">
        <v>3395</v>
      </c>
      <c r="B4644" s="2" t="s">
        <v>4130</v>
      </c>
    </row>
    <row r="4645" spans="1:2" x14ac:dyDescent="0.2">
      <c r="A4645" s="3" t="s">
        <v>4130</v>
      </c>
      <c r="B4645" s="2" t="s">
        <v>4362</v>
      </c>
    </row>
    <row r="4646" spans="1:2" x14ac:dyDescent="0.2">
      <c r="A4646" s="3" t="s">
        <v>4362</v>
      </c>
      <c r="B4646" s="2" t="s">
        <v>1171</v>
      </c>
    </row>
    <row r="4647" spans="1:2" x14ac:dyDescent="0.2">
      <c r="A4647" s="3" t="s">
        <v>1171</v>
      </c>
      <c r="B4647" s="2" t="s">
        <v>1182</v>
      </c>
    </row>
    <row r="4648" spans="1:2" x14ac:dyDescent="0.2">
      <c r="A4648" s="3" t="s">
        <v>1182</v>
      </c>
      <c r="B4648" s="2" t="s">
        <v>3198</v>
      </c>
    </row>
    <row r="4649" spans="1:2" x14ac:dyDescent="0.2">
      <c r="A4649" s="3" t="s">
        <v>3198</v>
      </c>
      <c r="B4649" s="2" t="s">
        <v>1422</v>
      </c>
    </row>
    <row r="4650" spans="1:2" x14ac:dyDescent="0.2">
      <c r="A4650" s="3" t="s">
        <v>1422</v>
      </c>
      <c r="B4650" s="2" t="s">
        <v>3803</v>
      </c>
    </row>
    <row r="4651" spans="1:2" x14ac:dyDescent="0.2">
      <c r="A4651" s="3" t="s">
        <v>3803</v>
      </c>
      <c r="B4651" s="2" t="s">
        <v>2105</v>
      </c>
    </row>
    <row r="4652" spans="1:2" x14ac:dyDescent="0.2">
      <c r="A4652" s="3" t="s">
        <v>2105</v>
      </c>
      <c r="B4652" s="2" t="s">
        <v>2371</v>
      </c>
    </row>
    <row r="4653" spans="1:2" x14ac:dyDescent="0.2">
      <c r="A4653" s="3" t="s">
        <v>2371</v>
      </c>
      <c r="B4653" s="2" t="s">
        <v>4667</v>
      </c>
    </row>
    <row r="4654" spans="1:2" x14ac:dyDescent="0.2">
      <c r="A4654" s="3" t="s">
        <v>4667</v>
      </c>
      <c r="B4654" s="2" t="s">
        <v>2137</v>
      </c>
    </row>
    <row r="4655" spans="1:2" x14ac:dyDescent="0.2">
      <c r="A4655" s="3" t="s">
        <v>2137</v>
      </c>
      <c r="B4655" s="2" t="s">
        <v>659</v>
      </c>
    </row>
    <row r="4656" spans="1:2" x14ac:dyDescent="0.2">
      <c r="A4656" s="3" t="s">
        <v>659</v>
      </c>
      <c r="B4656" s="2" t="s">
        <v>812</v>
      </c>
    </row>
    <row r="4657" spans="1:2" x14ac:dyDescent="0.2">
      <c r="A4657" s="3" t="s">
        <v>812</v>
      </c>
      <c r="B4657" s="2" t="s">
        <v>576</v>
      </c>
    </row>
    <row r="4658" spans="1:2" x14ac:dyDescent="0.2">
      <c r="A4658" s="3" t="s">
        <v>576</v>
      </c>
      <c r="B4658" s="2" t="s">
        <v>2114</v>
      </c>
    </row>
    <row r="4659" spans="1:2" x14ac:dyDescent="0.2">
      <c r="A4659" s="3" t="s">
        <v>2114</v>
      </c>
      <c r="B4659" s="2" t="s">
        <v>617</v>
      </c>
    </row>
    <row r="4660" spans="1:2" x14ac:dyDescent="0.2">
      <c r="A4660" s="3" t="s">
        <v>617</v>
      </c>
      <c r="B4660" s="2" t="s">
        <v>4249</v>
      </c>
    </row>
    <row r="4661" spans="1:2" x14ac:dyDescent="0.2">
      <c r="A4661" s="3" t="s">
        <v>4249</v>
      </c>
      <c r="B4661" s="2" t="s">
        <v>2664</v>
      </c>
    </row>
    <row r="4662" spans="1:2" x14ac:dyDescent="0.2">
      <c r="A4662" s="3" t="s">
        <v>2664</v>
      </c>
      <c r="B4662" s="2" t="s">
        <v>697</v>
      </c>
    </row>
    <row r="4663" spans="1:2" x14ac:dyDescent="0.2">
      <c r="A4663" s="3" t="s">
        <v>697</v>
      </c>
      <c r="B4663" s="2" t="s">
        <v>2005</v>
      </c>
    </row>
    <row r="4664" spans="1:2" x14ac:dyDescent="0.2">
      <c r="A4664" s="3" t="s">
        <v>2005</v>
      </c>
      <c r="B4664" s="2" t="s">
        <v>657</v>
      </c>
    </row>
    <row r="4665" spans="1:2" x14ac:dyDescent="0.2">
      <c r="A4665" s="3" t="s">
        <v>657</v>
      </c>
      <c r="B4665" s="2" t="s">
        <v>3577</v>
      </c>
    </row>
    <row r="4666" spans="1:2" x14ac:dyDescent="0.2">
      <c r="A4666" s="3" t="s">
        <v>3577</v>
      </c>
      <c r="B4666" s="2" t="s">
        <v>2941</v>
      </c>
    </row>
    <row r="4667" spans="1:2" x14ac:dyDescent="0.2">
      <c r="A4667" s="3" t="s">
        <v>2941</v>
      </c>
      <c r="B4667" s="2" t="s">
        <v>4422</v>
      </c>
    </row>
    <row r="4668" spans="1:2" x14ac:dyDescent="0.2">
      <c r="A4668" s="3" t="s">
        <v>4422</v>
      </c>
      <c r="B4668" s="2" t="s">
        <v>1694</v>
      </c>
    </row>
    <row r="4669" spans="1:2" x14ac:dyDescent="0.2">
      <c r="A4669" s="3" t="s">
        <v>1694</v>
      </c>
      <c r="B4669" s="2" t="s">
        <v>3346</v>
      </c>
    </row>
    <row r="4670" spans="1:2" x14ac:dyDescent="0.2">
      <c r="A4670" s="3" t="s">
        <v>3346</v>
      </c>
      <c r="B4670" s="2" t="s">
        <v>1789</v>
      </c>
    </row>
    <row r="4671" spans="1:2" x14ac:dyDescent="0.2">
      <c r="A4671" s="3" t="s">
        <v>1789</v>
      </c>
      <c r="B4671" s="2" t="s">
        <v>849</v>
      </c>
    </row>
    <row r="4672" spans="1:2" x14ac:dyDescent="0.2">
      <c r="A4672" s="3" t="s">
        <v>849</v>
      </c>
      <c r="B4672" s="2" t="s">
        <v>780</v>
      </c>
    </row>
    <row r="4673" spans="1:2" x14ac:dyDescent="0.2">
      <c r="A4673" s="3" t="s">
        <v>780</v>
      </c>
      <c r="B4673" s="2" t="s">
        <v>3473</v>
      </c>
    </row>
    <row r="4674" spans="1:2" x14ac:dyDescent="0.2">
      <c r="A4674" s="3" t="s">
        <v>3473</v>
      </c>
      <c r="B4674" s="2" t="s">
        <v>975</v>
      </c>
    </row>
    <row r="4675" spans="1:2" x14ac:dyDescent="0.2">
      <c r="A4675" s="3" t="s">
        <v>975</v>
      </c>
      <c r="B4675" s="2" t="s">
        <v>429</v>
      </c>
    </row>
    <row r="4676" spans="1:2" x14ac:dyDescent="0.2">
      <c r="A4676" s="3" t="s">
        <v>429</v>
      </c>
      <c r="B4676" s="2" t="s">
        <v>2909</v>
      </c>
    </row>
    <row r="4677" spans="1:2" x14ac:dyDescent="0.2">
      <c r="A4677" s="3" t="s">
        <v>2909</v>
      </c>
      <c r="B4677" s="2" t="s">
        <v>4487</v>
      </c>
    </row>
    <row r="4678" spans="1:2" x14ac:dyDescent="0.2">
      <c r="A4678" s="3" t="s">
        <v>4487</v>
      </c>
      <c r="B4678" s="2" t="s">
        <v>3380</v>
      </c>
    </row>
    <row r="4679" spans="1:2" x14ac:dyDescent="0.2">
      <c r="A4679" s="3" t="s">
        <v>3380</v>
      </c>
      <c r="B4679" s="2" t="s">
        <v>832</v>
      </c>
    </row>
    <row r="4680" spans="1:2" x14ac:dyDescent="0.2">
      <c r="A4680" s="3" t="s">
        <v>832</v>
      </c>
      <c r="B4680" s="2" t="s">
        <v>2311</v>
      </c>
    </row>
    <row r="4681" spans="1:2" x14ac:dyDescent="0.2">
      <c r="A4681" s="3" t="s">
        <v>2311</v>
      </c>
      <c r="B4681" s="2" t="s">
        <v>2445</v>
      </c>
    </row>
    <row r="4682" spans="1:2" x14ac:dyDescent="0.2">
      <c r="A4682" s="3" t="s">
        <v>2445</v>
      </c>
      <c r="B4682" s="2" t="s">
        <v>3661</v>
      </c>
    </row>
    <row r="4683" spans="1:2" x14ac:dyDescent="0.2">
      <c r="A4683" s="3" t="s">
        <v>3661</v>
      </c>
      <c r="B4683" s="2" t="s">
        <v>954</v>
      </c>
    </row>
    <row r="4684" spans="1:2" x14ac:dyDescent="0.2">
      <c r="A4684" s="3" t="s">
        <v>954</v>
      </c>
      <c r="B4684" s="2" t="s">
        <v>1886</v>
      </c>
    </row>
    <row r="4685" spans="1:2" x14ac:dyDescent="0.2">
      <c r="A4685" s="3" t="s">
        <v>1886</v>
      </c>
      <c r="B4685" s="2" t="s">
        <v>4590</v>
      </c>
    </row>
    <row r="4686" spans="1:2" x14ac:dyDescent="0.2">
      <c r="A4686" s="3" t="s">
        <v>4590</v>
      </c>
      <c r="B4686" s="2" t="s">
        <v>645</v>
      </c>
    </row>
    <row r="4687" spans="1:2" x14ac:dyDescent="0.2">
      <c r="A4687" s="3" t="s">
        <v>645</v>
      </c>
      <c r="B4687" s="2" t="s">
        <v>1058</v>
      </c>
    </row>
    <row r="4688" spans="1:2" x14ac:dyDescent="0.2">
      <c r="A4688" s="3" t="s">
        <v>1058</v>
      </c>
      <c r="B4688" s="2" t="s">
        <v>3501</v>
      </c>
    </row>
    <row r="4689" spans="1:2" x14ac:dyDescent="0.2">
      <c r="A4689" s="3" t="s">
        <v>3501</v>
      </c>
      <c r="B4689" s="2" t="s">
        <v>2069</v>
      </c>
    </row>
    <row r="4690" spans="1:2" x14ac:dyDescent="0.2">
      <c r="A4690" s="3" t="s">
        <v>2069</v>
      </c>
      <c r="B4690" s="2" t="s">
        <v>2491</v>
      </c>
    </row>
    <row r="4691" spans="1:2" x14ac:dyDescent="0.2">
      <c r="A4691" s="3" t="s">
        <v>2491</v>
      </c>
      <c r="B4691" s="2" t="s">
        <v>2945</v>
      </c>
    </row>
    <row r="4692" spans="1:2" x14ac:dyDescent="0.2">
      <c r="A4692" s="3" t="s">
        <v>2945</v>
      </c>
      <c r="B4692" s="2" t="s">
        <v>572</v>
      </c>
    </row>
    <row r="4693" spans="1:2" x14ac:dyDescent="0.2">
      <c r="A4693" s="3" t="s">
        <v>572</v>
      </c>
      <c r="B4693" s="2" t="s">
        <v>1710</v>
      </c>
    </row>
    <row r="4694" spans="1:2" x14ac:dyDescent="0.2">
      <c r="A4694" s="3" t="s">
        <v>1710</v>
      </c>
      <c r="B4694" s="2" t="s">
        <v>534</v>
      </c>
    </row>
    <row r="4695" spans="1:2" x14ac:dyDescent="0.2">
      <c r="A4695" s="3" t="s">
        <v>534</v>
      </c>
      <c r="B4695" s="2" t="s">
        <v>818</v>
      </c>
    </row>
    <row r="4696" spans="1:2" x14ac:dyDescent="0.2">
      <c r="A4696" s="3" t="s">
        <v>818</v>
      </c>
      <c r="B4696" s="2" t="s">
        <v>3585</v>
      </c>
    </row>
    <row r="4697" spans="1:2" x14ac:dyDescent="0.2">
      <c r="A4697" s="3" t="s">
        <v>3585</v>
      </c>
      <c r="B4697" s="2" t="s">
        <v>3124</v>
      </c>
    </row>
    <row r="4698" spans="1:2" x14ac:dyDescent="0.2">
      <c r="A4698" s="3" t="s">
        <v>3124</v>
      </c>
      <c r="B4698" s="2" t="s">
        <v>3483</v>
      </c>
    </row>
    <row r="4699" spans="1:2" x14ac:dyDescent="0.2">
      <c r="A4699" s="3" t="s">
        <v>3483</v>
      </c>
      <c r="B4699" s="2" t="s">
        <v>3471</v>
      </c>
    </row>
    <row r="4700" spans="1:2" x14ac:dyDescent="0.2">
      <c r="A4700" s="3" t="s">
        <v>3471</v>
      </c>
      <c r="B4700" s="2" t="s">
        <v>3384</v>
      </c>
    </row>
    <row r="4701" spans="1:2" x14ac:dyDescent="0.2">
      <c r="A4701" s="3" t="s">
        <v>3384</v>
      </c>
      <c r="B4701" s="2" t="s">
        <v>2497</v>
      </c>
    </row>
    <row r="4702" spans="1:2" x14ac:dyDescent="0.2">
      <c r="A4702" s="3" t="s">
        <v>2497</v>
      </c>
      <c r="B4702" s="2" t="s">
        <v>1415</v>
      </c>
    </row>
    <row r="4703" spans="1:2" x14ac:dyDescent="0.2">
      <c r="A4703" s="3" t="s">
        <v>1415</v>
      </c>
      <c r="B4703" s="2" t="s">
        <v>3832</v>
      </c>
    </row>
    <row r="4704" spans="1:2" x14ac:dyDescent="0.2">
      <c r="A4704" s="3" t="s">
        <v>3832</v>
      </c>
      <c r="B4704" s="2" t="s">
        <v>998</v>
      </c>
    </row>
    <row r="4705" spans="1:2" x14ac:dyDescent="0.2">
      <c r="A4705" s="3" t="s">
        <v>998</v>
      </c>
      <c r="B4705" s="2" t="s">
        <v>438</v>
      </c>
    </row>
    <row r="4706" spans="1:2" x14ac:dyDescent="0.2">
      <c r="A4706" s="3" t="s">
        <v>438</v>
      </c>
      <c r="B4706" s="2" t="s">
        <v>1339</v>
      </c>
    </row>
    <row r="4707" spans="1:2" x14ac:dyDescent="0.2">
      <c r="A4707" s="3" t="s">
        <v>1339</v>
      </c>
      <c r="B4707" s="2" t="s">
        <v>4192</v>
      </c>
    </row>
    <row r="4708" spans="1:2" x14ac:dyDescent="0.2">
      <c r="A4708" s="3" t="s">
        <v>4192</v>
      </c>
      <c r="B4708" s="2" t="s">
        <v>691</v>
      </c>
    </row>
    <row r="4709" spans="1:2" x14ac:dyDescent="0.2">
      <c r="A4709" s="3" t="s">
        <v>691</v>
      </c>
      <c r="B4709" s="2" t="s">
        <v>1437</v>
      </c>
    </row>
    <row r="4710" spans="1:2" x14ac:dyDescent="0.2">
      <c r="A4710" s="3" t="s">
        <v>1437</v>
      </c>
      <c r="B4710" s="2" t="s">
        <v>4571</v>
      </c>
    </row>
    <row r="4711" spans="1:2" x14ac:dyDescent="0.2">
      <c r="A4711" s="3" t="s">
        <v>4571</v>
      </c>
      <c r="B4711" s="2" t="s">
        <v>4299</v>
      </c>
    </row>
    <row r="4712" spans="1:2" x14ac:dyDescent="0.2">
      <c r="A4712" s="3" t="s">
        <v>4299</v>
      </c>
      <c r="B4712" s="2" t="s">
        <v>1975</v>
      </c>
    </row>
    <row r="4713" spans="1:2" x14ac:dyDescent="0.2">
      <c r="A4713" s="3" t="s">
        <v>1975</v>
      </c>
      <c r="B4713" s="2" t="s">
        <v>1975</v>
      </c>
    </row>
    <row r="4714" spans="1:2" x14ac:dyDescent="0.2">
      <c r="A4714" s="3" t="s">
        <v>1975</v>
      </c>
      <c r="B4714" s="2" t="s">
        <v>4672</v>
      </c>
    </row>
    <row r="4715" spans="1:2" x14ac:dyDescent="0.2">
      <c r="A4715" s="3" t="s">
        <v>4672</v>
      </c>
    </row>
    <row r="4716" spans="1:2" x14ac:dyDescent="0.2">
      <c r="A4716" s="3" t="s">
        <v>4655</v>
      </c>
      <c r="B4716" s="2" t="s">
        <v>4655</v>
      </c>
    </row>
    <row r="4717" spans="1:2" x14ac:dyDescent="0.2">
      <c r="A4717" s="3" t="s">
        <v>4655</v>
      </c>
      <c r="B4717" s="2" t="s">
        <v>4840</v>
      </c>
    </row>
    <row r="4718" spans="1:2" x14ac:dyDescent="0.2">
      <c r="A4718" s="3" t="s">
        <v>4840</v>
      </c>
      <c r="B4718" s="2" t="s">
        <v>4840</v>
      </c>
    </row>
    <row r="4719" spans="1:2" x14ac:dyDescent="0.2">
      <c r="A4719" s="3" t="s">
        <v>4840</v>
      </c>
      <c r="B4719" s="2" t="s">
        <v>4841</v>
      </c>
    </row>
    <row r="4720" spans="1:2" x14ac:dyDescent="0.2">
      <c r="A4720" s="3" t="s">
        <v>4841</v>
      </c>
      <c r="B4720" s="2" t="s">
        <v>4841</v>
      </c>
    </row>
    <row r="4721" spans="1:2" x14ac:dyDescent="0.2">
      <c r="A4721" s="3" t="s">
        <v>4841</v>
      </c>
      <c r="B4721" s="2" t="s">
        <v>4842</v>
      </c>
    </row>
    <row r="4722" spans="1:2" x14ac:dyDescent="0.2">
      <c r="A4722" s="3" t="s">
        <v>4842</v>
      </c>
      <c r="B4722" s="2" t="s">
        <v>4842</v>
      </c>
    </row>
    <row r="4723" spans="1:2" x14ac:dyDescent="0.2">
      <c r="A4723" s="3" t="s">
        <v>4842</v>
      </c>
      <c r="B4723" s="2" t="s">
        <v>4843</v>
      </c>
    </row>
    <row r="4724" spans="1:2" x14ac:dyDescent="0.2">
      <c r="A4724" s="3" t="s">
        <v>4843</v>
      </c>
      <c r="B4724" s="2" t="s">
        <v>4843</v>
      </c>
    </row>
    <row r="4725" spans="1:2" x14ac:dyDescent="0.2">
      <c r="A4725" s="3" t="s">
        <v>4843</v>
      </c>
    </row>
    <row r="4726" spans="1:2" x14ac:dyDescent="0.2">
      <c r="A4726" s="3" t="s">
        <v>3976</v>
      </c>
      <c r="B4726" s="2" t="s">
        <v>3976</v>
      </c>
    </row>
    <row r="4727" spans="1:2" x14ac:dyDescent="0.2">
      <c r="A4727" s="3" t="s">
        <v>3976</v>
      </c>
      <c r="B4727" s="2" t="s">
        <v>4844</v>
      </c>
    </row>
    <row r="4728" spans="1:2" x14ac:dyDescent="0.2">
      <c r="A4728" s="3" t="s">
        <v>4844</v>
      </c>
      <c r="B4728" s="2" t="s">
        <v>4844</v>
      </c>
    </row>
    <row r="4729" spans="1:2" x14ac:dyDescent="0.2">
      <c r="A4729" s="3" t="s">
        <v>4844</v>
      </c>
      <c r="B4729" s="2" t="s">
        <v>510</v>
      </c>
    </row>
    <row r="4730" spans="1:2" x14ac:dyDescent="0.2">
      <c r="A4730" s="3" t="s">
        <v>510</v>
      </c>
      <c r="B4730" s="2" t="s">
        <v>3069</v>
      </c>
    </row>
    <row r="4731" spans="1:2" x14ac:dyDescent="0.2">
      <c r="A4731" s="3" t="s">
        <v>3069</v>
      </c>
      <c r="B4731" s="2" t="s">
        <v>555</v>
      </c>
    </row>
    <row r="4732" spans="1:2" x14ac:dyDescent="0.2">
      <c r="A4732" s="3" t="s">
        <v>555</v>
      </c>
      <c r="B4732" s="2" t="s">
        <v>1979</v>
      </c>
    </row>
    <row r="4733" spans="1:2" x14ac:dyDescent="0.2">
      <c r="A4733" s="3" t="s">
        <v>1979</v>
      </c>
      <c r="B4733" s="2" t="s">
        <v>1979</v>
      </c>
    </row>
    <row r="4734" spans="1:2" x14ac:dyDescent="0.2">
      <c r="A4734" s="3" t="s">
        <v>1979</v>
      </c>
      <c r="B4734" s="2" t="s">
        <v>4272</v>
      </c>
    </row>
    <row r="4735" spans="1:2" x14ac:dyDescent="0.2">
      <c r="A4735" s="3" t="s">
        <v>4272</v>
      </c>
      <c r="B4735" s="2" t="s">
        <v>2615</v>
      </c>
    </row>
    <row r="4736" spans="1:2" x14ac:dyDescent="0.2">
      <c r="A4736" s="3" t="s">
        <v>2615</v>
      </c>
      <c r="B4736" s="2" t="s">
        <v>1151</v>
      </c>
    </row>
    <row r="4737" spans="1:2" x14ac:dyDescent="0.2">
      <c r="A4737" s="3" t="s">
        <v>1151</v>
      </c>
      <c r="B4737" s="2" t="s">
        <v>1520</v>
      </c>
    </row>
    <row r="4738" spans="1:2" x14ac:dyDescent="0.2">
      <c r="A4738" s="3" t="s">
        <v>1520</v>
      </c>
      <c r="B4738" s="2" t="s">
        <v>3277</v>
      </c>
    </row>
    <row r="4739" spans="1:2" x14ac:dyDescent="0.2">
      <c r="A4739" s="3" t="s">
        <v>3277</v>
      </c>
      <c r="B4739" s="2" t="s">
        <v>1030</v>
      </c>
    </row>
    <row r="4740" spans="1:2" x14ac:dyDescent="0.2">
      <c r="A4740" s="3" t="s">
        <v>1030</v>
      </c>
      <c r="B4740" s="2" t="s">
        <v>1260</v>
      </c>
    </row>
    <row r="4741" spans="1:2" x14ac:dyDescent="0.2">
      <c r="A4741" s="3" t="s">
        <v>1260</v>
      </c>
      <c r="B4741" s="2" t="s">
        <v>3247</v>
      </c>
    </row>
    <row r="4742" spans="1:2" x14ac:dyDescent="0.2">
      <c r="A4742" s="3" t="s">
        <v>3247</v>
      </c>
      <c r="B4742" s="2" t="s">
        <v>2339</v>
      </c>
    </row>
    <row r="4743" spans="1:2" x14ac:dyDescent="0.2">
      <c r="A4743" s="3" t="s">
        <v>2339</v>
      </c>
      <c r="B4743" s="2" t="s">
        <v>2574</v>
      </c>
    </row>
    <row r="4744" spans="1:2" x14ac:dyDescent="0.2">
      <c r="A4744" s="3" t="s">
        <v>2574</v>
      </c>
      <c r="B4744" s="2" t="s">
        <v>2968</v>
      </c>
    </row>
    <row r="4745" spans="1:2" x14ac:dyDescent="0.2">
      <c r="A4745" s="3" t="s">
        <v>2968</v>
      </c>
      <c r="B4745" s="2" t="s">
        <v>2799</v>
      </c>
    </row>
    <row r="4746" spans="1:2" x14ac:dyDescent="0.2">
      <c r="A4746" s="3" t="s">
        <v>2799</v>
      </c>
      <c r="B4746" s="2" t="s">
        <v>1560</v>
      </c>
    </row>
    <row r="4747" spans="1:2" x14ac:dyDescent="0.2">
      <c r="A4747" s="3" t="s">
        <v>1560</v>
      </c>
      <c r="B4747" s="2" t="s">
        <v>2960</v>
      </c>
    </row>
    <row r="4748" spans="1:2" x14ac:dyDescent="0.2">
      <c r="A4748" s="3" t="s">
        <v>2960</v>
      </c>
      <c r="B4748" s="2" t="s">
        <v>2656</v>
      </c>
    </row>
    <row r="4749" spans="1:2" x14ac:dyDescent="0.2">
      <c r="A4749" s="3" t="s">
        <v>2656</v>
      </c>
      <c r="B4749" s="2" t="s">
        <v>2559</v>
      </c>
    </row>
    <row r="4750" spans="1:2" x14ac:dyDescent="0.2">
      <c r="A4750" s="3" t="s">
        <v>2559</v>
      </c>
      <c r="B4750" s="2" t="s">
        <v>592</v>
      </c>
    </row>
    <row r="4751" spans="1:2" x14ac:dyDescent="0.2">
      <c r="A4751" s="3" t="s">
        <v>592</v>
      </c>
      <c r="B4751" s="2" t="s">
        <v>4030</v>
      </c>
    </row>
    <row r="4752" spans="1:2" x14ac:dyDescent="0.2">
      <c r="A4752" s="3" t="s">
        <v>4030</v>
      </c>
      <c r="B4752" s="2" t="s">
        <v>1547</v>
      </c>
    </row>
    <row r="4753" spans="1:2" x14ac:dyDescent="0.2">
      <c r="A4753" s="3" t="s">
        <v>1547</v>
      </c>
      <c r="B4753" s="2" t="s">
        <v>3934</v>
      </c>
    </row>
    <row r="4754" spans="1:2" x14ac:dyDescent="0.2">
      <c r="A4754" s="3" t="s">
        <v>3934</v>
      </c>
      <c r="B4754" s="2" t="s">
        <v>3934</v>
      </c>
    </row>
    <row r="4755" spans="1:2" x14ac:dyDescent="0.2">
      <c r="A4755" s="3" t="s">
        <v>3934</v>
      </c>
      <c r="B4755" s="2" t="s">
        <v>4693</v>
      </c>
    </row>
    <row r="4756" spans="1:2" x14ac:dyDescent="0.2">
      <c r="A4756" s="3" t="s">
        <v>4693</v>
      </c>
      <c r="B4756" s="2" t="s">
        <v>1180</v>
      </c>
    </row>
    <row r="4757" spans="1:2" x14ac:dyDescent="0.2">
      <c r="A4757" s="3" t="s">
        <v>1180</v>
      </c>
      <c r="B4757" s="2" t="s">
        <v>1312</v>
      </c>
    </row>
    <row r="4758" spans="1:2" x14ac:dyDescent="0.2">
      <c r="A4758" s="3" t="s">
        <v>1312</v>
      </c>
      <c r="B4758" s="2" t="s">
        <v>3745</v>
      </c>
    </row>
    <row r="4759" spans="1:2" x14ac:dyDescent="0.2">
      <c r="A4759" s="3" t="s">
        <v>3745</v>
      </c>
      <c r="B4759" s="2" t="s">
        <v>4475</v>
      </c>
    </row>
    <row r="4760" spans="1:2" x14ac:dyDescent="0.2">
      <c r="A4760" s="3" t="s">
        <v>4475</v>
      </c>
      <c r="B4760" s="2" t="s">
        <v>2086</v>
      </c>
    </row>
    <row r="4761" spans="1:2" x14ac:dyDescent="0.2">
      <c r="A4761" s="3" t="s">
        <v>2086</v>
      </c>
      <c r="B4761" s="2" t="s">
        <v>3569</v>
      </c>
    </row>
    <row r="4762" spans="1:2" x14ac:dyDescent="0.2">
      <c r="A4762" s="3" t="s">
        <v>3569</v>
      </c>
      <c r="B4762" s="2" t="s">
        <v>3028</v>
      </c>
    </row>
    <row r="4763" spans="1:2" x14ac:dyDescent="0.2">
      <c r="A4763" s="3" t="s">
        <v>3028</v>
      </c>
      <c r="B4763" s="2" t="s">
        <v>4437</v>
      </c>
    </row>
    <row r="4764" spans="1:2" x14ac:dyDescent="0.2">
      <c r="A4764" s="3" t="s">
        <v>4437</v>
      </c>
      <c r="B4764" s="2" t="s">
        <v>993</v>
      </c>
    </row>
    <row r="4765" spans="1:2" x14ac:dyDescent="0.2">
      <c r="A4765" s="3" t="s">
        <v>993</v>
      </c>
      <c r="B4765" s="2" t="s">
        <v>1664</v>
      </c>
    </row>
    <row r="4766" spans="1:2" x14ac:dyDescent="0.2">
      <c r="A4766" s="3" t="s">
        <v>1664</v>
      </c>
      <c r="B4766" s="2" t="s">
        <v>1784</v>
      </c>
    </row>
    <row r="4767" spans="1:2" x14ac:dyDescent="0.2">
      <c r="A4767" s="3" t="s">
        <v>1784</v>
      </c>
      <c r="B4767" s="2" t="s">
        <v>4321</v>
      </c>
    </row>
    <row r="4768" spans="1:2" x14ac:dyDescent="0.2">
      <c r="A4768" s="3" t="s">
        <v>4321</v>
      </c>
      <c r="B4768" s="2" t="s">
        <v>2375</v>
      </c>
    </row>
    <row r="4769" spans="1:2" x14ac:dyDescent="0.2">
      <c r="A4769" s="3" t="s">
        <v>2375</v>
      </c>
      <c r="B4769" s="2" t="s">
        <v>793</v>
      </c>
    </row>
    <row r="4770" spans="1:2" x14ac:dyDescent="0.2">
      <c r="A4770" s="3" t="s">
        <v>793</v>
      </c>
      <c r="B4770" s="2" t="s">
        <v>2553</v>
      </c>
    </row>
    <row r="4771" spans="1:2" x14ac:dyDescent="0.2">
      <c r="A4771" s="3" t="s">
        <v>2553</v>
      </c>
      <c r="B4771" s="2" t="s">
        <v>4383</v>
      </c>
    </row>
    <row r="4772" spans="1:2" x14ac:dyDescent="0.2">
      <c r="A4772" s="3" t="s">
        <v>4383</v>
      </c>
      <c r="B4772" s="2" t="s">
        <v>1688</v>
      </c>
    </row>
    <row r="4773" spans="1:2" x14ac:dyDescent="0.2">
      <c r="A4773" s="3" t="s">
        <v>1688</v>
      </c>
      <c r="B4773" s="2" t="s">
        <v>4507</v>
      </c>
    </row>
    <row r="4774" spans="1:2" x14ac:dyDescent="0.2">
      <c r="A4774" s="3" t="s">
        <v>4507</v>
      </c>
      <c r="B4774" s="2" t="s">
        <v>2381</v>
      </c>
    </row>
    <row r="4775" spans="1:2" x14ac:dyDescent="0.2">
      <c r="A4775" s="3" t="s">
        <v>2381</v>
      </c>
      <c r="B4775" s="2" t="s">
        <v>3734</v>
      </c>
    </row>
    <row r="4776" spans="1:2" x14ac:dyDescent="0.2">
      <c r="A4776" s="3" t="s">
        <v>3734</v>
      </c>
      <c r="B4776" s="2" t="s">
        <v>672</v>
      </c>
    </row>
    <row r="4777" spans="1:2" x14ac:dyDescent="0.2">
      <c r="A4777" s="3" t="s">
        <v>672</v>
      </c>
      <c r="B4777" s="2" t="s">
        <v>2591</v>
      </c>
    </row>
    <row r="4778" spans="1:2" x14ac:dyDescent="0.2">
      <c r="A4778" s="3" t="s">
        <v>2591</v>
      </c>
      <c r="B4778" s="2" t="s">
        <v>840</v>
      </c>
    </row>
    <row r="4779" spans="1:2" x14ac:dyDescent="0.2">
      <c r="A4779" s="3" t="s">
        <v>840</v>
      </c>
      <c r="B4779" s="2" t="s">
        <v>1349</v>
      </c>
    </row>
    <row r="4780" spans="1:2" x14ac:dyDescent="0.2">
      <c r="A4780" s="3" t="s">
        <v>1349</v>
      </c>
      <c r="B4780" s="2" t="s">
        <v>2457</v>
      </c>
    </row>
    <row r="4781" spans="1:2" x14ac:dyDescent="0.2">
      <c r="A4781" s="3" t="s">
        <v>2457</v>
      </c>
      <c r="B4781" s="2" t="s">
        <v>3853</v>
      </c>
    </row>
    <row r="4782" spans="1:2" x14ac:dyDescent="0.2">
      <c r="A4782" s="3" t="s">
        <v>3853</v>
      </c>
      <c r="B4782" s="2" t="s">
        <v>2855</v>
      </c>
    </row>
    <row r="4783" spans="1:2" x14ac:dyDescent="0.2">
      <c r="A4783" s="3" t="s">
        <v>2855</v>
      </c>
      <c r="B4783" s="2" t="s">
        <v>3511</v>
      </c>
    </row>
    <row r="4784" spans="1:2" x14ac:dyDescent="0.2">
      <c r="A4784" s="3" t="s">
        <v>3511</v>
      </c>
      <c r="B4784" s="2" t="s">
        <v>4350</v>
      </c>
    </row>
    <row r="4785" spans="1:2" x14ac:dyDescent="0.2">
      <c r="A4785" s="3" t="s">
        <v>4350</v>
      </c>
      <c r="B4785" s="2" t="s">
        <v>2344</v>
      </c>
    </row>
    <row r="4786" spans="1:2" x14ac:dyDescent="0.2">
      <c r="A4786" s="3" t="s">
        <v>2344</v>
      </c>
      <c r="B4786" s="2" t="s">
        <v>442</v>
      </c>
    </row>
    <row r="4787" spans="1:2" x14ac:dyDescent="0.2">
      <c r="A4787" s="3" t="s">
        <v>442</v>
      </c>
      <c r="B4787" s="2" t="s">
        <v>1920</v>
      </c>
    </row>
    <row r="4788" spans="1:2" x14ac:dyDescent="0.2">
      <c r="A4788" s="3" t="s">
        <v>1920</v>
      </c>
      <c r="B4788" s="2" t="s">
        <v>1160</v>
      </c>
    </row>
    <row r="4789" spans="1:2" x14ac:dyDescent="0.2">
      <c r="A4789" s="3" t="s">
        <v>1160</v>
      </c>
      <c r="B4789" s="2" t="s">
        <v>2707</v>
      </c>
    </row>
    <row r="4790" spans="1:2" x14ac:dyDescent="0.2">
      <c r="A4790" s="3" t="s">
        <v>2707</v>
      </c>
      <c r="B4790" s="2" t="s">
        <v>1743</v>
      </c>
    </row>
    <row r="4791" spans="1:2" x14ac:dyDescent="0.2">
      <c r="A4791" s="3" t="s">
        <v>1743</v>
      </c>
      <c r="B4791" s="2" t="s">
        <v>1015</v>
      </c>
    </row>
    <row r="4792" spans="1:2" x14ac:dyDescent="0.2">
      <c r="A4792" s="3" t="s">
        <v>1015</v>
      </c>
      <c r="B4792" s="2" t="s">
        <v>431</v>
      </c>
    </row>
    <row r="4793" spans="1:2" x14ac:dyDescent="0.2">
      <c r="A4793" s="3" t="s">
        <v>431</v>
      </c>
      <c r="B4793" s="2" t="s">
        <v>2849</v>
      </c>
    </row>
    <row r="4794" spans="1:2" x14ac:dyDescent="0.2">
      <c r="A4794" s="3" t="s">
        <v>2849</v>
      </c>
      <c r="B4794" s="2" t="s">
        <v>3627</v>
      </c>
    </row>
    <row r="4795" spans="1:2" x14ac:dyDescent="0.2">
      <c r="A4795" s="3" t="s">
        <v>3627</v>
      </c>
      <c r="B4795" s="2" t="s">
        <v>1799</v>
      </c>
    </row>
    <row r="4796" spans="1:2" x14ac:dyDescent="0.2">
      <c r="A4796" s="3" t="s">
        <v>1799</v>
      </c>
    </row>
    <row r="4797" spans="1:2" x14ac:dyDescent="0.2">
      <c r="A4797" s="3" t="s">
        <v>1185</v>
      </c>
      <c r="B4797" s="2" t="s">
        <v>1185</v>
      </c>
    </row>
    <row r="4798" spans="1:2" x14ac:dyDescent="0.2">
      <c r="A4798" s="3" t="s">
        <v>1185</v>
      </c>
      <c r="B4798" s="2" t="s">
        <v>476</v>
      </c>
    </row>
    <row r="4799" spans="1:2" x14ac:dyDescent="0.2">
      <c r="A4799" s="3" t="s">
        <v>476</v>
      </c>
      <c r="B4799" s="2" t="s">
        <v>3830</v>
      </c>
    </row>
    <row r="4800" spans="1:2" x14ac:dyDescent="0.2">
      <c r="A4800" s="3" t="s">
        <v>3830</v>
      </c>
      <c r="B4800" s="2" t="s">
        <v>3680</v>
      </c>
    </row>
    <row r="4801" spans="1:2" x14ac:dyDescent="0.2">
      <c r="A4801" s="3" t="s">
        <v>3680</v>
      </c>
      <c r="B4801" s="2" t="s">
        <v>2877</v>
      </c>
    </row>
    <row r="4802" spans="1:2" x14ac:dyDescent="0.2">
      <c r="A4802" s="3" t="s">
        <v>2877</v>
      </c>
      <c r="B4802" s="2" t="s">
        <v>3148</v>
      </c>
    </row>
    <row r="4803" spans="1:2" x14ac:dyDescent="0.2">
      <c r="A4803" s="3" t="s">
        <v>3148</v>
      </c>
      <c r="B4803" s="2" t="s">
        <v>2249</v>
      </c>
    </row>
    <row r="4804" spans="1:2" x14ac:dyDescent="0.2">
      <c r="A4804" s="3" t="s">
        <v>2249</v>
      </c>
      <c r="B4804" s="2" t="s">
        <v>1606</v>
      </c>
    </row>
    <row r="4805" spans="1:2" x14ac:dyDescent="0.2">
      <c r="A4805" s="3" t="s">
        <v>1606</v>
      </c>
      <c r="B4805" s="2" t="s">
        <v>3944</v>
      </c>
    </row>
    <row r="4806" spans="1:2" x14ac:dyDescent="0.2">
      <c r="A4806" s="3" t="s">
        <v>3944</v>
      </c>
      <c r="B4806" s="2" t="s">
        <v>2147</v>
      </c>
    </row>
    <row r="4807" spans="1:2" x14ac:dyDescent="0.2">
      <c r="A4807" s="3" t="s">
        <v>2147</v>
      </c>
      <c r="B4807" s="2" t="s">
        <v>1502</v>
      </c>
    </row>
    <row r="4808" spans="1:2" x14ac:dyDescent="0.2">
      <c r="A4808" s="3" t="s">
        <v>1502</v>
      </c>
      <c r="B4808" s="2" t="s">
        <v>2682</v>
      </c>
    </row>
    <row r="4809" spans="1:2" x14ac:dyDescent="0.2">
      <c r="A4809" s="3" t="s">
        <v>2682</v>
      </c>
      <c r="B4809" s="2" t="s">
        <v>1911</v>
      </c>
    </row>
    <row r="4810" spans="1:2" x14ac:dyDescent="0.2">
      <c r="A4810" s="3" t="s">
        <v>1911</v>
      </c>
      <c r="B4810" s="2" t="s">
        <v>4057</v>
      </c>
    </row>
    <row r="4811" spans="1:2" x14ac:dyDescent="0.2">
      <c r="A4811" s="3" t="s">
        <v>4057</v>
      </c>
      <c r="B4811" s="2" t="s">
        <v>2820</v>
      </c>
    </row>
    <row r="4812" spans="1:2" x14ac:dyDescent="0.2">
      <c r="A4812" s="3" t="s">
        <v>2820</v>
      </c>
      <c r="B4812" s="2" t="s">
        <v>2011</v>
      </c>
    </row>
    <row r="4813" spans="1:2" x14ac:dyDescent="0.2">
      <c r="A4813" s="3" t="s">
        <v>2011</v>
      </c>
      <c r="B4813" s="2" t="s">
        <v>2287</v>
      </c>
    </row>
    <row r="4814" spans="1:2" x14ac:dyDescent="0.2">
      <c r="A4814" s="3" t="s">
        <v>2287</v>
      </c>
      <c r="B4814" s="2" t="s">
        <v>3579</v>
      </c>
    </row>
    <row r="4815" spans="1:2" x14ac:dyDescent="0.2">
      <c r="A4815" s="3" t="s">
        <v>3579</v>
      </c>
      <c r="B4815" s="2" t="s">
        <v>2853</v>
      </c>
    </row>
    <row r="4816" spans="1:2" x14ac:dyDescent="0.2">
      <c r="A4816" s="3" t="s">
        <v>2853</v>
      </c>
      <c r="B4816" s="2" t="s">
        <v>1429</v>
      </c>
    </row>
    <row r="4817" spans="1:2" x14ac:dyDescent="0.2">
      <c r="A4817" s="3" t="s">
        <v>1429</v>
      </c>
      <c r="B4817" s="2" t="s">
        <v>720</v>
      </c>
    </row>
    <row r="4818" spans="1:2" x14ac:dyDescent="0.2">
      <c r="A4818" s="3" t="s">
        <v>720</v>
      </c>
      <c r="B4818" s="2" t="s">
        <v>1002</v>
      </c>
    </row>
    <row r="4819" spans="1:2" x14ac:dyDescent="0.2">
      <c r="A4819" s="3" t="s">
        <v>1002</v>
      </c>
      <c r="B4819" s="2" t="s">
        <v>2051</v>
      </c>
    </row>
    <row r="4820" spans="1:2" x14ac:dyDescent="0.2">
      <c r="A4820" s="3" t="s">
        <v>2051</v>
      </c>
    </row>
    <row r="4821" spans="1:2" x14ac:dyDescent="0.2">
      <c r="A4821" s="3" t="s">
        <v>2234</v>
      </c>
    </row>
    <row r="4822" spans="1:2" x14ac:dyDescent="0.2">
      <c r="A4822" s="3" t="s">
        <v>3523</v>
      </c>
    </row>
    <row r="4823" spans="1:2" x14ac:dyDescent="0.2">
      <c r="A4823" s="3" t="s">
        <v>3129</v>
      </c>
    </row>
    <row r="4824" spans="1:2" x14ac:dyDescent="0.2">
      <c r="A4824" s="3" t="s">
        <v>4417</v>
      </c>
    </row>
    <row r="4825" spans="1:2" x14ac:dyDescent="0.2">
      <c r="A4825" s="3" t="s">
        <v>2600</v>
      </c>
    </row>
    <row r="4826" spans="1:2" x14ac:dyDescent="0.2">
      <c r="A4826" s="3" t="s">
        <v>934</v>
      </c>
    </row>
    <row r="4827" spans="1:2" x14ac:dyDescent="0.2">
      <c r="A4827" s="3" t="s">
        <v>2904</v>
      </c>
    </row>
    <row r="4828" spans="1:2" x14ac:dyDescent="0.2">
      <c r="A4828" s="3" t="s">
        <v>2546</v>
      </c>
    </row>
    <row r="4829" spans="1:2" x14ac:dyDescent="0.2">
      <c r="A4829" s="3" t="s">
        <v>1020</v>
      </c>
    </row>
    <row r="4830" spans="1:2" x14ac:dyDescent="0.2">
      <c r="A4830" s="3" t="s">
        <v>1236</v>
      </c>
    </row>
    <row r="4831" spans="1:2" x14ac:dyDescent="0.2">
      <c r="A4831" s="3" t="s">
        <v>2898</v>
      </c>
    </row>
    <row r="4832" spans="1:2" x14ac:dyDescent="0.2">
      <c r="A4832" s="3" t="s">
        <v>2000</v>
      </c>
    </row>
    <row r="4833" spans="1:1" x14ac:dyDescent="0.2">
      <c r="A4833" s="3" t="s">
        <v>4630</v>
      </c>
    </row>
    <row r="4834" spans="1:1" x14ac:dyDescent="0.2">
      <c r="A4834" s="3" t="s">
        <v>3833</v>
      </c>
    </row>
    <row r="4835" spans="1:1" x14ac:dyDescent="0.2">
      <c r="A4835" s="3" t="s">
        <v>3909</v>
      </c>
    </row>
    <row r="4836" spans="1:1" x14ac:dyDescent="0.2">
      <c r="A4836" s="3" t="s">
        <v>2388</v>
      </c>
    </row>
    <row r="4837" spans="1:1" x14ac:dyDescent="0.2">
      <c r="A4837" s="3" t="s">
        <v>4306</v>
      </c>
    </row>
    <row r="4838" spans="1:1" x14ac:dyDescent="0.2">
      <c r="A4838" s="3" t="s">
        <v>4229</v>
      </c>
    </row>
    <row r="4839" spans="1:1" x14ac:dyDescent="0.2">
      <c r="A4839" s="3" t="s">
        <v>1046</v>
      </c>
    </row>
    <row r="4840" spans="1:1" x14ac:dyDescent="0.2">
      <c r="A4840" s="3" t="s">
        <v>2640</v>
      </c>
    </row>
    <row r="4841" spans="1:1" x14ac:dyDescent="0.2">
      <c r="A4841" s="3" t="s">
        <v>4183</v>
      </c>
    </row>
    <row r="4842" spans="1:1" x14ac:dyDescent="0.2">
      <c r="A4842" s="3" t="s">
        <v>3823</v>
      </c>
    </row>
    <row r="4843" spans="1:1" x14ac:dyDescent="0.2">
      <c r="A4843" s="3" t="s">
        <v>2073</v>
      </c>
    </row>
    <row r="4844" spans="1:1" x14ac:dyDescent="0.2">
      <c r="A4844" s="3" t="s">
        <v>2395</v>
      </c>
    </row>
    <row r="4845" spans="1:1" x14ac:dyDescent="0.2">
      <c r="A4845" s="3" t="s">
        <v>4248</v>
      </c>
    </row>
    <row r="4846" spans="1:1" x14ac:dyDescent="0.2">
      <c r="A4846" s="3" t="s">
        <v>1297</v>
      </c>
    </row>
    <row r="4847" spans="1:1" x14ac:dyDescent="0.2">
      <c r="A4847" s="3" t="s">
        <v>1898</v>
      </c>
    </row>
    <row r="4848" spans="1:1" x14ac:dyDescent="0.2">
      <c r="A4848" s="3" t="s">
        <v>3697</v>
      </c>
    </row>
    <row r="4849" spans="1:2" x14ac:dyDescent="0.2">
      <c r="A4849" s="3" t="s">
        <v>733</v>
      </c>
    </row>
    <row r="4850" spans="1:2" x14ac:dyDescent="0.2">
      <c r="A4850" s="3" t="s">
        <v>2854</v>
      </c>
    </row>
    <row r="4851" spans="1:2" x14ac:dyDescent="0.2">
      <c r="A4851" s="3" t="s">
        <v>1822</v>
      </c>
    </row>
    <row r="4852" spans="1:2" x14ac:dyDescent="0.2">
      <c r="A4852" s="3" t="s">
        <v>1785</v>
      </c>
    </row>
    <row r="4853" spans="1:2" x14ac:dyDescent="0.2">
      <c r="A4853" s="3" t="s">
        <v>3838</v>
      </c>
    </row>
    <row r="4854" spans="1:2" x14ac:dyDescent="0.2">
      <c r="A4854" s="3" t="s">
        <v>1732</v>
      </c>
    </row>
    <row r="4855" spans="1:2" x14ac:dyDescent="0.2">
      <c r="A4855" s="3" t="s">
        <v>4227</v>
      </c>
    </row>
    <row r="4856" spans="1:2" x14ac:dyDescent="0.2">
      <c r="A4856" s="3" t="s">
        <v>2159</v>
      </c>
    </row>
    <row r="4857" spans="1:2" x14ac:dyDescent="0.2">
      <c r="A4857" s="3" t="s">
        <v>3291</v>
      </c>
    </row>
    <row r="4858" spans="1:2" x14ac:dyDescent="0.2">
      <c r="A4858" s="3" t="s">
        <v>1367</v>
      </c>
    </row>
    <row r="4859" spans="1:2" x14ac:dyDescent="0.2">
      <c r="A4859" s="3" t="s">
        <v>1192</v>
      </c>
    </row>
    <row r="4860" spans="1:2" x14ac:dyDescent="0.2">
      <c r="A4860" s="3" t="s">
        <v>2330</v>
      </c>
      <c r="B4860" s="2" t="s">
        <v>4760</v>
      </c>
    </row>
    <row r="4861" spans="1:2" x14ac:dyDescent="0.2">
      <c r="A4861" s="3" t="s">
        <v>4845</v>
      </c>
    </row>
    <row r="4862" spans="1:2" x14ac:dyDescent="0.2">
      <c r="A4862" s="3" t="s">
        <v>1245</v>
      </c>
    </row>
    <row r="4863" spans="1:2" x14ac:dyDescent="0.2">
      <c r="A4863" s="3" t="s">
        <v>2175</v>
      </c>
    </row>
    <row r="4864" spans="1:2" x14ac:dyDescent="0.2">
      <c r="A4864" s="3" t="s">
        <v>3818</v>
      </c>
    </row>
    <row r="4865" spans="1:1" x14ac:dyDescent="0.2">
      <c r="A4865" s="3" t="s">
        <v>4639</v>
      </c>
    </row>
    <row r="4866" spans="1:1" x14ac:dyDescent="0.2">
      <c r="A4866" s="3" t="s">
        <v>3901</v>
      </c>
    </row>
    <row r="4867" spans="1:1" x14ac:dyDescent="0.2">
      <c r="A4867" s="3" t="s">
        <v>1941</v>
      </c>
    </row>
    <row r="4868" spans="1:1" x14ac:dyDescent="0.2">
      <c r="A4868" s="3" t="s">
        <v>2596</v>
      </c>
    </row>
    <row r="4869" spans="1:1" x14ac:dyDescent="0.2">
      <c r="A4869" s="3" t="s">
        <v>1555</v>
      </c>
    </row>
    <row r="4870" spans="1:1" x14ac:dyDescent="0.2">
      <c r="A4870" s="3" t="s">
        <v>3977</v>
      </c>
    </row>
    <row r="4871" spans="1:1" x14ac:dyDescent="0.2">
      <c r="A4871" s="3" t="s">
        <v>2284</v>
      </c>
    </row>
    <row r="4872" spans="1:1" x14ac:dyDescent="0.2">
      <c r="A4872" s="3" t="s">
        <v>974</v>
      </c>
    </row>
    <row r="4873" spans="1:1" x14ac:dyDescent="0.2">
      <c r="A4873" s="3" t="s">
        <v>4084</v>
      </c>
    </row>
    <row r="4874" spans="1:1" x14ac:dyDescent="0.2">
      <c r="A4874" s="3" t="s">
        <v>3045</v>
      </c>
    </row>
    <row r="4875" spans="1:1" x14ac:dyDescent="0.2">
      <c r="A4875" s="3" t="s">
        <v>3538</v>
      </c>
    </row>
    <row r="4876" spans="1:1" x14ac:dyDescent="0.2">
      <c r="A4876" s="3" t="s">
        <v>2806</v>
      </c>
    </row>
    <row r="4877" spans="1:1" x14ac:dyDescent="0.2">
      <c r="A4877" s="3" t="s">
        <v>729</v>
      </c>
    </row>
    <row r="4878" spans="1:1" x14ac:dyDescent="0.2">
      <c r="A4878" s="3" t="s">
        <v>3998</v>
      </c>
    </row>
    <row r="4879" spans="1:1" x14ac:dyDescent="0.2">
      <c r="A4879" s="3" t="s">
        <v>1852</v>
      </c>
    </row>
    <row r="4880" spans="1:1" x14ac:dyDescent="0.2">
      <c r="A4880" s="3" t="s">
        <v>1557</v>
      </c>
    </row>
    <row r="4881" spans="1:2" x14ac:dyDescent="0.2">
      <c r="A4881" s="3" t="s">
        <v>885</v>
      </c>
    </row>
    <row r="4882" spans="1:2" x14ac:dyDescent="0.2">
      <c r="A4882" s="3" t="s">
        <v>3437</v>
      </c>
    </row>
    <row r="4883" spans="1:2" x14ac:dyDescent="0.2">
      <c r="A4883" s="3" t="s">
        <v>1116</v>
      </c>
    </row>
    <row r="4884" spans="1:2" x14ac:dyDescent="0.2">
      <c r="A4884" s="3" t="s">
        <v>4572</v>
      </c>
    </row>
    <row r="4885" spans="1:2" x14ac:dyDescent="0.2">
      <c r="A4885" s="3" t="s">
        <v>2464</v>
      </c>
    </row>
    <row r="4886" spans="1:2" x14ac:dyDescent="0.2">
      <c r="A4886" s="3" t="s">
        <v>1730</v>
      </c>
    </row>
    <row r="4887" spans="1:2" x14ac:dyDescent="0.2">
      <c r="A4887" s="3" t="s">
        <v>3254</v>
      </c>
    </row>
    <row r="4888" spans="1:2" x14ac:dyDescent="0.2">
      <c r="A4888" s="3" t="s">
        <v>3435</v>
      </c>
    </row>
    <row r="4889" spans="1:2" x14ac:dyDescent="0.2">
      <c r="A4889" s="3" t="s">
        <v>2376</v>
      </c>
    </row>
    <row r="4890" spans="1:2" x14ac:dyDescent="0.2">
      <c r="A4890" s="3" t="s">
        <v>2321</v>
      </c>
    </row>
    <row r="4891" spans="1:2" x14ac:dyDescent="0.2">
      <c r="A4891" s="3" t="s">
        <v>2766</v>
      </c>
    </row>
    <row r="4892" spans="1:2" x14ac:dyDescent="0.2">
      <c r="A4892" s="3" t="s">
        <v>3854</v>
      </c>
    </row>
    <row r="4893" spans="1:2" x14ac:dyDescent="0.2">
      <c r="A4893" s="3" t="s">
        <v>982</v>
      </c>
    </row>
    <row r="4894" spans="1:2" x14ac:dyDescent="0.2">
      <c r="A4894" s="3" t="s">
        <v>2119</v>
      </c>
    </row>
    <row r="4895" spans="1:2" x14ac:dyDescent="0.2">
      <c r="A4895" s="3" t="s">
        <v>1190</v>
      </c>
      <c r="B4895" s="2" t="s">
        <v>2545</v>
      </c>
    </row>
    <row r="4896" spans="1:2" x14ac:dyDescent="0.2">
      <c r="A4896" s="3" t="s">
        <v>4846</v>
      </c>
    </row>
    <row r="4897" spans="1:2" x14ac:dyDescent="0.2">
      <c r="A4897" s="3" t="s">
        <v>1177</v>
      </c>
      <c r="B4897" s="2" t="s">
        <v>1655</v>
      </c>
    </row>
    <row r="4898" spans="1:2" x14ac:dyDescent="0.2">
      <c r="A4898" s="3" t="s">
        <v>4847</v>
      </c>
      <c r="B4898" s="2" t="s">
        <v>3600</v>
      </c>
    </row>
    <row r="4899" spans="1:2" x14ac:dyDescent="0.2">
      <c r="A4899" s="3" t="s">
        <v>4848</v>
      </c>
    </row>
    <row r="4900" spans="1:2" x14ac:dyDescent="0.2">
      <c r="A4900" s="3" t="s">
        <v>1833</v>
      </c>
      <c r="B4900" s="2" t="s">
        <v>3122</v>
      </c>
    </row>
    <row r="4901" spans="1:2" x14ac:dyDescent="0.2">
      <c r="A4901" s="3" t="s">
        <v>4849</v>
      </c>
    </row>
    <row r="4902" spans="1:2" x14ac:dyDescent="0.2">
      <c r="A4902" s="3" t="s">
        <v>2790</v>
      </c>
    </row>
    <row r="4903" spans="1:2" x14ac:dyDescent="0.2">
      <c r="A4903" s="3" t="s">
        <v>3648</v>
      </c>
    </row>
    <row r="4904" spans="1:2" x14ac:dyDescent="0.2">
      <c r="A4904" s="3" t="s">
        <v>2054</v>
      </c>
    </row>
    <row r="4905" spans="1:2" x14ac:dyDescent="0.2">
      <c r="A4905" s="3" t="s">
        <v>1959</v>
      </c>
    </row>
    <row r="4906" spans="1:2" x14ac:dyDescent="0.2">
      <c r="A4906" s="3" t="s">
        <v>2066</v>
      </c>
      <c r="B4906" s="2" t="s">
        <v>2200</v>
      </c>
    </row>
    <row r="4907" spans="1:2" x14ac:dyDescent="0.2">
      <c r="A4907" s="3" t="s">
        <v>4850</v>
      </c>
      <c r="B4907" s="2" t="s">
        <v>4206</v>
      </c>
    </row>
    <row r="4908" spans="1:2" x14ac:dyDescent="0.2">
      <c r="A4908" s="3" t="s">
        <v>4851</v>
      </c>
    </row>
    <row r="4909" spans="1:2" x14ac:dyDescent="0.2">
      <c r="A4909" s="3" t="s">
        <v>4434</v>
      </c>
    </row>
    <row r="4910" spans="1:2" x14ac:dyDescent="0.2">
      <c r="A4910" s="3" t="s">
        <v>679</v>
      </c>
    </row>
    <row r="4911" spans="1:2" x14ac:dyDescent="0.2">
      <c r="A4911" s="3" t="s">
        <v>2768</v>
      </c>
      <c r="B4911" s="2" t="s">
        <v>1261</v>
      </c>
    </row>
    <row r="4912" spans="1:2" x14ac:dyDescent="0.2">
      <c r="A4912" s="3" t="s">
        <v>4852</v>
      </c>
      <c r="B4912" s="2" t="s">
        <v>2654</v>
      </c>
    </row>
    <row r="4913" spans="1:2" x14ac:dyDescent="0.2">
      <c r="A4913" s="3" t="s">
        <v>4853</v>
      </c>
    </row>
    <row r="4914" spans="1:2" x14ac:dyDescent="0.2">
      <c r="A4914" s="3" t="s">
        <v>1792</v>
      </c>
      <c r="B4914" s="2" t="s">
        <v>2931</v>
      </c>
    </row>
    <row r="4915" spans="1:2" x14ac:dyDescent="0.2">
      <c r="A4915" s="3" t="s">
        <v>4854</v>
      </c>
      <c r="B4915" s="2" t="s">
        <v>1099</v>
      </c>
    </row>
    <row r="4916" spans="1:2" x14ac:dyDescent="0.2">
      <c r="A4916" s="3" t="s">
        <v>4855</v>
      </c>
    </row>
    <row r="4917" spans="1:2" x14ac:dyDescent="0.2">
      <c r="A4917" s="3" t="s">
        <v>2609</v>
      </c>
      <c r="B4917" s="2" t="s">
        <v>3991</v>
      </c>
    </row>
    <row r="4918" spans="1:2" x14ac:dyDescent="0.2">
      <c r="A4918" s="3" t="s">
        <v>4856</v>
      </c>
    </row>
    <row r="4919" spans="1:2" x14ac:dyDescent="0.2">
      <c r="A4919" s="3" t="s">
        <v>4369</v>
      </c>
    </row>
    <row r="4920" spans="1:2" x14ac:dyDescent="0.2">
      <c r="A4920" s="3" t="s">
        <v>3368</v>
      </c>
    </row>
    <row r="4921" spans="1:2" x14ac:dyDescent="0.2">
      <c r="A4921" s="3" t="s">
        <v>1706</v>
      </c>
    </row>
    <row r="4922" spans="1:2" x14ac:dyDescent="0.2">
      <c r="A4922" s="3" t="s">
        <v>3184</v>
      </c>
    </row>
    <row r="4923" spans="1:2" x14ac:dyDescent="0.2">
      <c r="A4923" s="3" t="s">
        <v>4117</v>
      </c>
    </row>
    <row r="4924" spans="1:2" x14ac:dyDescent="0.2">
      <c r="A4924" s="3" t="s">
        <v>4558</v>
      </c>
    </row>
    <row r="4925" spans="1:2" x14ac:dyDescent="0.2">
      <c r="A4925" s="3" t="s">
        <v>1777</v>
      </c>
    </row>
    <row r="4926" spans="1:2" x14ac:dyDescent="0.2">
      <c r="A4926" s="3" t="s">
        <v>2616</v>
      </c>
    </row>
    <row r="4927" spans="1:2" x14ac:dyDescent="0.2">
      <c r="A4927" s="3" t="s">
        <v>2477</v>
      </c>
    </row>
    <row r="4928" spans="1:2" x14ac:dyDescent="0.2">
      <c r="A4928" s="3" t="s">
        <v>2374</v>
      </c>
      <c r="B4928" s="2" t="s">
        <v>1100</v>
      </c>
    </row>
    <row r="4929" spans="1:2" x14ac:dyDescent="0.2">
      <c r="A4929" s="3" t="s">
        <v>4857</v>
      </c>
      <c r="B4929" s="2" t="s">
        <v>3205</v>
      </c>
    </row>
    <row r="4930" spans="1:2" x14ac:dyDescent="0.2">
      <c r="A4930" s="3" t="s">
        <v>4858</v>
      </c>
    </row>
    <row r="4931" spans="1:2" x14ac:dyDescent="0.2">
      <c r="A4931" s="3" t="s">
        <v>4591</v>
      </c>
    </row>
    <row r="4932" spans="1:2" x14ac:dyDescent="0.2">
      <c r="A4932" s="3" t="s">
        <v>1921</v>
      </c>
    </row>
    <row r="4933" spans="1:2" x14ac:dyDescent="0.2">
      <c r="A4933" s="3" t="s">
        <v>4150</v>
      </c>
    </row>
    <row r="4934" spans="1:2" x14ac:dyDescent="0.2">
      <c r="A4934" s="3" t="s">
        <v>3214</v>
      </c>
    </row>
    <row r="4935" spans="1:2" x14ac:dyDescent="0.2">
      <c r="A4935" s="3" t="s">
        <v>2100</v>
      </c>
    </row>
    <row r="4936" spans="1:2" x14ac:dyDescent="0.2">
      <c r="A4936" s="3" t="s">
        <v>2418</v>
      </c>
    </row>
    <row r="4937" spans="1:2" x14ac:dyDescent="0.2">
      <c r="A4937" s="3" t="s">
        <v>1916</v>
      </c>
    </row>
    <row r="4938" spans="1:2" x14ac:dyDescent="0.2">
      <c r="A4938" s="3" t="s">
        <v>3206</v>
      </c>
    </row>
    <row r="4939" spans="1:2" x14ac:dyDescent="0.2">
      <c r="A4939" s="3" t="s">
        <v>4278</v>
      </c>
    </row>
    <row r="4940" spans="1:2" x14ac:dyDescent="0.2">
      <c r="A4940" s="3" t="s">
        <v>1943</v>
      </c>
    </row>
    <row r="4941" spans="1:2" x14ac:dyDescent="0.2">
      <c r="A4941" s="3" t="s">
        <v>1906</v>
      </c>
    </row>
    <row r="4942" spans="1:2" x14ac:dyDescent="0.2">
      <c r="A4942" s="3" t="s">
        <v>4502</v>
      </c>
    </row>
    <row r="4943" spans="1:2" x14ac:dyDescent="0.2">
      <c r="A4943" s="3" t="s">
        <v>4300</v>
      </c>
    </row>
    <row r="4944" spans="1:2" x14ac:dyDescent="0.2">
      <c r="A4944" s="3" t="s">
        <v>1998</v>
      </c>
    </row>
    <row r="4945" spans="1:1" x14ac:dyDescent="0.2">
      <c r="A4945" s="3" t="s">
        <v>2060</v>
      </c>
    </row>
    <row r="4946" spans="1:1" x14ac:dyDescent="0.2">
      <c r="A4946" s="3" t="s">
        <v>652</v>
      </c>
    </row>
    <row r="4947" spans="1:1" x14ac:dyDescent="0.2">
      <c r="A4947" s="3" t="s">
        <v>3943</v>
      </c>
    </row>
    <row r="4948" spans="1:1" x14ac:dyDescent="0.2">
      <c r="A4948" s="3" t="s">
        <v>3372</v>
      </c>
    </row>
    <row r="4949" spans="1:1" x14ac:dyDescent="0.2">
      <c r="A4949" s="3" t="s">
        <v>944</v>
      </c>
    </row>
    <row r="4950" spans="1:1" x14ac:dyDescent="0.2">
      <c r="A4950" s="3" t="s">
        <v>2683</v>
      </c>
    </row>
    <row r="4951" spans="1:1" x14ac:dyDescent="0.2">
      <c r="A4951" s="3" t="s">
        <v>485</v>
      </c>
    </row>
    <row r="4952" spans="1:1" x14ac:dyDescent="0.2">
      <c r="A4952" s="3" t="s">
        <v>3123</v>
      </c>
    </row>
    <row r="4953" spans="1:1" x14ac:dyDescent="0.2">
      <c r="A4953" s="3" t="s">
        <v>1152</v>
      </c>
    </row>
    <row r="4954" spans="1:1" x14ac:dyDescent="0.2">
      <c r="A4954" s="3" t="s">
        <v>1212</v>
      </c>
    </row>
    <row r="4955" spans="1:1" x14ac:dyDescent="0.2">
      <c r="A4955" s="3" t="s">
        <v>1087</v>
      </c>
    </row>
    <row r="4956" spans="1:1" x14ac:dyDescent="0.2">
      <c r="A4956" s="3" t="s">
        <v>3945</v>
      </c>
    </row>
    <row r="4957" spans="1:1" x14ac:dyDescent="0.2">
      <c r="A4957" s="3" t="s">
        <v>2256</v>
      </c>
    </row>
    <row r="4958" spans="1:1" x14ac:dyDescent="0.2">
      <c r="A4958" s="3" t="s">
        <v>4396</v>
      </c>
    </row>
    <row r="4959" spans="1:1" x14ac:dyDescent="0.2">
      <c r="A4959" s="3" t="s">
        <v>4686</v>
      </c>
    </row>
    <row r="4960" spans="1:1" x14ac:dyDescent="0.2">
      <c r="A4960" s="3" t="s">
        <v>2163</v>
      </c>
    </row>
    <row r="4961" spans="1:1" x14ac:dyDescent="0.2">
      <c r="A4961" s="3" t="s">
        <v>3933</v>
      </c>
    </row>
    <row r="4962" spans="1:1" x14ac:dyDescent="0.2">
      <c r="A4962" s="3" t="s">
        <v>2755</v>
      </c>
    </row>
    <row r="4963" spans="1:1" x14ac:dyDescent="0.2">
      <c r="A4963" s="3" t="s">
        <v>3996</v>
      </c>
    </row>
    <row r="4964" spans="1:1" x14ac:dyDescent="0.2">
      <c r="A4964" s="3" t="s">
        <v>533</v>
      </c>
    </row>
    <row r="4965" spans="1:1" x14ac:dyDescent="0.2">
      <c r="A4965" s="3" t="s">
        <v>702</v>
      </c>
    </row>
    <row r="4966" spans="1:1" x14ac:dyDescent="0.2">
      <c r="A4966" s="3" t="s">
        <v>2841</v>
      </c>
    </row>
    <row r="4967" spans="1:1" x14ac:dyDescent="0.2">
      <c r="A4967" s="3" t="s">
        <v>2335</v>
      </c>
    </row>
    <row r="4968" spans="1:1" x14ac:dyDescent="0.2">
      <c r="A4968" s="3" t="s">
        <v>731</v>
      </c>
    </row>
    <row r="4969" spans="1:1" x14ac:dyDescent="0.2">
      <c r="A4969" s="3" t="s">
        <v>704</v>
      </c>
    </row>
    <row r="4970" spans="1:1" x14ac:dyDescent="0.2">
      <c r="A4970" s="3" t="s">
        <v>1536</v>
      </c>
    </row>
    <row r="4971" spans="1:1" x14ac:dyDescent="0.2">
      <c r="A4971" s="3" t="s">
        <v>4452</v>
      </c>
    </row>
    <row r="4972" spans="1:1" x14ac:dyDescent="0.2">
      <c r="A4972" s="3" t="s">
        <v>1426</v>
      </c>
    </row>
    <row r="4973" spans="1:1" x14ac:dyDescent="0.2">
      <c r="A4973" s="3" t="s">
        <v>669</v>
      </c>
    </row>
    <row r="4974" spans="1:1" x14ac:dyDescent="0.2">
      <c r="A4974" s="3" t="s">
        <v>3242</v>
      </c>
    </row>
    <row r="4975" spans="1:1" x14ac:dyDescent="0.2">
      <c r="A4975" s="3" t="s">
        <v>4400</v>
      </c>
    </row>
    <row r="4976" spans="1:1" x14ac:dyDescent="0.2">
      <c r="A4976" s="3" t="s">
        <v>3722</v>
      </c>
    </row>
    <row r="4977" spans="1:2" x14ac:dyDescent="0.2">
      <c r="A4977" s="3" t="s">
        <v>631</v>
      </c>
    </row>
    <row r="4978" spans="1:2" x14ac:dyDescent="0.2">
      <c r="A4978" s="3" t="s">
        <v>2460</v>
      </c>
    </row>
    <row r="4979" spans="1:2" x14ac:dyDescent="0.2">
      <c r="A4979" s="3" t="s">
        <v>3157</v>
      </c>
    </row>
    <row r="4980" spans="1:2" x14ac:dyDescent="0.2">
      <c r="A4980" s="3" t="s">
        <v>3979</v>
      </c>
    </row>
    <row r="4981" spans="1:2" x14ac:dyDescent="0.2">
      <c r="A4981" s="3" t="s">
        <v>3814</v>
      </c>
    </row>
    <row r="4982" spans="1:2" x14ac:dyDescent="0.2">
      <c r="A4982" s="3" t="s">
        <v>997</v>
      </c>
    </row>
    <row r="4983" spans="1:2" x14ac:dyDescent="0.2">
      <c r="A4983" s="3" t="s">
        <v>4398</v>
      </c>
    </row>
    <row r="4984" spans="1:2" x14ac:dyDescent="0.2">
      <c r="A4984" s="3" t="s">
        <v>1812</v>
      </c>
    </row>
    <row r="4985" spans="1:2" x14ac:dyDescent="0.2">
      <c r="A4985" s="3" t="s">
        <v>1902</v>
      </c>
    </row>
    <row r="4986" spans="1:2" x14ac:dyDescent="0.2">
      <c r="A4986" s="3" t="s">
        <v>1387</v>
      </c>
      <c r="B4986" s="2" t="s">
        <v>3109</v>
      </c>
    </row>
    <row r="4987" spans="1:2" x14ac:dyDescent="0.2">
      <c r="A4987" s="3" t="s">
        <v>4859</v>
      </c>
    </row>
    <row r="4988" spans="1:2" x14ac:dyDescent="0.2">
      <c r="A4988" s="3" t="s">
        <v>2575</v>
      </c>
    </row>
    <row r="4989" spans="1:2" x14ac:dyDescent="0.2">
      <c r="A4989" s="3" t="s">
        <v>3286</v>
      </c>
    </row>
    <row r="4990" spans="1:2" x14ac:dyDescent="0.2">
      <c r="A4990" s="3" t="s">
        <v>1955</v>
      </c>
    </row>
    <row r="4991" spans="1:2" x14ac:dyDescent="0.2">
      <c r="A4991" s="3" t="s">
        <v>1846</v>
      </c>
    </row>
    <row r="4992" spans="1:2" x14ac:dyDescent="0.2">
      <c r="A4992" s="3" t="s">
        <v>682</v>
      </c>
    </row>
    <row r="4993" spans="1:1" x14ac:dyDescent="0.2">
      <c r="A4993" s="3" t="s">
        <v>3083</v>
      </c>
    </row>
    <row r="4994" spans="1:1" x14ac:dyDescent="0.2">
      <c r="A4994" s="3" t="s">
        <v>3597</v>
      </c>
    </row>
    <row r="4995" spans="1:1" x14ac:dyDescent="0.2">
      <c r="A4995" s="3" t="s">
        <v>929</v>
      </c>
    </row>
    <row r="4996" spans="1:1" x14ac:dyDescent="0.2">
      <c r="A4996" s="3" t="s">
        <v>1478</v>
      </c>
    </row>
    <row r="4997" spans="1:1" x14ac:dyDescent="0.2">
      <c r="A4997" s="3" t="s">
        <v>1613</v>
      </c>
    </row>
    <row r="4998" spans="1:1" x14ac:dyDescent="0.2">
      <c r="A4998" s="3" t="s">
        <v>2136</v>
      </c>
    </row>
    <row r="4999" spans="1:1" x14ac:dyDescent="0.2">
      <c r="A4999" s="3" t="s">
        <v>477</v>
      </c>
    </row>
    <row r="5000" spans="1:1" x14ac:dyDescent="0.2">
      <c r="A5000" s="3" t="s">
        <v>2511</v>
      </c>
    </row>
    <row r="5001" spans="1:1" x14ac:dyDescent="0.2">
      <c r="A5001" s="3" t="s">
        <v>1200</v>
      </c>
    </row>
    <row r="5002" spans="1:1" x14ac:dyDescent="0.2">
      <c r="A5002" s="3" t="s">
        <v>1810</v>
      </c>
    </row>
    <row r="5003" spans="1:1" x14ac:dyDescent="0.2">
      <c r="A5003" s="3" t="s">
        <v>4641</v>
      </c>
    </row>
    <row r="5004" spans="1:1" x14ac:dyDescent="0.2">
      <c r="A5004" s="3" t="s">
        <v>2569</v>
      </c>
    </row>
    <row r="5005" spans="1:1" x14ac:dyDescent="0.2">
      <c r="A5005" s="3" t="s">
        <v>2218</v>
      </c>
    </row>
    <row r="5006" spans="1:1" x14ac:dyDescent="0.2">
      <c r="A5006" s="3" t="s">
        <v>4694</v>
      </c>
    </row>
    <row r="5007" spans="1:1" x14ac:dyDescent="0.2">
      <c r="A5007" s="3" t="s">
        <v>3496</v>
      </c>
    </row>
    <row r="5008" spans="1:1" x14ac:dyDescent="0.2">
      <c r="A5008" s="3" t="s">
        <v>1181</v>
      </c>
    </row>
    <row r="5009" spans="1:1" x14ac:dyDescent="0.2">
      <c r="A5009" s="3" t="s">
        <v>1750</v>
      </c>
    </row>
    <row r="5010" spans="1:1" x14ac:dyDescent="0.2">
      <c r="A5010" s="3" t="s">
        <v>479</v>
      </c>
    </row>
    <row r="5011" spans="1:1" x14ac:dyDescent="0.2">
      <c r="A5011" s="3" t="s">
        <v>3298</v>
      </c>
    </row>
    <row r="5012" spans="1:1" x14ac:dyDescent="0.2">
      <c r="A5012" s="3" t="s">
        <v>3588</v>
      </c>
    </row>
    <row r="5013" spans="1:1" x14ac:dyDescent="0.2">
      <c r="A5013" s="3" t="s">
        <v>4105</v>
      </c>
    </row>
    <row r="5014" spans="1:1" x14ac:dyDescent="0.2">
      <c r="A5014" s="3" t="s">
        <v>1404</v>
      </c>
    </row>
    <row r="5015" spans="1:1" x14ac:dyDescent="0.2">
      <c r="A5015" s="3" t="s">
        <v>2663</v>
      </c>
    </row>
    <row r="5016" spans="1:1" x14ac:dyDescent="0.2">
      <c r="A5016" s="3" t="s">
        <v>4100</v>
      </c>
    </row>
    <row r="5017" spans="1:1" x14ac:dyDescent="0.2">
      <c r="A5017" s="3" t="s">
        <v>3326</v>
      </c>
    </row>
    <row r="5018" spans="1:1" x14ac:dyDescent="0.2">
      <c r="A5018" s="3" t="s">
        <v>4351</v>
      </c>
    </row>
    <row r="5019" spans="1:1" x14ac:dyDescent="0.2">
      <c r="A5019" s="3" t="s">
        <v>3133</v>
      </c>
    </row>
    <row r="5020" spans="1:1" x14ac:dyDescent="0.2">
      <c r="A5020" s="3" t="s">
        <v>475</v>
      </c>
    </row>
    <row r="5021" spans="1:1" x14ac:dyDescent="0.2">
      <c r="A5021" s="3" t="s">
        <v>746</v>
      </c>
    </row>
    <row r="5022" spans="1:1" x14ac:dyDescent="0.2">
      <c r="A5022" s="3" t="s">
        <v>457</v>
      </c>
    </row>
    <row r="5023" spans="1:1" x14ac:dyDescent="0.2">
      <c r="A5023" s="3" t="s">
        <v>1529</v>
      </c>
    </row>
    <row r="5024" spans="1:1" x14ac:dyDescent="0.2">
      <c r="A5024" s="3" t="s">
        <v>698</v>
      </c>
    </row>
    <row r="5025" spans="1:1" x14ac:dyDescent="0.2">
      <c r="A5025" s="3" t="s">
        <v>2102</v>
      </c>
    </row>
    <row r="5026" spans="1:1" x14ac:dyDescent="0.2">
      <c r="A5026" s="3" t="s">
        <v>4426</v>
      </c>
    </row>
    <row r="5027" spans="1:1" x14ac:dyDescent="0.2">
      <c r="A5027" s="3" t="s">
        <v>3866</v>
      </c>
    </row>
    <row r="5028" spans="1:1" x14ac:dyDescent="0.2">
      <c r="A5028" s="3" t="s">
        <v>1065</v>
      </c>
    </row>
    <row r="5029" spans="1:1" x14ac:dyDescent="0.2">
      <c r="A5029" s="3" t="s">
        <v>4298</v>
      </c>
    </row>
    <row r="5030" spans="1:1" x14ac:dyDescent="0.2">
      <c r="A5030" s="3" t="s">
        <v>4282</v>
      </c>
    </row>
    <row r="5031" spans="1:1" x14ac:dyDescent="0.2">
      <c r="A5031" s="3" t="s">
        <v>1434</v>
      </c>
    </row>
    <row r="5032" spans="1:1" x14ac:dyDescent="0.2">
      <c r="A5032" s="3" t="s">
        <v>1269</v>
      </c>
    </row>
    <row r="5033" spans="1:1" x14ac:dyDescent="0.2">
      <c r="A5033" s="3" t="s">
        <v>3582</v>
      </c>
    </row>
    <row r="5034" spans="1:1" x14ac:dyDescent="0.2">
      <c r="A5034" s="3" t="s">
        <v>525</v>
      </c>
    </row>
    <row r="5035" spans="1:1" x14ac:dyDescent="0.2">
      <c r="A5035" s="3" t="s">
        <v>2896</v>
      </c>
    </row>
    <row r="5036" spans="1:1" x14ac:dyDescent="0.2">
      <c r="A5036" s="3" t="s">
        <v>4448</v>
      </c>
    </row>
    <row r="5037" spans="1:1" x14ac:dyDescent="0.2">
      <c r="A5037" s="3" t="s">
        <v>3246</v>
      </c>
    </row>
    <row r="5038" spans="1:1" x14ac:dyDescent="0.2">
      <c r="A5038" s="3" t="s">
        <v>1259</v>
      </c>
    </row>
    <row r="5039" spans="1:1" x14ac:dyDescent="0.2">
      <c r="A5039" s="3" t="s">
        <v>2602</v>
      </c>
    </row>
    <row r="5040" spans="1:1" x14ac:dyDescent="0.2">
      <c r="A5040" s="3" t="s">
        <v>1912</v>
      </c>
    </row>
    <row r="5041" spans="1:1" x14ac:dyDescent="0.2">
      <c r="A5041" s="3" t="s">
        <v>1748</v>
      </c>
    </row>
    <row r="5042" spans="1:1" x14ac:dyDescent="0.2">
      <c r="A5042" s="3" t="s">
        <v>3226</v>
      </c>
    </row>
    <row r="5043" spans="1:1" x14ac:dyDescent="0.2">
      <c r="A5043" s="3" t="s">
        <v>1723</v>
      </c>
    </row>
    <row r="5044" spans="1:1" x14ac:dyDescent="0.2">
      <c r="A5044" s="3" t="s">
        <v>3989</v>
      </c>
    </row>
    <row r="5045" spans="1:1" x14ac:dyDescent="0.2">
      <c r="A5045" s="3" t="s">
        <v>4176</v>
      </c>
    </row>
    <row r="5046" spans="1:1" x14ac:dyDescent="0.2">
      <c r="A5046" s="3" t="s">
        <v>3210</v>
      </c>
    </row>
    <row r="5047" spans="1:1" x14ac:dyDescent="0.2">
      <c r="A5047" s="3" t="s">
        <v>3374</v>
      </c>
    </row>
    <row r="5048" spans="1:1" x14ac:dyDescent="0.2">
      <c r="A5048" s="3" t="s">
        <v>1007</v>
      </c>
    </row>
    <row r="5049" spans="1:1" x14ac:dyDescent="0.2">
      <c r="A5049" s="3" t="s">
        <v>554</v>
      </c>
    </row>
    <row r="5050" spans="1:1" x14ac:dyDescent="0.2">
      <c r="A5050" s="3" t="s">
        <v>4470</v>
      </c>
    </row>
    <row r="5051" spans="1:1" x14ac:dyDescent="0.2">
      <c r="A5051" s="3" t="s">
        <v>819</v>
      </c>
    </row>
    <row r="5052" spans="1:1" x14ac:dyDescent="0.2">
      <c r="A5052" s="3" t="s">
        <v>1001</v>
      </c>
    </row>
    <row r="5053" spans="1:1" x14ac:dyDescent="0.2">
      <c r="A5053" s="3" t="s">
        <v>1332</v>
      </c>
    </row>
    <row r="5054" spans="1:1" x14ac:dyDescent="0.2">
      <c r="A5054" s="3" t="s">
        <v>3208</v>
      </c>
    </row>
    <row r="5055" spans="1:1" x14ac:dyDescent="0.2">
      <c r="A5055" s="3" t="s">
        <v>415</v>
      </c>
    </row>
    <row r="5056" spans="1:1" x14ac:dyDescent="0.2">
      <c r="A5056" s="3" t="s">
        <v>4132</v>
      </c>
    </row>
    <row r="5057" spans="1:1" x14ac:dyDescent="0.2">
      <c r="A5057" s="3" t="s">
        <v>3221</v>
      </c>
    </row>
    <row r="5058" spans="1:1" x14ac:dyDescent="0.2">
      <c r="A5058" s="3" t="s">
        <v>1167</v>
      </c>
    </row>
    <row r="5059" spans="1:1" x14ac:dyDescent="0.2">
      <c r="A5059" s="3" t="s">
        <v>913</v>
      </c>
    </row>
    <row r="5060" spans="1:1" x14ac:dyDescent="0.2">
      <c r="A5060" s="3" t="s">
        <v>4535</v>
      </c>
    </row>
    <row r="5061" spans="1:1" x14ac:dyDescent="0.2">
      <c r="A5061" s="3" t="s">
        <v>2983</v>
      </c>
    </row>
    <row r="5062" spans="1:1" x14ac:dyDescent="0.2">
      <c r="A5062" s="3" t="s">
        <v>4041</v>
      </c>
    </row>
    <row r="5063" spans="1:1" x14ac:dyDescent="0.2">
      <c r="A5063" s="3" t="s">
        <v>4472</v>
      </c>
    </row>
    <row r="5064" spans="1:1" x14ac:dyDescent="0.2">
      <c r="A5064" s="3" t="s">
        <v>3252</v>
      </c>
    </row>
    <row r="5065" spans="1:1" x14ac:dyDescent="0.2">
      <c r="A5065" s="3" t="s">
        <v>1663</v>
      </c>
    </row>
    <row r="5066" spans="1:1" x14ac:dyDescent="0.2">
      <c r="A5066" s="3" t="s">
        <v>1281</v>
      </c>
    </row>
    <row r="5067" spans="1:1" x14ac:dyDescent="0.2">
      <c r="A5067" s="3" t="s">
        <v>3269</v>
      </c>
    </row>
    <row r="5068" spans="1:1" x14ac:dyDescent="0.2">
      <c r="A5068" s="3" t="s">
        <v>986</v>
      </c>
    </row>
    <row r="5069" spans="1:1" x14ac:dyDescent="0.2">
      <c r="A5069" s="3" t="s">
        <v>2558</v>
      </c>
    </row>
    <row r="5070" spans="1:1" x14ac:dyDescent="0.2">
      <c r="A5070" s="3" t="s">
        <v>4384</v>
      </c>
    </row>
    <row r="5071" spans="1:1" x14ac:dyDescent="0.2">
      <c r="A5071" s="3" t="s">
        <v>4273</v>
      </c>
    </row>
    <row r="5072" spans="1:1" x14ac:dyDescent="0.2">
      <c r="A5072" s="3" t="s">
        <v>1546</v>
      </c>
    </row>
    <row r="5073" spans="1:2" x14ac:dyDescent="0.2">
      <c r="A5073" s="3" t="s">
        <v>1097</v>
      </c>
    </row>
    <row r="5074" spans="1:2" x14ac:dyDescent="0.2">
      <c r="A5074" s="3" t="s">
        <v>1089</v>
      </c>
    </row>
    <row r="5075" spans="1:2" x14ac:dyDescent="0.2">
      <c r="A5075" s="3" t="s">
        <v>4468</v>
      </c>
    </row>
    <row r="5076" spans="1:2" x14ac:dyDescent="0.2">
      <c r="A5076" s="3" t="s">
        <v>3442</v>
      </c>
    </row>
    <row r="5077" spans="1:2" x14ac:dyDescent="0.2">
      <c r="A5077" s="3" t="s">
        <v>1601</v>
      </c>
    </row>
    <row r="5078" spans="1:2" x14ac:dyDescent="0.2">
      <c r="A5078" s="3" t="s">
        <v>1669</v>
      </c>
    </row>
    <row r="5079" spans="1:2" x14ac:dyDescent="0.2">
      <c r="A5079" s="3" t="s">
        <v>3937</v>
      </c>
    </row>
    <row r="5080" spans="1:2" x14ac:dyDescent="0.2">
      <c r="A5080" s="3" t="s">
        <v>1414</v>
      </c>
    </row>
    <row r="5081" spans="1:2" x14ac:dyDescent="0.2">
      <c r="A5081" s="3" t="s">
        <v>3664</v>
      </c>
    </row>
    <row r="5082" spans="1:2" x14ac:dyDescent="0.2">
      <c r="A5082" s="3" t="s">
        <v>1210</v>
      </c>
    </row>
    <row r="5083" spans="1:2" x14ac:dyDescent="0.2">
      <c r="A5083" s="3" t="s">
        <v>1932</v>
      </c>
      <c r="B5083" s="2" t="s">
        <v>4760</v>
      </c>
    </row>
    <row r="5084" spans="1:2" x14ac:dyDescent="0.2">
      <c r="A5084" s="3" t="s">
        <v>4860</v>
      </c>
    </row>
    <row r="5085" spans="1:2" x14ac:dyDescent="0.2">
      <c r="A5085" s="3" t="s">
        <v>4410</v>
      </c>
    </row>
    <row r="5086" spans="1:2" x14ac:dyDescent="0.2">
      <c r="A5086" s="3" t="s">
        <v>3788</v>
      </c>
    </row>
    <row r="5087" spans="1:2" x14ac:dyDescent="0.2">
      <c r="A5087" s="3" t="s">
        <v>1887</v>
      </c>
    </row>
    <row r="5088" spans="1:2" x14ac:dyDescent="0.2">
      <c r="A5088" s="3" t="s">
        <v>1583</v>
      </c>
    </row>
    <row r="5089" spans="1:1" x14ac:dyDescent="0.2">
      <c r="A5089" s="3" t="s">
        <v>4681</v>
      </c>
    </row>
    <row r="5090" spans="1:1" x14ac:dyDescent="0.2">
      <c r="A5090" s="3" t="s">
        <v>4009</v>
      </c>
    </row>
    <row r="5091" spans="1:1" x14ac:dyDescent="0.2">
      <c r="A5091" s="3" t="s">
        <v>1981</v>
      </c>
    </row>
    <row r="5092" spans="1:1" x14ac:dyDescent="0.2">
      <c r="A5092" s="3" t="s">
        <v>2008</v>
      </c>
    </row>
    <row r="5093" spans="1:1" x14ac:dyDescent="0.2">
      <c r="A5093" s="3" t="s">
        <v>2104</v>
      </c>
    </row>
    <row r="5094" spans="1:1" x14ac:dyDescent="0.2">
      <c r="A5094" s="3" t="s">
        <v>4392</v>
      </c>
    </row>
    <row r="5095" spans="1:1" x14ac:dyDescent="0.2">
      <c r="A5095" s="3" t="s">
        <v>443</v>
      </c>
    </row>
    <row r="5096" spans="1:1" x14ac:dyDescent="0.2">
      <c r="A5096" s="3" t="s">
        <v>3622</v>
      </c>
    </row>
    <row r="5097" spans="1:1" x14ac:dyDescent="0.2">
      <c r="A5097" s="3" t="s">
        <v>587</v>
      </c>
    </row>
    <row r="5098" spans="1:1" x14ac:dyDescent="0.2">
      <c r="A5098" s="3" t="s">
        <v>966</v>
      </c>
    </row>
    <row r="5099" spans="1:1" x14ac:dyDescent="0.2">
      <c r="A5099" s="3" t="s">
        <v>2236</v>
      </c>
    </row>
    <row r="5100" spans="1:1" x14ac:dyDescent="0.2">
      <c r="A5100" s="3" t="s">
        <v>4587</v>
      </c>
    </row>
    <row r="5101" spans="1:1" x14ac:dyDescent="0.2">
      <c r="A5101" s="3" t="s">
        <v>3559</v>
      </c>
    </row>
    <row r="5102" spans="1:1" x14ac:dyDescent="0.2">
      <c r="A5102" s="3" t="s">
        <v>1249</v>
      </c>
    </row>
    <row r="5103" spans="1:1" x14ac:dyDescent="0.2">
      <c r="A5103" s="3" t="s">
        <v>549</v>
      </c>
    </row>
    <row r="5104" spans="1:1" x14ac:dyDescent="0.2">
      <c r="A5104" s="3" t="s">
        <v>1826</v>
      </c>
    </row>
    <row r="5105" spans="1:1" x14ac:dyDescent="0.2">
      <c r="A5105" s="3" t="s">
        <v>2238</v>
      </c>
    </row>
    <row r="5106" spans="1:1" x14ac:dyDescent="0.2">
      <c r="A5106" s="3" t="s">
        <v>3504</v>
      </c>
    </row>
    <row r="5107" spans="1:1" x14ac:dyDescent="0.2">
      <c r="A5107" s="3" t="s">
        <v>2561</v>
      </c>
    </row>
    <row r="5108" spans="1:1" x14ac:dyDescent="0.2">
      <c r="A5108" s="3" t="s">
        <v>1392</v>
      </c>
    </row>
    <row r="5109" spans="1:1" x14ac:dyDescent="0.2">
      <c r="A5109" s="3" t="s">
        <v>1079</v>
      </c>
    </row>
    <row r="5110" spans="1:1" x14ac:dyDescent="0.2">
      <c r="A5110" s="3" t="s">
        <v>4568</v>
      </c>
    </row>
    <row r="5111" spans="1:1" x14ac:dyDescent="0.2">
      <c r="A5111" s="3" t="s">
        <v>1373</v>
      </c>
    </row>
    <row r="5112" spans="1:1" x14ac:dyDescent="0.2">
      <c r="A5112" s="3" t="s">
        <v>3155</v>
      </c>
    </row>
    <row r="5113" spans="1:1" x14ac:dyDescent="0.2">
      <c r="A5113" s="3" t="s">
        <v>3683</v>
      </c>
    </row>
    <row r="5114" spans="1:1" x14ac:dyDescent="0.2">
      <c r="A5114" s="3" t="s">
        <v>4153</v>
      </c>
    </row>
    <row r="5115" spans="1:1" x14ac:dyDescent="0.2">
      <c r="A5115" s="3" t="s">
        <v>3960</v>
      </c>
    </row>
    <row r="5116" spans="1:1" x14ac:dyDescent="0.2">
      <c r="A5116" s="3" t="s">
        <v>968</v>
      </c>
    </row>
    <row r="5117" spans="1:1" x14ac:dyDescent="0.2">
      <c r="A5117" s="3" t="s">
        <v>1788</v>
      </c>
    </row>
    <row r="5118" spans="1:1" x14ac:dyDescent="0.2">
      <c r="A5118" s="3" t="s">
        <v>3147</v>
      </c>
    </row>
    <row r="5119" spans="1:1" x14ac:dyDescent="0.2">
      <c r="A5119" s="3" t="s">
        <v>3746</v>
      </c>
    </row>
    <row r="5120" spans="1:1" x14ac:dyDescent="0.2">
      <c r="A5120" s="3" t="s">
        <v>2002</v>
      </c>
    </row>
    <row r="5121" spans="1:1" x14ac:dyDescent="0.2">
      <c r="A5121" s="3" t="s">
        <v>3965</v>
      </c>
    </row>
    <row r="5122" spans="1:1" x14ac:dyDescent="0.2">
      <c r="A5122" s="3" t="s">
        <v>1243</v>
      </c>
    </row>
    <row r="5123" spans="1:1" x14ac:dyDescent="0.2">
      <c r="A5123" s="3" t="s">
        <v>2721</v>
      </c>
    </row>
    <row r="5124" spans="1:1" x14ac:dyDescent="0.2">
      <c r="A5124" s="3" t="s">
        <v>4265</v>
      </c>
    </row>
    <row r="5125" spans="1:1" x14ac:dyDescent="0.2">
      <c r="A5125" s="3" t="s">
        <v>1531</v>
      </c>
    </row>
    <row r="5126" spans="1:1" x14ac:dyDescent="0.2">
      <c r="A5126" s="3" t="s">
        <v>2483</v>
      </c>
    </row>
    <row r="5127" spans="1:1" x14ac:dyDescent="0.2">
      <c r="A5127" s="3" t="s">
        <v>825</v>
      </c>
    </row>
    <row r="5128" spans="1:1" x14ac:dyDescent="0.2">
      <c r="A5128" s="3" t="s">
        <v>1027</v>
      </c>
    </row>
    <row r="5129" spans="1:1" x14ac:dyDescent="0.2">
      <c r="A5129" s="3" t="s">
        <v>3073</v>
      </c>
    </row>
    <row r="5130" spans="1:1" x14ac:dyDescent="0.2">
      <c r="A5130" s="3" t="s">
        <v>447</v>
      </c>
    </row>
    <row r="5131" spans="1:1" x14ac:dyDescent="0.2">
      <c r="A5131" s="3" t="s">
        <v>3767</v>
      </c>
    </row>
    <row r="5132" spans="1:1" x14ac:dyDescent="0.2">
      <c r="A5132" s="3" t="s">
        <v>507</v>
      </c>
    </row>
    <row r="5133" spans="1:1" x14ac:dyDescent="0.2">
      <c r="A5133" s="3" t="s">
        <v>3379</v>
      </c>
    </row>
    <row r="5134" spans="1:1" x14ac:dyDescent="0.2">
      <c r="A5134" s="3" t="s">
        <v>2713</v>
      </c>
    </row>
    <row r="5135" spans="1:1" x14ac:dyDescent="0.2">
      <c r="A5135" s="3" t="s">
        <v>4314</v>
      </c>
    </row>
    <row r="5136" spans="1:1" x14ac:dyDescent="0.2">
      <c r="A5136" s="3" t="s">
        <v>782</v>
      </c>
    </row>
    <row r="5137" spans="1:1" x14ac:dyDescent="0.2">
      <c r="A5137" s="3" t="s">
        <v>595</v>
      </c>
    </row>
    <row r="5138" spans="1:1" x14ac:dyDescent="0.2">
      <c r="A5138" s="3" t="s">
        <v>978</v>
      </c>
    </row>
    <row r="5139" spans="1:1" x14ac:dyDescent="0.2">
      <c r="A5139" s="3" t="s">
        <v>1220</v>
      </c>
    </row>
    <row r="5140" spans="1:1" x14ac:dyDescent="0.2">
      <c r="A5140" s="3" t="s">
        <v>3440</v>
      </c>
    </row>
    <row r="5141" spans="1:1" x14ac:dyDescent="0.2">
      <c r="A5141" s="3" t="s">
        <v>3731</v>
      </c>
    </row>
    <row r="5142" spans="1:1" x14ac:dyDescent="0.2">
      <c r="A5142" s="3" t="s">
        <v>2708</v>
      </c>
    </row>
    <row r="5143" spans="1:1" x14ac:dyDescent="0.2">
      <c r="A5143" s="3" t="s">
        <v>3750</v>
      </c>
    </row>
    <row r="5144" spans="1:1" x14ac:dyDescent="0.2">
      <c r="A5144" s="3" t="s">
        <v>4702</v>
      </c>
    </row>
    <row r="5145" spans="1:1" x14ac:dyDescent="0.2">
      <c r="A5145" s="3" t="s">
        <v>2212</v>
      </c>
    </row>
    <row r="5146" spans="1:1" x14ac:dyDescent="0.2">
      <c r="A5146" s="3" t="s">
        <v>3911</v>
      </c>
    </row>
    <row r="5147" spans="1:1" x14ac:dyDescent="0.2">
      <c r="A5147" s="3" t="s">
        <v>3521</v>
      </c>
    </row>
    <row r="5148" spans="1:1" x14ac:dyDescent="0.2">
      <c r="A5148" s="3" t="s">
        <v>2934</v>
      </c>
    </row>
    <row r="5149" spans="1:1" x14ac:dyDescent="0.2">
      <c r="A5149" s="3" t="s">
        <v>4550</v>
      </c>
    </row>
    <row r="5150" spans="1:1" x14ac:dyDescent="0.2">
      <c r="A5150" s="3" t="s">
        <v>3248</v>
      </c>
    </row>
    <row r="5151" spans="1:1" x14ac:dyDescent="0.2">
      <c r="A5151" s="3" t="s">
        <v>4243</v>
      </c>
    </row>
    <row r="5152" spans="1:1" x14ac:dyDescent="0.2">
      <c r="A5152" s="3" t="s">
        <v>2006</v>
      </c>
    </row>
    <row r="5153" spans="1:1" x14ac:dyDescent="0.2">
      <c r="A5153" s="3" t="s">
        <v>3303</v>
      </c>
    </row>
    <row r="5154" spans="1:1" x14ac:dyDescent="0.2">
      <c r="A5154" s="3" t="s">
        <v>2097</v>
      </c>
    </row>
    <row r="5155" spans="1:1" x14ac:dyDescent="0.2">
      <c r="A5155" s="3" t="s">
        <v>4074</v>
      </c>
    </row>
    <row r="5156" spans="1:1" x14ac:dyDescent="0.2">
      <c r="A5156" s="3" t="s">
        <v>3935</v>
      </c>
    </row>
    <row r="5157" spans="1:1" x14ac:dyDescent="0.2">
      <c r="A5157" s="3" t="s">
        <v>2485</v>
      </c>
    </row>
    <row r="5158" spans="1:1" x14ac:dyDescent="0.2">
      <c r="A5158" s="3" t="s">
        <v>3400</v>
      </c>
    </row>
    <row r="5159" spans="1:1" x14ac:dyDescent="0.2">
      <c r="A5159" s="3" t="s">
        <v>637</v>
      </c>
    </row>
    <row r="5160" spans="1:1" x14ac:dyDescent="0.2">
      <c r="A5160" s="3" t="s">
        <v>4101</v>
      </c>
    </row>
    <row r="5161" spans="1:1" x14ac:dyDescent="0.2">
      <c r="A5161" s="3" t="s">
        <v>1526</v>
      </c>
    </row>
    <row r="5162" spans="1:1" x14ac:dyDescent="0.2">
      <c r="A5162" s="3" t="s">
        <v>3760</v>
      </c>
    </row>
    <row r="5163" spans="1:1" x14ac:dyDescent="0.2">
      <c r="A5163" s="3" t="s">
        <v>2582</v>
      </c>
    </row>
    <row r="5164" spans="1:1" x14ac:dyDescent="0.2">
      <c r="A5164" s="3" t="s">
        <v>2452</v>
      </c>
    </row>
    <row r="5165" spans="1:1" x14ac:dyDescent="0.2">
      <c r="A5165" s="3" t="s">
        <v>2091</v>
      </c>
    </row>
    <row r="5166" spans="1:1" x14ac:dyDescent="0.2">
      <c r="A5166" s="3" t="s">
        <v>3166</v>
      </c>
    </row>
    <row r="5167" spans="1:1" x14ac:dyDescent="0.2">
      <c r="A5167" s="3" t="s">
        <v>4621</v>
      </c>
    </row>
    <row r="5168" spans="1:1" x14ac:dyDescent="0.2">
      <c r="A5168" s="3" t="s">
        <v>3644</v>
      </c>
    </row>
    <row r="5169" spans="1:1" x14ac:dyDescent="0.2">
      <c r="A5169" s="3" t="s">
        <v>3456</v>
      </c>
    </row>
    <row r="5170" spans="1:1" x14ac:dyDescent="0.2">
      <c r="A5170" s="3" t="s">
        <v>3077</v>
      </c>
    </row>
    <row r="5171" spans="1:1" x14ac:dyDescent="0.2">
      <c r="A5171" s="3" t="s">
        <v>608</v>
      </c>
    </row>
    <row r="5172" spans="1:1" x14ac:dyDescent="0.2">
      <c r="A5172" s="3" t="s">
        <v>3845</v>
      </c>
    </row>
    <row r="5173" spans="1:1" x14ac:dyDescent="0.2">
      <c r="A5173" s="3" t="s">
        <v>4170</v>
      </c>
    </row>
    <row r="5174" spans="1:1" x14ac:dyDescent="0.2">
      <c r="A5174" s="3" t="s">
        <v>430</v>
      </c>
    </row>
    <row r="5175" spans="1:1" x14ac:dyDescent="0.2">
      <c r="A5175" s="3" t="s">
        <v>3321</v>
      </c>
    </row>
    <row r="5176" spans="1:1" x14ac:dyDescent="0.2">
      <c r="A5176" s="3" t="s">
        <v>3992</v>
      </c>
    </row>
    <row r="5177" spans="1:1" x14ac:dyDescent="0.2">
      <c r="A5177" s="3" t="s">
        <v>4629</v>
      </c>
    </row>
    <row r="5178" spans="1:1" x14ac:dyDescent="0.2">
      <c r="A5178" s="3" t="s">
        <v>4189</v>
      </c>
    </row>
    <row r="5179" spans="1:1" x14ac:dyDescent="0.2">
      <c r="A5179" s="3" t="s">
        <v>1994</v>
      </c>
    </row>
    <row r="5180" spans="1:1" x14ac:dyDescent="0.2">
      <c r="A5180" s="3" t="s">
        <v>2462</v>
      </c>
    </row>
    <row r="5181" spans="1:1" x14ac:dyDescent="0.2">
      <c r="A5181" s="3" t="s">
        <v>3762</v>
      </c>
    </row>
    <row r="5182" spans="1:1" x14ac:dyDescent="0.2">
      <c r="A5182" s="3" t="s">
        <v>4556</v>
      </c>
    </row>
    <row r="5183" spans="1:1" x14ac:dyDescent="0.2">
      <c r="A5183" s="3" t="s">
        <v>499</v>
      </c>
    </row>
    <row r="5184" spans="1:1" x14ac:dyDescent="0.2">
      <c r="A5184" s="3" t="s">
        <v>2428</v>
      </c>
    </row>
    <row r="5185" spans="1:1" x14ac:dyDescent="0.2">
      <c r="A5185" s="3" t="s">
        <v>2045</v>
      </c>
    </row>
    <row r="5186" spans="1:1" x14ac:dyDescent="0.2">
      <c r="A5186" s="3" t="s">
        <v>4172</v>
      </c>
    </row>
    <row r="5187" spans="1:1" x14ac:dyDescent="0.2">
      <c r="A5187" s="3" t="s">
        <v>3278</v>
      </c>
    </row>
    <row r="5188" spans="1:1" x14ac:dyDescent="0.2">
      <c r="A5188" s="3" t="s">
        <v>4045</v>
      </c>
    </row>
    <row r="5189" spans="1:1" x14ac:dyDescent="0.2">
      <c r="A5189" s="3" t="s">
        <v>2232</v>
      </c>
    </row>
    <row r="5190" spans="1:1" x14ac:dyDescent="0.2">
      <c r="A5190" s="3" t="s">
        <v>751</v>
      </c>
    </row>
    <row r="5191" spans="1:1" x14ac:dyDescent="0.2">
      <c r="A5191" s="3" t="s">
        <v>2650</v>
      </c>
    </row>
    <row r="5192" spans="1:1" x14ac:dyDescent="0.2">
      <c r="A5192" s="3" t="s">
        <v>3858</v>
      </c>
    </row>
    <row r="5193" spans="1:1" x14ac:dyDescent="0.2">
      <c r="A5193" s="3" t="s">
        <v>3238</v>
      </c>
    </row>
    <row r="5194" spans="1:1" x14ac:dyDescent="0.2">
      <c r="A5194" s="3" t="s">
        <v>4593</v>
      </c>
    </row>
    <row r="5195" spans="1:1" x14ac:dyDescent="0.2">
      <c r="A5195" s="3" t="s">
        <v>1615</v>
      </c>
    </row>
    <row r="5196" spans="1:1" x14ac:dyDescent="0.2">
      <c r="A5196" s="3" t="s">
        <v>2480</v>
      </c>
    </row>
    <row r="5197" spans="1:1" x14ac:dyDescent="0.2">
      <c r="A5197" s="3" t="s">
        <v>4088</v>
      </c>
    </row>
    <row r="5198" spans="1:1" x14ac:dyDescent="0.2">
      <c r="A5198" s="3" t="s">
        <v>2618</v>
      </c>
    </row>
    <row r="5199" spans="1:1" x14ac:dyDescent="0.2">
      <c r="A5199" s="3" t="s">
        <v>3464</v>
      </c>
    </row>
    <row r="5200" spans="1:1" x14ac:dyDescent="0.2">
      <c r="A5200" s="3" t="s">
        <v>3565</v>
      </c>
    </row>
    <row r="5201" spans="1:1" x14ac:dyDescent="0.2">
      <c r="A5201" s="3" t="s">
        <v>2804</v>
      </c>
    </row>
    <row r="5202" spans="1:1" x14ac:dyDescent="0.2">
      <c r="A5202" s="3" t="s">
        <v>3446</v>
      </c>
    </row>
    <row r="5203" spans="1:1" x14ac:dyDescent="0.2">
      <c r="A5203" s="3" t="s">
        <v>3309</v>
      </c>
    </row>
    <row r="5204" spans="1:1" x14ac:dyDescent="0.2">
      <c r="A5204" s="3" t="s">
        <v>4608</v>
      </c>
    </row>
    <row r="5205" spans="1:1" x14ac:dyDescent="0.2">
      <c r="A5205" s="3" t="s">
        <v>3716</v>
      </c>
    </row>
    <row r="5206" spans="1:1" x14ac:dyDescent="0.2">
      <c r="A5206" s="3" t="s">
        <v>4207</v>
      </c>
    </row>
    <row r="5207" spans="1:1" x14ac:dyDescent="0.2">
      <c r="A5207" s="3" t="s">
        <v>3939</v>
      </c>
    </row>
    <row r="5208" spans="1:1" x14ac:dyDescent="0.2">
      <c r="A5208" s="3" t="s">
        <v>3618</v>
      </c>
    </row>
    <row r="5209" spans="1:1" x14ac:dyDescent="0.2">
      <c r="A5209" s="3" t="s">
        <v>1631</v>
      </c>
    </row>
    <row r="5210" spans="1:1" x14ac:dyDescent="0.2">
      <c r="A5210" s="3" t="s">
        <v>3097</v>
      </c>
    </row>
    <row r="5211" spans="1:1" x14ac:dyDescent="0.2">
      <c r="A5211" s="3" t="s">
        <v>1330</v>
      </c>
    </row>
    <row r="5212" spans="1:1" x14ac:dyDescent="0.2">
      <c r="A5212" s="3" t="s">
        <v>3530</v>
      </c>
    </row>
    <row r="5213" spans="1:1" x14ac:dyDescent="0.2">
      <c r="A5213" s="3" t="s">
        <v>4444</v>
      </c>
    </row>
    <row r="5214" spans="1:1" x14ac:dyDescent="0.2">
      <c r="A5214" s="3" t="s">
        <v>2062</v>
      </c>
    </row>
    <row r="5215" spans="1:1" x14ac:dyDescent="0.2">
      <c r="A5215" s="3" t="s">
        <v>3724</v>
      </c>
    </row>
    <row r="5216" spans="1:1" x14ac:dyDescent="0.2">
      <c r="A5216" s="3" t="s">
        <v>4542</v>
      </c>
    </row>
    <row r="5217" spans="1:1" x14ac:dyDescent="0.2">
      <c r="A5217" s="3" t="s">
        <v>4347</v>
      </c>
    </row>
    <row r="5218" spans="1:1" x14ac:dyDescent="0.2">
      <c r="A5218" s="3" t="s">
        <v>2676</v>
      </c>
    </row>
    <row r="5219" spans="1:1" x14ac:dyDescent="0.2">
      <c r="A5219" s="3" t="s">
        <v>4552</v>
      </c>
    </row>
    <row r="5220" spans="1:1" x14ac:dyDescent="0.2">
      <c r="A5220" s="3" t="s">
        <v>2140</v>
      </c>
    </row>
    <row r="5221" spans="1:1" x14ac:dyDescent="0.2">
      <c r="A5221" s="3" t="s">
        <v>4564</v>
      </c>
    </row>
    <row r="5222" spans="1:1" x14ac:dyDescent="0.2">
      <c r="A5222" s="3" t="s">
        <v>1516</v>
      </c>
    </row>
    <row r="5223" spans="1:1" x14ac:dyDescent="0.2">
      <c r="A5223" s="3" t="s">
        <v>4498</v>
      </c>
    </row>
    <row r="5224" spans="1:1" x14ac:dyDescent="0.2">
      <c r="A5224" s="3" t="s">
        <v>664</v>
      </c>
    </row>
    <row r="5225" spans="1:1" x14ac:dyDescent="0.2">
      <c r="A5225" s="3" t="s">
        <v>859</v>
      </c>
    </row>
    <row r="5226" spans="1:1" x14ac:dyDescent="0.2">
      <c r="A5226" s="3" t="s">
        <v>3612</v>
      </c>
    </row>
    <row r="5227" spans="1:1" x14ac:dyDescent="0.2">
      <c r="A5227" s="3" t="s">
        <v>1194</v>
      </c>
    </row>
    <row r="5228" spans="1:1" x14ac:dyDescent="0.2">
      <c r="A5228" s="3" t="s">
        <v>1495</v>
      </c>
    </row>
    <row r="5229" spans="1:1" x14ac:dyDescent="0.2">
      <c r="A5229" s="3" t="s">
        <v>3452</v>
      </c>
    </row>
    <row r="5230" spans="1:1" x14ac:dyDescent="0.2">
      <c r="A5230" s="3" t="s">
        <v>1202</v>
      </c>
    </row>
    <row r="5231" spans="1:1" x14ac:dyDescent="0.2">
      <c r="A5231" s="3" t="s">
        <v>3466</v>
      </c>
    </row>
    <row r="5232" spans="1:1" x14ac:dyDescent="0.2">
      <c r="A5232" s="3" t="s">
        <v>2310</v>
      </c>
    </row>
    <row r="5233" spans="1:1" x14ac:dyDescent="0.2">
      <c r="A5233" s="3" t="s">
        <v>4486</v>
      </c>
    </row>
    <row r="5234" spans="1:1" x14ac:dyDescent="0.2">
      <c r="A5234" s="3" t="s">
        <v>2944</v>
      </c>
    </row>
    <row r="5235" spans="1:1" x14ac:dyDescent="0.2">
      <c r="A5235" s="3" t="s">
        <v>1319</v>
      </c>
    </row>
    <row r="5236" spans="1:1" x14ac:dyDescent="0.2">
      <c r="A5236" s="3" t="s">
        <v>3472</v>
      </c>
    </row>
    <row r="5237" spans="1:1" x14ac:dyDescent="0.2">
      <c r="A5237" s="3" t="s">
        <v>3482</v>
      </c>
    </row>
    <row r="5238" spans="1:1" x14ac:dyDescent="0.2">
      <c r="A5238" s="3" t="s">
        <v>4304</v>
      </c>
    </row>
    <row r="5239" spans="1:1" x14ac:dyDescent="0.2">
      <c r="A5239" s="3" t="s">
        <v>2614</v>
      </c>
    </row>
    <row r="5240" spans="1:1" x14ac:dyDescent="0.2">
      <c r="A5240" s="3" t="s">
        <v>3276</v>
      </c>
    </row>
    <row r="5241" spans="1:1" x14ac:dyDescent="0.2">
      <c r="A5241" s="3" t="s">
        <v>571</v>
      </c>
    </row>
    <row r="5242" spans="1:1" x14ac:dyDescent="0.2">
      <c r="A5242" s="3" t="s">
        <v>2573</v>
      </c>
    </row>
    <row r="5243" spans="1:1" x14ac:dyDescent="0.2">
      <c r="A5243" s="3" t="s">
        <v>1311</v>
      </c>
    </row>
    <row r="5244" spans="1:1" x14ac:dyDescent="0.2">
      <c r="A5244" s="3" t="s">
        <v>4436</v>
      </c>
    </row>
    <row r="5245" spans="1:1" x14ac:dyDescent="0.2">
      <c r="A5245" s="3" t="s">
        <v>2773</v>
      </c>
    </row>
    <row r="5246" spans="1:1" x14ac:dyDescent="0.2">
      <c r="A5246" s="3" t="s">
        <v>4504</v>
      </c>
    </row>
    <row r="5247" spans="1:1" x14ac:dyDescent="0.2">
      <c r="A5247" s="3" t="s">
        <v>4143</v>
      </c>
    </row>
    <row r="5248" spans="1:1" x14ac:dyDescent="0.2">
      <c r="A5248" s="3" t="s">
        <v>3194</v>
      </c>
    </row>
    <row r="5249" spans="1:1" x14ac:dyDescent="0.2">
      <c r="A5249" s="3" t="s">
        <v>700</v>
      </c>
    </row>
    <row r="5250" spans="1:1" x14ac:dyDescent="0.2">
      <c r="A5250" s="3" t="s">
        <v>1877</v>
      </c>
    </row>
    <row r="5251" spans="1:1" x14ac:dyDescent="0.2">
      <c r="A5251" s="3" t="s">
        <v>1594</v>
      </c>
    </row>
    <row r="5252" spans="1:1" x14ac:dyDescent="0.2">
      <c r="A5252" s="3" t="s">
        <v>755</v>
      </c>
    </row>
    <row r="5253" spans="1:1" x14ac:dyDescent="0.2">
      <c r="A5253" s="3" t="s">
        <v>3502</v>
      </c>
    </row>
    <row r="5254" spans="1:1" x14ac:dyDescent="0.2">
      <c r="A5254" s="3" t="s">
        <v>4595</v>
      </c>
    </row>
    <row r="5255" spans="1:1" x14ac:dyDescent="0.2">
      <c r="A5255" s="3" t="s">
        <v>4537</v>
      </c>
    </row>
    <row r="5256" spans="1:1" x14ac:dyDescent="0.2">
      <c r="A5256" s="3" t="s">
        <v>4516</v>
      </c>
    </row>
    <row r="5257" spans="1:1" x14ac:dyDescent="0.2">
      <c r="A5257" s="3" t="s">
        <v>869</v>
      </c>
    </row>
    <row r="5258" spans="1:1" x14ac:dyDescent="0.2">
      <c r="A5258" s="3" t="s">
        <v>2246</v>
      </c>
    </row>
    <row r="5259" spans="1:1" x14ac:dyDescent="0.2">
      <c r="A5259" s="3" t="s">
        <v>1412</v>
      </c>
    </row>
    <row r="5260" spans="1:1" x14ac:dyDescent="0.2">
      <c r="A5260" s="3" t="s">
        <v>2528</v>
      </c>
    </row>
    <row r="5261" spans="1:1" x14ac:dyDescent="0.2">
      <c r="A5261" s="3" t="s">
        <v>3633</v>
      </c>
    </row>
    <row r="5262" spans="1:1" x14ac:dyDescent="0.2">
      <c r="A5262" s="3" t="s">
        <v>3017</v>
      </c>
    </row>
    <row r="5263" spans="1:1" x14ac:dyDescent="0.2">
      <c r="A5263" s="3" t="s">
        <v>3070</v>
      </c>
    </row>
    <row r="5264" spans="1:1" x14ac:dyDescent="0.2">
      <c r="A5264" s="3" t="s">
        <v>4476</v>
      </c>
    </row>
    <row r="5265" spans="1:1" x14ac:dyDescent="0.2">
      <c r="A5265" s="3" t="s">
        <v>519</v>
      </c>
    </row>
    <row r="5266" spans="1:1" x14ac:dyDescent="0.2">
      <c r="A5266" s="3" t="s">
        <v>3860</v>
      </c>
    </row>
    <row r="5267" spans="1:1" x14ac:dyDescent="0.2">
      <c r="A5267" s="3" t="s">
        <v>1377</v>
      </c>
    </row>
    <row r="5268" spans="1:1" x14ac:dyDescent="0.2">
      <c r="A5268" s="3" t="s">
        <v>1241</v>
      </c>
    </row>
    <row r="5269" spans="1:1" x14ac:dyDescent="0.2">
      <c r="A5269" s="3" t="s">
        <v>2260</v>
      </c>
    </row>
    <row r="5270" spans="1:1" x14ac:dyDescent="0.2">
      <c r="A5270" s="3" t="s">
        <v>2679</v>
      </c>
    </row>
    <row r="5271" spans="1:1" x14ac:dyDescent="0.2">
      <c r="A5271" s="3" t="s">
        <v>4125</v>
      </c>
    </row>
    <row r="5272" spans="1:1" x14ac:dyDescent="0.2">
      <c r="A5272" s="3" t="s">
        <v>1309</v>
      </c>
    </row>
    <row r="5273" spans="1:1" x14ac:dyDescent="0.2">
      <c r="A5273" s="3" t="s">
        <v>725</v>
      </c>
    </row>
    <row r="5274" spans="1:1" x14ac:dyDescent="0.2">
      <c r="A5274" s="3" t="s">
        <v>1539</v>
      </c>
    </row>
    <row r="5275" spans="1:1" x14ac:dyDescent="0.2">
      <c r="A5275" s="3" t="s">
        <v>919</v>
      </c>
    </row>
    <row r="5276" spans="1:1" x14ac:dyDescent="0.2">
      <c r="A5276" s="3" t="s">
        <v>3263</v>
      </c>
    </row>
    <row r="5277" spans="1:1" x14ac:dyDescent="0.2">
      <c r="A5277" s="3" t="s">
        <v>2115</v>
      </c>
    </row>
    <row r="5278" spans="1:1" x14ac:dyDescent="0.2">
      <c r="A5278" s="3" t="s">
        <v>1988</v>
      </c>
    </row>
    <row r="5279" spans="1:1" x14ac:dyDescent="0.2">
      <c r="A5279" s="3" t="s">
        <v>4215</v>
      </c>
    </row>
    <row r="5280" spans="1:1" x14ac:dyDescent="0.2">
      <c r="A5280" s="3" t="s">
        <v>2548</v>
      </c>
    </row>
    <row r="5281" spans="1:1" x14ac:dyDescent="0.2">
      <c r="A5281" s="3" t="s">
        <v>3292</v>
      </c>
    </row>
    <row r="5282" spans="1:1" x14ac:dyDescent="0.2">
      <c r="A5282" s="3" t="s">
        <v>3492</v>
      </c>
    </row>
    <row r="5283" spans="1:1" x14ac:dyDescent="0.2">
      <c r="A5283" s="3" t="s">
        <v>1802</v>
      </c>
    </row>
    <row r="5284" spans="1:1" x14ac:dyDescent="0.2">
      <c r="A5284" s="3" t="s">
        <v>1923</v>
      </c>
    </row>
    <row r="5285" spans="1:1" x14ac:dyDescent="0.2">
      <c r="A5285" s="3" t="s">
        <v>4031</v>
      </c>
    </row>
    <row r="5286" spans="1:1" x14ac:dyDescent="0.2">
      <c r="A5286" s="3" t="s">
        <v>1255</v>
      </c>
    </row>
    <row r="5287" spans="1:1" x14ac:dyDescent="0.2">
      <c r="A5287" s="3" t="s">
        <v>4162</v>
      </c>
    </row>
    <row r="5288" spans="1:1" x14ac:dyDescent="0.2">
      <c r="A5288" s="3" t="s">
        <v>4005</v>
      </c>
    </row>
    <row r="5289" spans="1:1" x14ac:dyDescent="0.2">
      <c r="A5289" s="3" t="s">
        <v>3494</v>
      </c>
    </row>
    <row r="5290" spans="1:1" x14ac:dyDescent="0.2">
      <c r="A5290" s="3" t="s">
        <v>556</v>
      </c>
    </row>
    <row r="5291" spans="1:1" x14ac:dyDescent="0.2">
      <c r="A5291" s="3" t="s">
        <v>4237</v>
      </c>
    </row>
    <row r="5292" spans="1:1" x14ac:dyDescent="0.2">
      <c r="A5292" s="3" t="s">
        <v>4068</v>
      </c>
    </row>
    <row r="5293" spans="1:1" x14ac:dyDescent="0.2">
      <c r="A5293" s="3" t="s">
        <v>1385</v>
      </c>
    </row>
    <row r="5294" spans="1:1" x14ac:dyDescent="0.2">
      <c r="A5294" s="3" t="s">
        <v>4294</v>
      </c>
    </row>
    <row r="5295" spans="1:1" x14ac:dyDescent="0.2">
      <c r="A5295" s="3" t="s">
        <v>964</v>
      </c>
    </row>
    <row r="5296" spans="1:1" x14ac:dyDescent="0.2">
      <c r="A5296" s="3" t="s">
        <v>1208</v>
      </c>
    </row>
    <row r="5297" spans="1:1" x14ac:dyDescent="0.2">
      <c r="A5297" s="3" t="s">
        <v>4698</v>
      </c>
    </row>
    <row r="5298" spans="1:1" x14ac:dyDescent="0.2">
      <c r="A5298" s="3" t="s">
        <v>4446</v>
      </c>
    </row>
    <row r="5299" spans="1:1" x14ac:dyDescent="0.2">
      <c r="A5299" s="3" t="s">
        <v>4052</v>
      </c>
    </row>
    <row r="5300" spans="1:1" x14ac:dyDescent="0.2">
      <c r="A5300" s="3" t="s">
        <v>2624</v>
      </c>
    </row>
    <row r="5301" spans="1:1" x14ac:dyDescent="0.2">
      <c r="A5301" s="3" t="s">
        <v>1914</v>
      </c>
    </row>
    <row r="5302" spans="1:1" x14ac:dyDescent="0.2">
      <c r="A5302" s="3" t="s">
        <v>4136</v>
      </c>
    </row>
    <row r="5303" spans="1:1" x14ac:dyDescent="0.2">
      <c r="A5303" s="3" t="s">
        <v>3178</v>
      </c>
    </row>
    <row r="5304" spans="1:1" x14ac:dyDescent="0.2">
      <c r="A5304" s="3" t="s">
        <v>3778</v>
      </c>
    </row>
    <row r="5305" spans="1:1" x14ac:dyDescent="0.2">
      <c r="A5305" s="3" t="s">
        <v>4488</v>
      </c>
    </row>
    <row r="5306" spans="1:1" x14ac:dyDescent="0.2">
      <c r="A5306" s="3" t="s">
        <v>673</v>
      </c>
    </row>
    <row r="5307" spans="1:1" x14ac:dyDescent="0.2">
      <c r="A5307" s="3" t="s">
        <v>455</v>
      </c>
    </row>
    <row r="5308" spans="1:1" x14ac:dyDescent="0.2">
      <c r="A5308" s="3" t="s">
        <v>3265</v>
      </c>
    </row>
    <row r="5309" spans="1:1" x14ac:dyDescent="0.2">
      <c r="A5309" s="3" t="s">
        <v>3728</v>
      </c>
    </row>
    <row r="5310" spans="1:1" x14ac:dyDescent="0.2">
      <c r="A5310" s="3" t="s">
        <v>4675</v>
      </c>
    </row>
    <row r="5311" spans="1:1" x14ac:dyDescent="0.2">
      <c r="A5311" s="3" t="s">
        <v>4492</v>
      </c>
    </row>
    <row r="5312" spans="1:1" x14ac:dyDescent="0.2">
      <c r="A5312" s="3" t="s">
        <v>4013</v>
      </c>
    </row>
    <row r="5313" spans="1:1" x14ac:dyDescent="0.2">
      <c r="A5313" s="3" t="s">
        <v>757</v>
      </c>
    </row>
    <row r="5314" spans="1:1" x14ac:dyDescent="0.2">
      <c r="A5314" s="3" t="s">
        <v>1647</v>
      </c>
    </row>
    <row r="5315" spans="1:1" x14ac:dyDescent="0.2">
      <c r="A5315" s="3" t="s">
        <v>1961</v>
      </c>
    </row>
    <row r="5316" spans="1:1" x14ac:dyDescent="0.2">
      <c r="A5316" s="3" t="s">
        <v>2846</v>
      </c>
    </row>
    <row r="5317" spans="1:1" x14ac:dyDescent="0.2">
      <c r="A5317" s="3" t="s">
        <v>1592</v>
      </c>
    </row>
    <row r="5318" spans="1:1" x14ac:dyDescent="0.2">
      <c r="A5318" s="3" t="s">
        <v>2039</v>
      </c>
    </row>
    <row r="5319" spans="1:1" x14ac:dyDescent="0.2">
      <c r="A5319" s="3" t="s">
        <v>3835</v>
      </c>
    </row>
    <row r="5320" spans="1:1" x14ac:dyDescent="0.2">
      <c r="A5320" s="3" t="s">
        <v>3718</v>
      </c>
    </row>
    <row r="5321" spans="1:1" x14ac:dyDescent="0.2">
      <c r="A5321" s="3" t="s">
        <v>1224</v>
      </c>
    </row>
    <row r="5322" spans="1:1" x14ac:dyDescent="0.2">
      <c r="A5322" s="3" t="s">
        <v>4096</v>
      </c>
    </row>
    <row r="5323" spans="1:1" x14ac:dyDescent="0.2">
      <c r="A5323" s="3" t="s">
        <v>4673</v>
      </c>
    </row>
    <row r="5324" spans="1:1" x14ac:dyDescent="0.2">
      <c r="A5324" s="3" t="s">
        <v>2873</v>
      </c>
    </row>
    <row r="5325" spans="1:1" x14ac:dyDescent="0.2">
      <c r="A5325" s="3" t="s">
        <v>1340</v>
      </c>
    </row>
    <row r="5326" spans="1:1" x14ac:dyDescent="0.2">
      <c r="A5326" s="3" t="s">
        <v>3125</v>
      </c>
    </row>
    <row r="5327" spans="1:1" x14ac:dyDescent="0.2">
      <c r="A5327" s="3" t="s">
        <v>600</v>
      </c>
    </row>
    <row r="5328" spans="1:1" x14ac:dyDescent="0.2">
      <c r="A5328" s="3" t="s">
        <v>3057</v>
      </c>
    </row>
    <row r="5329" spans="1:1" x14ac:dyDescent="0.2">
      <c r="A5329" s="3" t="s">
        <v>1128</v>
      </c>
    </row>
    <row r="5330" spans="1:1" x14ac:dyDescent="0.2">
      <c r="A5330" s="3" t="s">
        <v>4145</v>
      </c>
    </row>
    <row r="5331" spans="1:1" x14ac:dyDescent="0.2">
      <c r="A5331" s="3" t="s">
        <v>473</v>
      </c>
    </row>
    <row r="5332" spans="1:1" x14ac:dyDescent="0.2">
      <c r="A5332" s="3" t="s">
        <v>2826</v>
      </c>
    </row>
    <row r="5333" spans="1:1" x14ac:dyDescent="0.2">
      <c r="A5333" s="3" t="s">
        <v>1910</v>
      </c>
    </row>
    <row r="5334" spans="1:1" x14ac:dyDescent="0.2">
      <c r="A5334" s="3" t="s">
        <v>2469</v>
      </c>
    </row>
    <row r="5335" spans="1:1" x14ac:dyDescent="0.2">
      <c r="A5335" s="3" t="s">
        <v>4166</v>
      </c>
    </row>
    <row r="5336" spans="1:1" x14ac:dyDescent="0.2">
      <c r="A5336" s="3" t="s">
        <v>3428</v>
      </c>
    </row>
    <row r="5337" spans="1:1" x14ac:dyDescent="0.2">
      <c r="A5337" s="3" t="s">
        <v>2700</v>
      </c>
    </row>
    <row r="5338" spans="1:1" x14ac:dyDescent="0.2">
      <c r="A5338" s="3" t="s">
        <v>3216</v>
      </c>
    </row>
    <row r="5339" spans="1:1" x14ac:dyDescent="0.2">
      <c r="A5339" s="3" t="s">
        <v>1362</v>
      </c>
    </row>
    <row r="5340" spans="1:1" x14ac:dyDescent="0.2">
      <c r="A5340" s="3" t="s">
        <v>3191</v>
      </c>
    </row>
    <row r="5341" spans="1:1" x14ac:dyDescent="0.2">
      <c r="A5341" s="3" t="s">
        <v>3985</v>
      </c>
    </row>
    <row r="5342" spans="1:1" x14ac:dyDescent="0.2">
      <c r="A5342" s="3" t="s">
        <v>4604</v>
      </c>
    </row>
    <row r="5343" spans="1:1" x14ac:dyDescent="0.2">
      <c r="A5343" s="3" t="s">
        <v>3164</v>
      </c>
    </row>
    <row r="5344" spans="1:1" x14ac:dyDescent="0.2">
      <c r="A5344" s="3" t="s">
        <v>4141</v>
      </c>
    </row>
    <row r="5345" spans="1:1" x14ac:dyDescent="0.2">
      <c r="A5345" s="3" t="s">
        <v>573</v>
      </c>
    </row>
    <row r="5346" spans="1:1" x14ac:dyDescent="0.2">
      <c r="A5346" s="3" t="s">
        <v>2578</v>
      </c>
    </row>
    <row r="5347" spans="1:1" x14ac:dyDescent="0.2">
      <c r="A5347" s="3" t="s">
        <v>1232</v>
      </c>
    </row>
    <row r="5348" spans="1:1" x14ac:dyDescent="0.2">
      <c r="A5348" s="3" t="s">
        <v>4043</v>
      </c>
    </row>
    <row r="5349" spans="1:1" x14ac:dyDescent="0.2">
      <c r="A5349" s="3" t="s">
        <v>593</v>
      </c>
    </row>
    <row r="5350" spans="1:1" x14ac:dyDescent="0.2">
      <c r="A5350" s="3" t="s">
        <v>471</v>
      </c>
    </row>
    <row r="5351" spans="1:1" x14ac:dyDescent="0.2">
      <c r="A5351" s="3" t="s">
        <v>4263</v>
      </c>
    </row>
    <row r="5352" spans="1:1" x14ac:dyDescent="0.2">
      <c r="A5352" s="3" t="s">
        <v>2410</v>
      </c>
    </row>
    <row r="5353" spans="1:1" x14ac:dyDescent="0.2">
      <c r="A5353" s="3" t="s">
        <v>1561</v>
      </c>
    </row>
    <row r="5354" spans="1:1" x14ac:dyDescent="0.2">
      <c r="A5354" s="3" t="s">
        <v>4419</v>
      </c>
    </row>
    <row r="5355" spans="1:1" x14ac:dyDescent="0.2">
      <c r="A5355" s="3" t="s">
        <v>2382</v>
      </c>
    </row>
    <row r="5356" spans="1:1" x14ac:dyDescent="0.2">
      <c r="A5356" s="3" t="s">
        <v>4257</v>
      </c>
    </row>
    <row r="5357" spans="1:1" x14ac:dyDescent="0.2">
      <c r="A5357" s="3" t="s">
        <v>3808</v>
      </c>
    </row>
    <row r="5358" spans="1:1" x14ac:dyDescent="0.2">
      <c r="A5358" s="3" t="s">
        <v>1850</v>
      </c>
    </row>
    <row r="5359" spans="1:1" x14ac:dyDescent="0.2">
      <c r="A5359" s="3" t="s">
        <v>4627</v>
      </c>
    </row>
    <row r="5360" spans="1:1" x14ac:dyDescent="0.2">
      <c r="A5360" s="3" t="s">
        <v>3081</v>
      </c>
    </row>
    <row r="5361" spans="1:1" x14ac:dyDescent="0.2">
      <c r="A5361" s="3" t="s">
        <v>3422</v>
      </c>
    </row>
    <row r="5362" spans="1:1" x14ac:dyDescent="0.2">
      <c r="A5362" s="3" t="s">
        <v>1567</v>
      </c>
    </row>
    <row r="5363" spans="1:1" x14ac:dyDescent="0.2">
      <c r="A5363" s="3" t="s">
        <v>736</v>
      </c>
    </row>
    <row r="5364" spans="1:1" x14ac:dyDescent="0.2">
      <c r="A5364" s="3" t="s">
        <v>3929</v>
      </c>
    </row>
    <row r="5365" spans="1:1" x14ac:dyDescent="0.2">
      <c r="A5365" s="3" t="s">
        <v>1844</v>
      </c>
    </row>
    <row r="5366" spans="1:1" x14ac:dyDescent="0.2">
      <c r="A5366" s="3" t="s">
        <v>900</v>
      </c>
    </row>
    <row r="5367" spans="1:1" x14ac:dyDescent="0.2">
      <c r="A5367" s="3" t="s">
        <v>3381</v>
      </c>
    </row>
    <row r="5368" spans="1:1" x14ac:dyDescent="0.2">
      <c r="A5368" s="3" t="s">
        <v>1952</v>
      </c>
    </row>
    <row r="5369" spans="1:1" x14ac:dyDescent="0.2">
      <c r="A5369" s="3" t="s">
        <v>2925</v>
      </c>
    </row>
    <row r="5370" spans="1:1" x14ac:dyDescent="0.2">
      <c r="A5370" s="3" t="s">
        <v>4174</v>
      </c>
    </row>
    <row r="5371" spans="1:1" x14ac:dyDescent="0.2">
      <c r="A5371" s="3" t="s">
        <v>1581</v>
      </c>
    </row>
    <row r="5372" spans="1:1" x14ac:dyDescent="0.2">
      <c r="A5372" s="3" t="s">
        <v>2037</v>
      </c>
    </row>
    <row r="5373" spans="1:1" x14ac:dyDescent="0.2">
      <c r="A5373" s="3" t="s">
        <v>940</v>
      </c>
    </row>
    <row r="5374" spans="1:1" x14ac:dyDescent="0.2">
      <c r="A5374" s="3" t="s">
        <v>1740</v>
      </c>
    </row>
    <row r="5375" spans="1:1" x14ac:dyDescent="0.2">
      <c r="A5375" s="3" t="s">
        <v>2250</v>
      </c>
    </row>
    <row r="5376" spans="1:1" x14ac:dyDescent="0.2">
      <c r="A5376" s="3" t="s">
        <v>2981</v>
      </c>
    </row>
    <row r="5377" spans="1:1" x14ac:dyDescent="0.2">
      <c r="A5377" s="3" t="s">
        <v>990</v>
      </c>
    </row>
    <row r="5378" spans="1:1" x14ac:dyDescent="0.2">
      <c r="A5378" s="3" t="s">
        <v>2588</v>
      </c>
    </row>
    <row r="5379" spans="1:1" x14ac:dyDescent="0.2">
      <c r="A5379" s="3" t="s">
        <v>3153</v>
      </c>
    </row>
    <row r="5380" spans="1:1" x14ac:dyDescent="0.2">
      <c r="A5380" s="3" t="s">
        <v>3735</v>
      </c>
    </row>
    <row r="5381" spans="1:1" x14ac:dyDescent="0.2">
      <c r="A5381" s="3" t="s">
        <v>4168</v>
      </c>
    </row>
    <row r="5382" spans="1:1" x14ac:dyDescent="0.2">
      <c r="A5382" s="3" t="s">
        <v>493</v>
      </c>
    </row>
    <row r="5383" spans="1:1" x14ac:dyDescent="0.2">
      <c r="A5383" s="3" t="s">
        <v>2154</v>
      </c>
    </row>
    <row r="5384" spans="1:1" x14ac:dyDescent="0.2">
      <c r="A5384" s="3" t="s">
        <v>4616</v>
      </c>
    </row>
    <row r="5385" spans="1:1" x14ac:dyDescent="0.2">
      <c r="A5385" s="3" t="s">
        <v>4576</v>
      </c>
    </row>
    <row r="5386" spans="1:1" x14ac:dyDescent="0.2">
      <c r="A5386" s="3" t="s">
        <v>1018</v>
      </c>
    </row>
    <row r="5387" spans="1:1" x14ac:dyDescent="0.2">
      <c r="A5387" s="3" t="s">
        <v>4606</v>
      </c>
    </row>
    <row r="5388" spans="1:1" x14ac:dyDescent="0.2">
      <c r="A5388" s="3" t="s">
        <v>4357</v>
      </c>
    </row>
    <row r="5389" spans="1:1" x14ac:dyDescent="0.2">
      <c r="A5389" s="3" t="s">
        <v>1055</v>
      </c>
    </row>
    <row r="5390" spans="1:1" x14ac:dyDescent="0.2">
      <c r="A5390" s="3" t="s">
        <v>2475</v>
      </c>
    </row>
    <row r="5391" spans="1:1" x14ac:dyDescent="0.2">
      <c r="A5391" s="3" t="s">
        <v>3785</v>
      </c>
    </row>
    <row r="5392" spans="1:1" x14ac:dyDescent="0.2">
      <c r="A5392" s="3" t="s">
        <v>4160</v>
      </c>
    </row>
    <row r="5393" spans="1:1" x14ac:dyDescent="0.2">
      <c r="A5393" s="3" t="s">
        <v>716</v>
      </c>
    </row>
    <row r="5394" spans="1:1" x14ac:dyDescent="0.2">
      <c r="A5394" s="3" t="s">
        <v>3771</v>
      </c>
    </row>
    <row r="5395" spans="1:1" x14ac:dyDescent="0.2">
      <c r="A5395" s="3" t="s">
        <v>547</v>
      </c>
    </row>
    <row r="5396" spans="1:1" x14ac:dyDescent="0.2">
      <c r="A5396" s="3" t="s">
        <v>4334</v>
      </c>
    </row>
    <row r="5397" spans="1:1" x14ac:dyDescent="0.2">
      <c r="A5397" s="3" t="s">
        <v>3773</v>
      </c>
    </row>
    <row r="5398" spans="1:1" x14ac:dyDescent="0.2">
      <c r="A5398" s="3" t="s">
        <v>4404</v>
      </c>
    </row>
    <row r="5399" spans="1:1" x14ac:dyDescent="0.2">
      <c r="A5399" s="3" t="s">
        <v>2885</v>
      </c>
    </row>
    <row r="5400" spans="1:1" x14ac:dyDescent="0.2">
      <c r="A5400" s="3" t="s">
        <v>3624</v>
      </c>
    </row>
    <row r="5401" spans="1:1" x14ac:dyDescent="0.2">
      <c r="A5401" s="3" t="s">
        <v>1323</v>
      </c>
    </row>
    <row r="5402" spans="1:1" x14ac:dyDescent="0.2">
      <c r="A5402" s="3" t="s">
        <v>4635</v>
      </c>
    </row>
    <row r="5403" spans="1:1" x14ac:dyDescent="0.2">
      <c r="A5403" s="3" t="s">
        <v>2487</v>
      </c>
    </row>
    <row r="5404" spans="1:1" x14ac:dyDescent="0.2">
      <c r="A5404" s="3" t="s">
        <v>3707</v>
      </c>
    </row>
    <row r="5405" spans="1:1" x14ac:dyDescent="0.2">
      <c r="A5405" s="3" t="s">
        <v>3339</v>
      </c>
    </row>
    <row r="5406" spans="1:1" x14ac:dyDescent="0.2">
      <c r="A5406" s="3" t="s">
        <v>4221</v>
      </c>
    </row>
    <row r="5407" spans="1:1" x14ac:dyDescent="0.2">
      <c r="A5407" s="3" t="s">
        <v>3545</v>
      </c>
    </row>
    <row r="5408" spans="1:1" x14ac:dyDescent="0.2">
      <c r="A5408" s="3" t="s">
        <v>1410</v>
      </c>
    </row>
    <row r="5409" spans="1:1" x14ac:dyDescent="0.2">
      <c r="A5409" s="3" t="s">
        <v>4423</v>
      </c>
    </row>
    <row r="5410" spans="1:1" x14ac:dyDescent="0.2">
      <c r="A5410" s="3" t="s">
        <v>2177</v>
      </c>
    </row>
    <row r="5411" spans="1:1" x14ac:dyDescent="0.2">
      <c r="A5411" s="3" t="s">
        <v>4330</v>
      </c>
    </row>
    <row r="5412" spans="1:1" x14ac:dyDescent="0.2">
      <c r="A5412" s="3" t="s">
        <v>956</v>
      </c>
    </row>
    <row r="5413" spans="1:1" x14ac:dyDescent="0.2">
      <c r="A5413" s="3" t="s">
        <v>453</v>
      </c>
    </row>
    <row r="5414" spans="1:1" x14ac:dyDescent="0.2">
      <c r="A5414" s="3" t="s">
        <v>4402</v>
      </c>
    </row>
    <row r="5415" spans="1:1" x14ac:dyDescent="0.2">
      <c r="A5415" s="3" t="s">
        <v>3525</v>
      </c>
    </row>
    <row r="5416" spans="1:1" x14ac:dyDescent="0.2">
      <c r="A5416" s="3" t="s">
        <v>3905</v>
      </c>
    </row>
    <row r="5417" spans="1:1" x14ac:dyDescent="0.2">
      <c r="A5417" s="3" t="s">
        <v>4003</v>
      </c>
    </row>
    <row r="5418" spans="1:1" x14ac:dyDescent="0.2">
      <c r="A5418" s="3" t="s">
        <v>3004</v>
      </c>
    </row>
    <row r="5419" spans="1:1" x14ac:dyDescent="0.2">
      <c r="A5419" s="3" t="s">
        <v>4123</v>
      </c>
    </row>
    <row r="5420" spans="1:1" x14ac:dyDescent="0.2">
      <c r="A5420" s="3" t="s">
        <v>2370</v>
      </c>
    </row>
    <row r="5421" spans="1:1" x14ac:dyDescent="0.2">
      <c r="A5421" s="3" t="s">
        <v>4658</v>
      </c>
    </row>
    <row r="5422" spans="1:1" x14ac:dyDescent="0.2">
      <c r="A5422" s="3" t="s">
        <v>616</v>
      </c>
    </row>
    <row r="5423" spans="1:1" x14ac:dyDescent="0.2">
      <c r="A5423" s="3" t="s">
        <v>2004</v>
      </c>
    </row>
    <row r="5424" spans="1:1" x14ac:dyDescent="0.2">
      <c r="A5424" s="3" t="s">
        <v>2940</v>
      </c>
    </row>
    <row r="5425" spans="1:1" x14ac:dyDescent="0.2">
      <c r="A5425" s="3" t="s">
        <v>1709</v>
      </c>
    </row>
    <row r="5426" spans="1:1" x14ac:dyDescent="0.2">
      <c r="A5426" s="3" t="s">
        <v>4671</v>
      </c>
    </row>
    <row r="5427" spans="1:1" x14ac:dyDescent="0.2">
      <c r="A5427" s="3" t="s">
        <v>3679</v>
      </c>
    </row>
    <row r="5428" spans="1:1" x14ac:dyDescent="0.2">
      <c r="A5428" s="3" t="s">
        <v>3137</v>
      </c>
    </row>
    <row r="5429" spans="1:1" x14ac:dyDescent="0.2">
      <c r="A5429" s="3" t="s">
        <v>3876</v>
      </c>
    </row>
    <row r="5430" spans="1:1" x14ac:dyDescent="0.2">
      <c r="A5430" s="3" t="s">
        <v>3744</v>
      </c>
    </row>
    <row r="5431" spans="1:1" x14ac:dyDescent="0.2">
      <c r="A5431" s="3" t="s">
        <v>3568</v>
      </c>
    </row>
    <row r="5432" spans="1:1" x14ac:dyDescent="0.2">
      <c r="A5432" s="3" t="s">
        <v>2590</v>
      </c>
    </row>
    <row r="5433" spans="1:1" x14ac:dyDescent="0.2">
      <c r="A5433" s="3" t="s">
        <v>1348</v>
      </c>
    </row>
    <row r="5434" spans="1:1" x14ac:dyDescent="0.2">
      <c r="A5434" s="3" t="s">
        <v>3852</v>
      </c>
    </row>
    <row r="5435" spans="1:1" x14ac:dyDescent="0.2">
      <c r="A5435" s="3" t="s">
        <v>2819</v>
      </c>
    </row>
    <row r="5436" spans="1:1" x14ac:dyDescent="0.2">
      <c r="A5436" s="3" t="s">
        <v>3578</v>
      </c>
    </row>
    <row r="5437" spans="1:1" x14ac:dyDescent="0.2">
      <c r="A5437" s="3" t="s">
        <v>2724</v>
      </c>
    </row>
    <row r="5438" spans="1:1" x14ac:dyDescent="0.2">
      <c r="A5438" s="3" t="s">
        <v>1643</v>
      </c>
    </row>
    <row r="5439" spans="1:1" x14ac:dyDescent="0.2">
      <c r="A5439" s="3" t="s">
        <v>3328</v>
      </c>
    </row>
    <row r="5440" spans="1:1" x14ac:dyDescent="0.2">
      <c r="A5440" s="3" t="s">
        <v>3002</v>
      </c>
    </row>
    <row r="5441" spans="1:1" x14ac:dyDescent="0.2">
      <c r="A5441" s="3" t="s">
        <v>4251</v>
      </c>
    </row>
    <row r="5442" spans="1:1" x14ac:dyDescent="0.2">
      <c r="A5442" s="3" t="s">
        <v>4209</v>
      </c>
    </row>
    <row r="5443" spans="1:1" x14ac:dyDescent="0.2">
      <c r="A5443" s="3" t="s">
        <v>2252</v>
      </c>
    </row>
    <row r="5444" spans="1:1" x14ac:dyDescent="0.2">
      <c r="A5444" s="3" t="s">
        <v>3139</v>
      </c>
    </row>
    <row r="5445" spans="1:1" x14ac:dyDescent="0.2">
      <c r="A5445" s="3" t="s">
        <v>3390</v>
      </c>
    </row>
    <row r="5446" spans="1:1" x14ac:dyDescent="0.2">
      <c r="A5446" s="3" t="s">
        <v>2536</v>
      </c>
    </row>
    <row r="5447" spans="1:1" x14ac:dyDescent="0.2">
      <c r="A5447" s="3" t="s">
        <v>604</v>
      </c>
    </row>
    <row r="5448" spans="1:1" x14ac:dyDescent="0.2">
      <c r="A5448" s="3" t="s">
        <v>3332</v>
      </c>
    </row>
    <row r="5449" spans="1:1" x14ac:dyDescent="0.2">
      <c r="A5449" s="3" t="s">
        <v>1762</v>
      </c>
    </row>
    <row r="5450" spans="1:1" x14ac:dyDescent="0.2">
      <c r="A5450" s="3" t="s">
        <v>1512</v>
      </c>
    </row>
    <row r="5451" spans="1:1" x14ac:dyDescent="0.2">
      <c r="A5451" s="3" t="s">
        <v>4526</v>
      </c>
    </row>
    <row r="5452" spans="1:1" x14ac:dyDescent="0.2">
      <c r="A5452" s="3" t="s">
        <v>4462</v>
      </c>
    </row>
    <row r="5453" spans="1:1" x14ac:dyDescent="0.2">
      <c r="A5453" s="3" t="s">
        <v>4643</v>
      </c>
    </row>
    <row r="5454" spans="1:1" x14ac:dyDescent="0.2">
      <c r="A5454" s="3" t="s">
        <v>1101</v>
      </c>
    </row>
    <row r="5455" spans="1:1" x14ac:dyDescent="0.2">
      <c r="A5455" s="3" t="s">
        <v>1071</v>
      </c>
    </row>
    <row r="5456" spans="1:1" x14ac:dyDescent="0.2">
      <c r="A5456" s="3" t="s">
        <v>2698</v>
      </c>
    </row>
    <row r="5457" spans="1:1" x14ac:dyDescent="0.2">
      <c r="A5457" s="3" t="s">
        <v>2839</v>
      </c>
    </row>
    <row r="5458" spans="1:1" x14ac:dyDescent="0.2">
      <c r="A5458" s="3" t="s">
        <v>2800</v>
      </c>
    </row>
    <row r="5459" spans="1:1" x14ac:dyDescent="0.2">
      <c r="A5459" s="3" t="s">
        <v>1635</v>
      </c>
    </row>
    <row r="5460" spans="1:1" x14ac:dyDescent="0.2">
      <c r="A5460" s="3" t="s">
        <v>3301</v>
      </c>
    </row>
    <row r="5461" spans="1:1" x14ac:dyDescent="0.2">
      <c r="A5461" s="3" t="s">
        <v>4015</v>
      </c>
    </row>
    <row r="5462" spans="1:1" x14ac:dyDescent="0.2">
      <c r="A5462" s="3" t="s">
        <v>4103</v>
      </c>
    </row>
    <row r="5463" spans="1:1" x14ac:dyDescent="0.2">
      <c r="A5463" s="3" t="s">
        <v>3553</v>
      </c>
    </row>
    <row r="5464" spans="1:1" x14ac:dyDescent="0.2">
      <c r="A5464" s="3" t="s">
        <v>3756</v>
      </c>
    </row>
    <row r="5465" spans="1:1" x14ac:dyDescent="0.2">
      <c r="A5465" s="3" t="s">
        <v>2571</v>
      </c>
    </row>
    <row r="5466" spans="1:1" x14ac:dyDescent="0.2">
      <c r="A5466" s="3" t="s">
        <v>1565</v>
      </c>
    </row>
    <row r="5467" spans="1:1" x14ac:dyDescent="0.2">
      <c r="A5467" s="3" t="s">
        <v>4164</v>
      </c>
    </row>
    <row r="5468" spans="1:1" x14ac:dyDescent="0.2">
      <c r="A5468" s="3" t="s">
        <v>4647</v>
      </c>
    </row>
    <row r="5469" spans="1:1" x14ac:dyDescent="0.2">
      <c r="A5469" s="3" t="s">
        <v>2468</v>
      </c>
    </row>
    <row r="5470" spans="1:1" x14ac:dyDescent="0.2">
      <c r="A5470" s="3" t="s">
        <v>489</v>
      </c>
    </row>
    <row r="5471" spans="1:1" x14ac:dyDescent="0.2">
      <c r="A5471" s="3" t="s">
        <v>1649</v>
      </c>
    </row>
    <row r="5472" spans="1:1" x14ac:dyDescent="0.2">
      <c r="A5472" s="3" t="s">
        <v>467</v>
      </c>
    </row>
    <row r="5473" spans="1:1" x14ac:dyDescent="0.2">
      <c r="A5473" s="3" t="s">
        <v>4520</v>
      </c>
    </row>
    <row r="5474" spans="1:1" x14ac:dyDescent="0.2">
      <c r="A5474" s="3" t="s">
        <v>3161</v>
      </c>
    </row>
    <row r="5475" spans="1:1" x14ac:dyDescent="0.2">
      <c r="A5475" s="3" t="s">
        <v>3480</v>
      </c>
    </row>
    <row r="5476" spans="1:1" x14ac:dyDescent="0.2">
      <c r="A5476" s="3" t="s">
        <v>3011</v>
      </c>
    </row>
    <row r="5477" spans="1:1" x14ac:dyDescent="0.2">
      <c r="A5477" s="3" t="s">
        <v>1460</v>
      </c>
    </row>
    <row r="5478" spans="1:1" x14ac:dyDescent="0.2">
      <c r="A5478" s="3" t="s">
        <v>1327</v>
      </c>
    </row>
    <row r="5479" spans="1:1" x14ac:dyDescent="0.2">
      <c r="A5479" s="3" t="s">
        <v>1400</v>
      </c>
    </row>
    <row r="5480" spans="1:1" x14ac:dyDescent="0.2">
      <c r="A5480" s="3" t="s">
        <v>4310</v>
      </c>
    </row>
    <row r="5481" spans="1:1" x14ac:dyDescent="0.2">
      <c r="A5481" s="3" t="s">
        <v>1585</v>
      </c>
    </row>
    <row r="5482" spans="1:1" x14ac:dyDescent="0.2">
      <c r="A5482" s="3" t="s">
        <v>4584</v>
      </c>
    </row>
    <row r="5483" spans="1:1" x14ac:dyDescent="0.2">
      <c r="A5483" s="3" t="s">
        <v>4025</v>
      </c>
    </row>
    <row r="5484" spans="1:1" x14ac:dyDescent="0.2">
      <c r="A5484" s="3" t="s">
        <v>4353</v>
      </c>
    </row>
    <row r="5485" spans="1:1" x14ac:dyDescent="0.2">
      <c r="A5485" s="3" t="s">
        <v>4082</v>
      </c>
    </row>
    <row r="5486" spans="1:1" x14ac:dyDescent="0.2">
      <c r="A5486" s="3" t="s">
        <v>962</v>
      </c>
    </row>
    <row r="5487" spans="1:1" x14ac:dyDescent="0.2">
      <c r="A5487" s="3" t="s">
        <v>4233</v>
      </c>
    </row>
    <row r="5488" spans="1:1" x14ac:dyDescent="0.2">
      <c r="A5488" s="3" t="s">
        <v>2565</v>
      </c>
    </row>
    <row r="5489" spans="1:1" x14ac:dyDescent="0.2">
      <c r="A5489" s="3" t="s">
        <v>4464</v>
      </c>
    </row>
    <row r="5490" spans="1:1" x14ac:dyDescent="0.2">
      <c r="A5490" s="3" t="s">
        <v>4554</v>
      </c>
    </row>
    <row r="5491" spans="1:1" x14ac:dyDescent="0.2">
      <c r="A5491" s="3" t="s">
        <v>2454</v>
      </c>
    </row>
    <row r="5492" spans="1:1" x14ac:dyDescent="0.2">
      <c r="A5492" s="3" t="s">
        <v>1369</v>
      </c>
    </row>
    <row r="5493" spans="1:1" x14ac:dyDescent="0.2">
      <c r="A5493" s="3" t="s">
        <v>788</v>
      </c>
    </row>
    <row r="5494" spans="1:1" x14ac:dyDescent="0.2">
      <c r="A5494" s="3" t="s">
        <v>4544</v>
      </c>
    </row>
    <row r="5495" spans="1:1" x14ac:dyDescent="0.2">
      <c r="A5495" s="3" t="s">
        <v>3688</v>
      </c>
    </row>
    <row r="5496" spans="1:1" x14ac:dyDescent="0.2">
      <c r="A5496" s="3" t="s">
        <v>2446</v>
      </c>
    </row>
    <row r="5497" spans="1:1" x14ac:dyDescent="0.2">
      <c r="A5497" s="3" t="s">
        <v>2071</v>
      </c>
    </row>
    <row r="5498" spans="1:1" x14ac:dyDescent="0.2">
      <c r="A5498" s="3" t="s">
        <v>1383</v>
      </c>
    </row>
    <row r="5499" spans="1:1" x14ac:dyDescent="0.2">
      <c r="A5499" s="3" t="s">
        <v>3850</v>
      </c>
    </row>
    <row r="5500" spans="1:1" x14ac:dyDescent="0.2">
      <c r="A5500" s="3" t="s">
        <v>2929</v>
      </c>
    </row>
    <row r="5501" spans="1:1" x14ac:dyDescent="0.2">
      <c r="A5501" s="3" t="s">
        <v>3653</v>
      </c>
    </row>
    <row r="5502" spans="1:1" x14ac:dyDescent="0.2">
      <c r="A5502" s="3" t="s">
        <v>2498</v>
      </c>
    </row>
    <row r="5503" spans="1:1" x14ac:dyDescent="0.2">
      <c r="A5503" s="3" t="s">
        <v>4332</v>
      </c>
    </row>
    <row r="5504" spans="1:1" x14ac:dyDescent="0.2">
      <c r="A5504" s="3" t="s">
        <v>4246</v>
      </c>
    </row>
    <row r="5505" spans="1:1" x14ac:dyDescent="0.2">
      <c r="A5505" s="3" t="s">
        <v>1394</v>
      </c>
    </row>
    <row r="5506" spans="1:1" x14ac:dyDescent="0.2">
      <c r="A5506" s="3" t="s">
        <v>3353</v>
      </c>
    </row>
    <row r="5507" spans="1:1" x14ac:dyDescent="0.2">
      <c r="A5507" s="3" t="s">
        <v>2771</v>
      </c>
    </row>
    <row r="5508" spans="1:1" x14ac:dyDescent="0.2">
      <c r="A5508" s="3" t="s">
        <v>880</v>
      </c>
    </row>
    <row r="5509" spans="1:1" x14ac:dyDescent="0.2">
      <c r="A5509" s="3" t="s">
        <v>779</v>
      </c>
    </row>
    <row r="5510" spans="1:1" x14ac:dyDescent="0.2">
      <c r="A5510" s="3" t="s">
        <v>1715</v>
      </c>
    </row>
    <row r="5511" spans="1:1" x14ac:dyDescent="0.2">
      <c r="A5511" s="3" t="s">
        <v>984</v>
      </c>
    </row>
    <row r="5512" spans="1:1" x14ac:dyDescent="0.2">
      <c r="A5512" s="3" t="s">
        <v>2543</v>
      </c>
    </row>
    <row r="5513" spans="1:1" x14ac:dyDescent="0.2">
      <c r="A5513" s="3" t="s">
        <v>4217</v>
      </c>
    </row>
    <row r="5514" spans="1:1" x14ac:dyDescent="0.2">
      <c r="A5514" s="3" t="s">
        <v>3739</v>
      </c>
    </row>
    <row r="5515" spans="1:1" x14ac:dyDescent="0.2">
      <c r="A5515" s="3" t="s">
        <v>2075</v>
      </c>
    </row>
    <row r="5516" spans="1:1" x14ac:dyDescent="0.2">
      <c r="A5516" s="3" t="s">
        <v>829</v>
      </c>
    </row>
    <row r="5517" spans="1:1" x14ac:dyDescent="0.2">
      <c r="A5517" s="3" t="s">
        <v>3095</v>
      </c>
    </row>
    <row r="5518" spans="1:1" x14ac:dyDescent="0.2">
      <c r="A5518" s="3" t="s">
        <v>2607</v>
      </c>
    </row>
    <row r="5519" spans="1:1" x14ac:dyDescent="0.2">
      <c r="A5519" s="3" t="s">
        <v>1271</v>
      </c>
    </row>
    <row r="5520" spans="1:1" x14ac:dyDescent="0.2">
      <c r="A5520" s="3" t="s">
        <v>2915</v>
      </c>
    </row>
    <row r="5521" spans="1:1" x14ac:dyDescent="0.2">
      <c r="A5521" s="3" t="s">
        <v>639</v>
      </c>
    </row>
    <row r="5522" spans="1:1" x14ac:dyDescent="0.2">
      <c r="A5522" s="3" t="s">
        <v>3920</v>
      </c>
    </row>
    <row r="5523" spans="1:1" x14ac:dyDescent="0.2">
      <c r="A5523" s="3" t="s">
        <v>4660</v>
      </c>
    </row>
    <row r="5524" spans="1:1" x14ac:dyDescent="0.2">
      <c r="A5524" s="3" t="s">
        <v>3958</v>
      </c>
    </row>
    <row r="5525" spans="1:1" x14ac:dyDescent="0.2">
      <c r="A5525" s="3" t="s">
        <v>3027</v>
      </c>
    </row>
    <row r="5526" spans="1:1" x14ac:dyDescent="0.2">
      <c r="A5526" s="3" t="s">
        <v>2852</v>
      </c>
    </row>
    <row r="5527" spans="1:1" x14ac:dyDescent="0.2">
      <c r="A5527" s="3" t="s">
        <v>3458</v>
      </c>
    </row>
    <row r="5528" spans="1:1" x14ac:dyDescent="0.2">
      <c r="A5528" s="3" t="s">
        <v>3426</v>
      </c>
    </row>
    <row r="5529" spans="1:1" x14ac:dyDescent="0.2">
      <c r="A5529" s="3" t="s">
        <v>4500</v>
      </c>
    </row>
    <row r="5530" spans="1:1" x14ac:dyDescent="0.2">
      <c r="A5530" s="3" t="s">
        <v>2353</v>
      </c>
    </row>
    <row r="5531" spans="1:1" x14ac:dyDescent="0.2">
      <c r="A5531" s="3" t="s">
        <v>4318</v>
      </c>
    </row>
    <row r="5532" spans="1:1" x14ac:dyDescent="0.2">
      <c r="A5532" s="3" t="s">
        <v>4458</v>
      </c>
    </row>
    <row r="5533" spans="1:1" x14ac:dyDescent="0.2">
      <c r="A5533" s="3" t="s">
        <v>4235</v>
      </c>
    </row>
    <row r="5534" spans="1:1" x14ac:dyDescent="0.2">
      <c r="A5534" s="3" t="s">
        <v>3949</v>
      </c>
    </row>
    <row r="5535" spans="1:1" x14ac:dyDescent="0.2">
      <c r="A5535" s="3" t="s">
        <v>3433</v>
      </c>
    </row>
    <row r="5536" spans="1:1" x14ac:dyDescent="0.2">
      <c r="A5536" s="3" t="s">
        <v>3843</v>
      </c>
    </row>
    <row r="5537" spans="1:1" x14ac:dyDescent="0.2">
      <c r="A5537" s="3" t="s">
        <v>2378</v>
      </c>
    </row>
    <row r="5538" spans="1:1" x14ac:dyDescent="0.2">
      <c r="A5538" s="3" t="s">
        <v>4597</v>
      </c>
    </row>
    <row r="5539" spans="1:1" x14ac:dyDescent="0.2">
      <c r="A5539" s="3" t="s">
        <v>2710</v>
      </c>
    </row>
    <row r="5540" spans="1:1" x14ac:dyDescent="0.2">
      <c r="A5540" s="3" t="s">
        <v>2359</v>
      </c>
    </row>
    <row r="5541" spans="1:1" x14ac:dyDescent="0.2">
      <c r="A5541" s="3" t="s">
        <v>3188</v>
      </c>
    </row>
    <row r="5542" spans="1:1" x14ac:dyDescent="0.2">
      <c r="A5542" s="3" t="s">
        <v>3956</v>
      </c>
    </row>
    <row r="5543" spans="1:1" x14ac:dyDescent="0.2">
      <c r="A5543" s="3" t="s">
        <v>523</v>
      </c>
    </row>
    <row r="5544" spans="1:1" x14ac:dyDescent="0.2">
      <c r="A5544" s="3" t="s">
        <v>2156</v>
      </c>
    </row>
    <row r="5545" spans="1:1" x14ac:dyDescent="0.2">
      <c r="A5545" s="3" t="s">
        <v>4121</v>
      </c>
    </row>
    <row r="5546" spans="1:1" x14ac:dyDescent="0.2">
      <c r="A5546" s="3" t="s">
        <v>3916</v>
      </c>
    </row>
    <row r="5547" spans="1:1" x14ac:dyDescent="0.2">
      <c r="A5547" s="3" t="s">
        <v>4178</v>
      </c>
    </row>
    <row r="5548" spans="1:1" x14ac:dyDescent="0.2">
      <c r="A5548" s="3" t="s">
        <v>2240</v>
      </c>
    </row>
    <row r="5549" spans="1:1" x14ac:dyDescent="0.2">
      <c r="A5549" s="3" t="s">
        <v>4656</v>
      </c>
    </row>
    <row r="5550" spans="1:1" x14ac:dyDescent="0.2">
      <c r="A5550" s="3" t="s">
        <v>1925</v>
      </c>
    </row>
    <row r="5551" spans="1:1" x14ac:dyDescent="0.2">
      <c r="A5551" s="3" t="s">
        <v>4213</v>
      </c>
    </row>
    <row r="5552" spans="1:1" x14ac:dyDescent="0.2">
      <c r="A5552" s="3" t="s">
        <v>3806</v>
      </c>
    </row>
    <row r="5553" spans="1:1" x14ac:dyDescent="0.2">
      <c r="A5553" s="3" t="s">
        <v>4460</v>
      </c>
    </row>
    <row r="5554" spans="1:1" x14ac:dyDescent="0.2">
      <c r="A5554" s="3" t="s">
        <v>521</v>
      </c>
    </row>
    <row r="5555" spans="1:1" x14ac:dyDescent="0.2">
      <c r="A5555" s="3" t="s">
        <v>4066</v>
      </c>
    </row>
    <row r="5556" spans="1:1" x14ac:dyDescent="0.2">
      <c r="A5556" s="3" t="s">
        <v>753</v>
      </c>
    </row>
    <row r="5557" spans="1:1" x14ac:dyDescent="0.2">
      <c r="A5557" s="3" t="s">
        <v>3087</v>
      </c>
    </row>
    <row r="5558" spans="1:1" x14ac:dyDescent="0.2">
      <c r="A5558" s="3" t="s">
        <v>1480</v>
      </c>
    </row>
    <row r="5559" spans="1:1" x14ac:dyDescent="0.2">
      <c r="A5559" s="3" t="s">
        <v>2207</v>
      </c>
    </row>
    <row r="5560" spans="1:1" x14ac:dyDescent="0.2">
      <c r="A5560" s="3" t="s">
        <v>2526</v>
      </c>
    </row>
    <row r="5561" spans="1:1" x14ac:dyDescent="0.2">
      <c r="A5561" s="3" t="s">
        <v>4046</v>
      </c>
    </row>
    <row r="5562" spans="1:1" x14ac:dyDescent="0.2">
      <c r="A5562" s="3" t="s">
        <v>3145</v>
      </c>
    </row>
    <row r="5563" spans="1:1" x14ac:dyDescent="0.2">
      <c r="A5563" s="3" t="s">
        <v>815</v>
      </c>
    </row>
    <row r="5564" spans="1:1" x14ac:dyDescent="0.2">
      <c r="A5564" s="3" t="s">
        <v>671</v>
      </c>
    </row>
    <row r="5565" spans="1:1" x14ac:dyDescent="0.2">
      <c r="A5565" s="3" t="s">
        <v>1122</v>
      </c>
    </row>
    <row r="5566" spans="1:1" x14ac:dyDescent="0.2">
      <c r="A5566" s="3" t="s">
        <v>1506</v>
      </c>
    </row>
    <row r="5567" spans="1:1" x14ac:dyDescent="0.2">
      <c r="A5567" s="3" t="s">
        <v>1365</v>
      </c>
    </row>
    <row r="5568" spans="1:1" x14ac:dyDescent="0.2">
      <c r="A5568" s="3" t="s">
        <v>4582</v>
      </c>
    </row>
    <row r="5569" spans="1:1" x14ac:dyDescent="0.2">
      <c r="A5569" s="3" t="s">
        <v>3841</v>
      </c>
    </row>
    <row r="5570" spans="1:1" x14ac:dyDescent="0.2">
      <c r="A5570" s="3" t="s">
        <v>1371</v>
      </c>
    </row>
    <row r="5571" spans="1:1" x14ac:dyDescent="0.2">
      <c r="A5571" s="3" t="s">
        <v>2083</v>
      </c>
    </row>
    <row r="5572" spans="1:1" x14ac:dyDescent="0.2">
      <c r="A5572" s="3" t="s">
        <v>3234</v>
      </c>
    </row>
    <row r="5573" spans="1:1" x14ac:dyDescent="0.2">
      <c r="A5573" s="3" t="s">
        <v>3796</v>
      </c>
    </row>
    <row r="5574" spans="1:1" x14ac:dyDescent="0.2">
      <c r="A5574" s="3" t="s">
        <v>2808</v>
      </c>
    </row>
    <row r="5575" spans="1:1" x14ac:dyDescent="0.2">
      <c r="A5575" s="3" t="s">
        <v>575</v>
      </c>
    </row>
    <row r="5576" spans="1:1" x14ac:dyDescent="0.2">
      <c r="A5576" s="3" t="s">
        <v>3971</v>
      </c>
    </row>
    <row r="5577" spans="1:1" x14ac:dyDescent="0.2">
      <c r="A5577" s="3" t="s">
        <v>4690</v>
      </c>
    </row>
    <row r="5578" spans="1:1" x14ac:dyDescent="0.2">
      <c r="A5578" s="3" t="s">
        <v>1892</v>
      </c>
    </row>
    <row r="5579" spans="1:1" x14ac:dyDescent="0.2">
      <c r="A5579" s="3" t="s">
        <v>3610</v>
      </c>
    </row>
    <row r="5580" spans="1:1" x14ac:dyDescent="0.2">
      <c r="A5580" s="3" t="s">
        <v>4380</v>
      </c>
    </row>
    <row r="5581" spans="1:1" x14ac:dyDescent="0.2">
      <c r="A5581" s="3" t="s">
        <v>1196</v>
      </c>
    </row>
    <row r="5582" spans="1:1" x14ac:dyDescent="0.2">
      <c r="A5582" s="3" t="s">
        <v>464</v>
      </c>
    </row>
    <row r="5583" spans="1:1" x14ac:dyDescent="0.2">
      <c r="A5583" s="3" t="s">
        <v>2894</v>
      </c>
    </row>
    <row r="5584" spans="1:1" x14ac:dyDescent="0.2">
      <c r="A5584" s="3" t="s">
        <v>1818</v>
      </c>
    </row>
    <row r="5585" spans="1:1" x14ac:dyDescent="0.2">
      <c r="A5585" s="3" t="s">
        <v>2869</v>
      </c>
    </row>
    <row r="5586" spans="1:1" x14ac:dyDescent="0.2">
      <c r="A5586" s="3" t="s">
        <v>1025</v>
      </c>
    </row>
    <row r="5587" spans="1:1" x14ac:dyDescent="0.2">
      <c r="A5587" s="3" t="s">
        <v>4612</v>
      </c>
    </row>
    <row r="5588" spans="1:1" x14ac:dyDescent="0.2">
      <c r="A5588" s="3" t="s">
        <v>3284</v>
      </c>
    </row>
    <row r="5589" spans="1:1" x14ac:dyDescent="0.2">
      <c r="A5589" s="3" t="s">
        <v>1145</v>
      </c>
    </row>
    <row r="5590" spans="1:1" x14ac:dyDescent="0.2">
      <c r="A5590" s="3" t="s">
        <v>2835</v>
      </c>
    </row>
    <row r="5591" spans="1:1" x14ac:dyDescent="0.2">
      <c r="A5591" s="3" t="s">
        <v>2788</v>
      </c>
    </row>
    <row r="5592" spans="1:1" x14ac:dyDescent="0.2">
      <c r="A5592" s="3" t="s">
        <v>1835</v>
      </c>
    </row>
    <row r="5593" spans="1:1" x14ac:dyDescent="0.2">
      <c r="A5593" s="3" t="s">
        <v>4231</v>
      </c>
    </row>
    <row r="5594" spans="1:1" x14ac:dyDescent="0.2">
      <c r="A5594" s="3" t="s">
        <v>3256</v>
      </c>
    </row>
    <row r="5595" spans="1:1" x14ac:dyDescent="0.2">
      <c r="A5595" s="3" t="s">
        <v>3009</v>
      </c>
    </row>
    <row r="5596" spans="1:1" x14ac:dyDescent="0.2">
      <c r="A5596" s="3" t="s">
        <v>863</v>
      </c>
    </row>
    <row r="5597" spans="1:1" x14ac:dyDescent="0.2">
      <c r="A5597" s="3" t="s">
        <v>723</v>
      </c>
    </row>
    <row r="5598" spans="1:1" x14ac:dyDescent="0.2">
      <c r="A5598" s="3" t="s">
        <v>4078</v>
      </c>
    </row>
    <row r="5599" spans="1:1" x14ac:dyDescent="0.2">
      <c r="A5599" s="3" t="s">
        <v>583</v>
      </c>
    </row>
    <row r="5600" spans="1:1" x14ac:dyDescent="0.2">
      <c r="A5600" s="3" t="s">
        <v>887</v>
      </c>
    </row>
    <row r="5601" spans="1:1" x14ac:dyDescent="0.2">
      <c r="A5601" s="3" t="s">
        <v>1775</v>
      </c>
    </row>
    <row r="5602" spans="1:1" x14ac:dyDescent="0.2">
      <c r="A5602" s="3" t="s">
        <v>2824</v>
      </c>
    </row>
    <row r="5603" spans="1:1" x14ac:dyDescent="0.2">
      <c r="A5603" s="3" t="s">
        <v>445</v>
      </c>
    </row>
    <row r="5604" spans="1:1" x14ac:dyDescent="0.2">
      <c r="A5604" s="3" t="s">
        <v>3387</v>
      </c>
    </row>
    <row r="5605" spans="1:1" x14ac:dyDescent="0.2">
      <c r="A5605" s="3" t="s">
        <v>3116</v>
      </c>
    </row>
    <row r="5606" spans="1:1" x14ac:dyDescent="0.2">
      <c r="A5606" s="3" t="s">
        <v>1247</v>
      </c>
    </row>
    <row r="5607" spans="1:1" x14ac:dyDescent="0.2">
      <c r="A5607" s="3" t="s">
        <v>2747</v>
      </c>
    </row>
    <row r="5608" spans="1:1" x14ac:dyDescent="0.2">
      <c r="A5608" s="3" t="s">
        <v>3334</v>
      </c>
    </row>
    <row r="5609" spans="1:1" x14ac:dyDescent="0.2">
      <c r="A5609" s="3" t="s">
        <v>4508</v>
      </c>
    </row>
    <row r="5610" spans="1:1" x14ac:dyDescent="0.2">
      <c r="A5610" s="3" t="s">
        <v>809</v>
      </c>
    </row>
    <row r="5611" spans="1:1" x14ac:dyDescent="0.2">
      <c r="A5611" s="3" t="s">
        <v>1069</v>
      </c>
    </row>
    <row r="5612" spans="1:1" x14ac:dyDescent="0.2">
      <c r="A5612" s="3" t="s">
        <v>1869</v>
      </c>
    </row>
    <row r="5613" spans="1:1" x14ac:dyDescent="0.2">
      <c r="A5613" s="3" t="s">
        <v>1824</v>
      </c>
    </row>
    <row r="5614" spans="1:1" x14ac:dyDescent="0.2">
      <c r="A5614" s="3" t="s">
        <v>2951</v>
      </c>
    </row>
    <row r="5615" spans="1:1" x14ac:dyDescent="0.2">
      <c r="A5615" s="3" t="s">
        <v>4275</v>
      </c>
    </row>
    <row r="5616" spans="1:1" x14ac:dyDescent="0.2">
      <c r="A5616" s="3" t="s">
        <v>4064</v>
      </c>
    </row>
    <row r="5617" spans="1:1" x14ac:dyDescent="0.2">
      <c r="A5617" s="3" t="s">
        <v>2622</v>
      </c>
    </row>
    <row r="5618" spans="1:1" x14ac:dyDescent="0.2">
      <c r="A5618" s="3" t="s">
        <v>3690</v>
      </c>
    </row>
    <row r="5619" spans="1:1" x14ac:dyDescent="0.2">
      <c r="A5619" s="3" t="s">
        <v>710</v>
      </c>
    </row>
    <row r="5620" spans="1:1" x14ac:dyDescent="0.2">
      <c r="A5620" s="3" t="s">
        <v>2732</v>
      </c>
    </row>
    <row r="5621" spans="1:1" x14ac:dyDescent="0.2">
      <c r="A5621" s="3" t="s">
        <v>1553</v>
      </c>
    </row>
    <row r="5622" spans="1:1" x14ac:dyDescent="0.2">
      <c r="A5622" s="3" t="s">
        <v>2784</v>
      </c>
    </row>
    <row r="5623" spans="1:1" x14ac:dyDescent="0.2">
      <c r="A5623" s="3" t="s">
        <v>4018</v>
      </c>
    </row>
    <row r="5624" spans="1:1" x14ac:dyDescent="0.2">
      <c r="A5624" s="3" t="s">
        <v>2880</v>
      </c>
    </row>
    <row r="5625" spans="1:1" x14ac:dyDescent="0.2">
      <c r="A5625" s="3" t="s">
        <v>2403</v>
      </c>
    </row>
    <row r="5626" spans="1:1" x14ac:dyDescent="0.2">
      <c r="A5626" s="3" t="s">
        <v>4259</v>
      </c>
    </row>
    <row r="5627" spans="1:1" x14ac:dyDescent="0.2">
      <c r="A5627" s="3" t="s">
        <v>1573</v>
      </c>
    </row>
    <row r="5628" spans="1:1" x14ac:dyDescent="0.2">
      <c r="A5628" s="3" t="s">
        <v>4060</v>
      </c>
    </row>
    <row r="5629" spans="1:1" x14ac:dyDescent="0.2">
      <c r="A5629" s="3" t="s">
        <v>2183</v>
      </c>
    </row>
    <row r="5630" spans="1:1" x14ac:dyDescent="0.2">
      <c r="A5630" s="3" t="s">
        <v>1016</v>
      </c>
    </row>
    <row r="5631" spans="1:1" x14ac:dyDescent="0.2">
      <c r="A5631" s="3" t="s">
        <v>2953</v>
      </c>
    </row>
    <row r="5632" spans="1:1" x14ac:dyDescent="0.2">
      <c r="A5632" s="3" t="s">
        <v>1044</v>
      </c>
    </row>
    <row r="5633" spans="1:1" x14ac:dyDescent="0.2">
      <c r="A5633" s="3" t="s">
        <v>4456</v>
      </c>
    </row>
    <row r="5634" spans="1:1" x14ac:dyDescent="0.2">
      <c r="A5634" s="3" t="s">
        <v>1754</v>
      </c>
    </row>
    <row r="5635" spans="1:1" x14ac:dyDescent="0.2">
      <c r="A5635" s="3" t="s">
        <v>1908</v>
      </c>
    </row>
    <row r="5636" spans="1:1" x14ac:dyDescent="0.2">
      <c r="A5636" s="3" t="s">
        <v>3341</v>
      </c>
    </row>
    <row r="5637" spans="1:1" x14ac:dyDescent="0.2">
      <c r="A5637" s="3" t="s">
        <v>3547</v>
      </c>
    </row>
    <row r="5638" spans="1:1" x14ac:dyDescent="0.2">
      <c r="A5638" s="3" t="s">
        <v>462</v>
      </c>
    </row>
    <row r="5639" spans="1:1" x14ac:dyDescent="0.2">
      <c r="A5639" s="3" t="s">
        <v>1752</v>
      </c>
    </row>
    <row r="5640" spans="1:1" x14ac:dyDescent="0.2">
      <c r="A5640" s="3" t="s">
        <v>4614</v>
      </c>
    </row>
    <row r="5641" spans="1:1" x14ac:dyDescent="0.2">
      <c r="A5641" s="3" t="s">
        <v>4296</v>
      </c>
    </row>
    <row r="5642" spans="1:1" x14ac:dyDescent="0.2">
      <c r="A5642" s="3" t="s">
        <v>3616</v>
      </c>
    </row>
    <row r="5643" spans="1:1" x14ac:dyDescent="0.2">
      <c r="A5643" s="3" t="s">
        <v>1274</v>
      </c>
    </row>
    <row r="5644" spans="1:1" x14ac:dyDescent="0.2">
      <c r="A5644" s="3" t="s">
        <v>2412</v>
      </c>
    </row>
    <row r="5645" spans="1:1" x14ac:dyDescent="0.2">
      <c r="A5645" s="3" t="s">
        <v>2173</v>
      </c>
    </row>
    <row r="5646" spans="1:1" x14ac:dyDescent="0.2">
      <c r="A5646" s="3" t="s">
        <v>902</v>
      </c>
    </row>
    <row r="5647" spans="1:1" x14ac:dyDescent="0.2">
      <c r="A5647" s="3" t="s">
        <v>1919</v>
      </c>
    </row>
    <row r="5648" spans="1:1" x14ac:dyDescent="0.2">
      <c r="A5648" s="3" t="s">
        <v>3640</v>
      </c>
    </row>
    <row r="5649" spans="1:1" x14ac:dyDescent="0.2">
      <c r="A5649" s="3" t="s">
        <v>1302</v>
      </c>
    </row>
    <row r="5650" spans="1:1" x14ac:dyDescent="0.2">
      <c r="A5650" s="3" t="s">
        <v>2146</v>
      </c>
    </row>
    <row r="5651" spans="1:1" x14ac:dyDescent="0.2">
      <c r="A5651" s="3" t="s">
        <v>4390</v>
      </c>
    </row>
    <row r="5652" spans="1:1" x14ac:dyDescent="0.2">
      <c r="A5652" s="3" t="s">
        <v>1656</v>
      </c>
    </row>
    <row r="5653" spans="1:1" x14ac:dyDescent="0.2">
      <c r="A5653" s="3" t="s">
        <v>4202</v>
      </c>
    </row>
    <row r="5654" spans="1:1" x14ac:dyDescent="0.2">
      <c r="A5654" s="3" t="s">
        <v>1963</v>
      </c>
    </row>
    <row r="5655" spans="1:1" x14ac:dyDescent="0.2">
      <c r="A5655" s="3" t="s">
        <v>1423</v>
      </c>
    </row>
    <row r="5656" spans="1:1" x14ac:dyDescent="0.2">
      <c r="A5656" s="3" t="s">
        <v>4223</v>
      </c>
    </row>
    <row r="5657" spans="1:1" x14ac:dyDescent="0.2">
      <c r="A5657" s="3" t="s">
        <v>3055</v>
      </c>
    </row>
    <row r="5658" spans="1:1" x14ac:dyDescent="0.2">
      <c r="A5658" s="3" t="s">
        <v>1543</v>
      </c>
    </row>
    <row r="5659" spans="1:1" x14ac:dyDescent="0.2">
      <c r="A5659" s="3" t="s">
        <v>527</v>
      </c>
    </row>
    <row r="5660" spans="1:1" x14ac:dyDescent="0.2">
      <c r="A5660" s="3" t="s">
        <v>1579</v>
      </c>
    </row>
    <row r="5661" spans="1:1" x14ac:dyDescent="0.2">
      <c r="A5661" s="3" t="s">
        <v>439</v>
      </c>
    </row>
    <row r="5662" spans="1:1" x14ac:dyDescent="0.2">
      <c r="A5662" s="3" t="s">
        <v>2598</v>
      </c>
    </row>
    <row r="5663" spans="1:1" x14ac:dyDescent="0.2">
      <c r="A5663" s="3" t="s">
        <v>3267</v>
      </c>
    </row>
    <row r="5664" spans="1:1" x14ac:dyDescent="0.2">
      <c r="A5664" s="3" t="s">
        <v>4280</v>
      </c>
    </row>
    <row r="5665" spans="1:1" x14ac:dyDescent="0.2">
      <c r="A5665" s="3" t="s">
        <v>4514</v>
      </c>
    </row>
    <row r="5666" spans="1:1" x14ac:dyDescent="0.2">
      <c r="A5666" s="3" t="s">
        <v>1253</v>
      </c>
    </row>
    <row r="5667" spans="1:1" x14ac:dyDescent="0.2">
      <c r="A5667" s="3" t="s">
        <v>4341</v>
      </c>
    </row>
    <row r="5668" spans="1:1" x14ac:dyDescent="0.2">
      <c r="A5668" s="3" t="s">
        <v>1445</v>
      </c>
    </row>
    <row r="5669" spans="1:1" x14ac:dyDescent="0.2">
      <c r="A5669" s="3" t="s">
        <v>3662</v>
      </c>
    </row>
    <row r="5670" spans="1:1" x14ac:dyDescent="0.2">
      <c r="A5670" s="3" t="s">
        <v>1605</v>
      </c>
    </row>
    <row r="5671" spans="1:1" x14ac:dyDescent="0.2">
      <c r="A5671" s="3" t="s">
        <v>719</v>
      </c>
    </row>
    <row r="5672" spans="1:1" x14ac:dyDescent="0.2">
      <c r="A5672" s="3" t="s">
        <v>2942</v>
      </c>
    </row>
    <row r="5673" spans="1:1" x14ac:dyDescent="0.2">
      <c r="A5673" s="3" t="s">
        <v>3673</v>
      </c>
    </row>
    <row r="5674" spans="1:1" x14ac:dyDescent="0.2">
      <c r="A5674" s="3" t="s">
        <v>4029</v>
      </c>
    </row>
    <row r="5675" spans="1:1" x14ac:dyDescent="0.2">
      <c r="A5675" s="3" t="s">
        <v>3668</v>
      </c>
    </row>
    <row r="5676" spans="1:1" x14ac:dyDescent="0.2">
      <c r="A5676" s="3" t="s">
        <v>3642</v>
      </c>
    </row>
    <row r="5677" spans="1:1" x14ac:dyDescent="0.2">
      <c r="A5677" s="3" t="s">
        <v>867</v>
      </c>
    </row>
    <row r="5678" spans="1:1" x14ac:dyDescent="0.2">
      <c r="A5678" s="3" t="s">
        <v>3355</v>
      </c>
    </row>
    <row r="5679" spans="1:1" x14ac:dyDescent="0.2">
      <c r="A5679" s="3" t="s">
        <v>419</v>
      </c>
    </row>
    <row r="5680" spans="1:1" x14ac:dyDescent="0.2">
      <c r="A5680" s="3" t="s">
        <v>839</v>
      </c>
    </row>
    <row r="5681" spans="1:1" x14ac:dyDescent="0.2">
      <c r="A5681" s="3" t="s">
        <v>3886</v>
      </c>
    </row>
    <row r="5682" spans="1:1" x14ac:dyDescent="0.2">
      <c r="A5682" s="3" t="s">
        <v>1276</v>
      </c>
    </row>
    <row r="5683" spans="1:1" x14ac:dyDescent="0.2">
      <c r="A5683" s="3" t="s">
        <v>585</v>
      </c>
    </row>
    <row r="5684" spans="1:1" x14ac:dyDescent="0.2">
      <c r="A5684" s="3" t="s">
        <v>4482</v>
      </c>
    </row>
    <row r="5685" spans="1:1" x14ac:dyDescent="0.2">
      <c r="A5685" s="3" t="s">
        <v>2635</v>
      </c>
    </row>
    <row r="5686" spans="1:1" x14ac:dyDescent="0.2">
      <c r="A5686" s="3" t="s">
        <v>2198</v>
      </c>
    </row>
    <row r="5687" spans="1:1" x14ac:dyDescent="0.2">
      <c r="A5687" s="3" t="s">
        <v>2743</v>
      </c>
    </row>
    <row r="5688" spans="1:1" x14ac:dyDescent="0.2">
      <c r="A5688" s="3" t="s">
        <v>3305</v>
      </c>
    </row>
    <row r="5689" spans="1:1" x14ac:dyDescent="0.2">
      <c r="A5689" s="3" t="s">
        <v>4645</v>
      </c>
    </row>
    <row r="5690" spans="1:1" x14ac:dyDescent="0.2">
      <c r="A5690" s="3" t="s">
        <v>3899</v>
      </c>
    </row>
    <row r="5691" spans="1:1" x14ac:dyDescent="0.2">
      <c r="A5691" s="3" t="s">
        <v>2645</v>
      </c>
    </row>
    <row r="5692" spans="1:1" x14ac:dyDescent="0.2">
      <c r="A5692" s="3" t="s">
        <v>4107</v>
      </c>
    </row>
    <row r="5693" spans="1:1" x14ac:dyDescent="0.2">
      <c r="A5693" s="3" t="s">
        <v>2356</v>
      </c>
    </row>
    <row r="5694" spans="1:1" x14ac:dyDescent="0.2">
      <c r="A5694" s="3" t="s">
        <v>1653</v>
      </c>
    </row>
    <row r="5695" spans="1:1" x14ac:dyDescent="0.2">
      <c r="A5695" s="3" t="s">
        <v>3963</v>
      </c>
    </row>
    <row r="5696" spans="1:1" x14ac:dyDescent="0.2">
      <c r="A5696" s="3" t="s">
        <v>773</v>
      </c>
    </row>
    <row r="5697" spans="1:1" x14ac:dyDescent="0.2">
      <c r="A5697" s="3" t="s">
        <v>4090</v>
      </c>
    </row>
    <row r="5698" spans="1:1" x14ac:dyDescent="0.2">
      <c r="A5698" s="3" t="s">
        <v>3754</v>
      </c>
    </row>
    <row r="5699" spans="1:1" x14ac:dyDescent="0.2">
      <c r="A5699" s="3" t="s">
        <v>2917</v>
      </c>
    </row>
    <row r="5700" spans="1:1" x14ac:dyDescent="0.2">
      <c r="A5700" s="3" t="s">
        <v>3224</v>
      </c>
    </row>
    <row r="5701" spans="1:1" x14ac:dyDescent="0.2">
      <c r="A5701" s="3" t="s">
        <v>2633</v>
      </c>
    </row>
    <row r="5702" spans="1:1" x14ac:dyDescent="0.2">
      <c r="A5702" s="3" t="s">
        <v>1738</v>
      </c>
    </row>
    <row r="5703" spans="1:1" x14ac:dyDescent="0.2">
      <c r="A5703" s="3" t="s">
        <v>2689</v>
      </c>
    </row>
    <row r="5704" spans="1:1" x14ac:dyDescent="0.2">
      <c r="A5704" s="3" t="s">
        <v>1053</v>
      </c>
    </row>
    <row r="5705" spans="1:1" x14ac:dyDescent="0.2">
      <c r="A5705" s="3" t="s">
        <v>837</v>
      </c>
    </row>
    <row r="5706" spans="1:1" x14ac:dyDescent="0.2">
      <c r="A5706" s="3" t="s">
        <v>3172</v>
      </c>
    </row>
    <row r="5707" spans="1:1" x14ac:dyDescent="0.2">
      <c r="A5707" s="3" t="s">
        <v>4027</v>
      </c>
    </row>
    <row r="5708" spans="1:1" x14ac:dyDescent="0.2">
      <c r="A5708" s="3" t="s">
        <v>4490</v>
      </c>
    </row>
    <row r="5709" spans="1:1" x14ac:dyDescent="0.2">
      <c r="A5709" s="3" t="s">
        <v>2959</v>
      </c>
    </row>
    <row r="5710" spans="1:1" x14ac:dyDescent="0.2">
      <c r="A5710" s="3" t="s">
        <v>994</v>
      </c>
    </row>
    <row r="5711" spans="1:1" x14ac:dyDescent="0.2">
      <c r="A5711" s="3" t="s">
        <v>1667</v>
      </c>
    </row>
    <row r="5712" spans="1:1" x14ac:dyDescent="0.2">
      <c r="A5712" s="3" t="s">
        <v>2822</v>
      </c>
    </row>
    <row r="5713" spans="1:1" x14ac:dyDescent="0.2">
      <c r="A5713" s="3" t="s">
        <v>3720</v>
      </c>
    </row>
    <row r="5714" spans="1:1" x14ac:dyDescent="0.2">
      <c r="A5714" s="3" t="s">
        <v>3895</v>
      </c>
    </row>
    <row r="5715" spans="1:1" x14ac:dyDescent="0.2">
      <c r="A5715" s="3" t="s">
        <v>2717</v>
      </c>
    </row>
    <row r="5716" spans="1:1" x14ac:dyDescent="0.2">
      <c r="A5716" s="3" t="s">
        <v>4510</v>
      </c>
    </row>
    <row r="5717" spans="1:1" x14ac:dyDescent="0.2">
      <c r="A5717" s="3" t="s">
        <v>1596</v>
      </c>
    </row>
    <row r="5718" spans="1:1" x14ac:dyDescent="0.2">
      <c r="A5718" s="3" t="s">
        <v>3035</v>
      </c>
    </row>
    <row r="5719" spans="1:1" x14ac:dyDescent="0.2">
      <c r="A5719" s="3" t="s">
        <v>2466</v>
      </c>
    </row>
    <row r="5720" spans="1:1" x14ac:dyDescent="0.2">
      <c r="A5720" s="3" t="s">
        <v>2494</v>
      </c>
    </row>
    <row r="5721" spans="1:1" x14ac:dyDescent="0.2">
      <c r="A5721" s="3" t="s">
        <v>2430</v>
      </c>
    </row>
    <row r="5722" spans="1:1" x14ac:dyDescent="0.2">
      <c r="A5722" s="3" t="s">
        <v>1174</v>
      </c>
    </row>
    <row r="5723" spans="1:1" x14ac:dyDescent="0.2">
      <c r="A5723" s="3" t="s">
        <v>4406</v>
      </c>
    </row>
    <row r="5724" spans="1:1" x14ac:dyDescent="0.2">
      <c r="A5724" s="3" t="s">
        <v>684</v>
      </c>
    </row>
    <row r="5725" spans="1:1" x14ac:dyDescent="0.2">
      <c r="A5725" s="3" t="s">
        <v>591</v>
      </c>
    </row>
    <row r="5726" spans="1:1" x14ac:dyDescent="0.2">
      <c r="A5726" s="3" t="s">
        <v>2761</v>
      </c>
    </row>
    <row r="5727" spans="1:1" x14ac:dyDescent="0.2">
      <c r="A5727" s="3" t="s">
        <v>1416</v>
      </c>
    </row>
    <row r="5728" spans="1:1" x14ac:dyDescent="0.2">
      <c r="A5728" s="3" t="s">
        <v>3398</v>
      </c>
    </row>
    <row r="5729" spans="1:1" x14ac:dyDescent="0.2">
      <c r="A5729" s="3" t="s">
        <v>748</v>
      </c>
    </row>
    <row r="5730" spans="1:1" x14ac:dyDescent="0.2">
      <c r="A5730" s="3" t="s">
        <v>2798</v>
      </c>
    </row>
    <row r="5731" spans="1:1" x14ac:dyDescent="0.2">
      <c r="A5731" s="3" t="s">
        <v>1867</v>
      </c>
    </row>
    <row r="5732" spans="1:1" x14ac:dyDescent="0.2">
      <c r="A5732" s="3" t="s">
        <v>1965</v>
      </c>
    </row>
    <row r="5733" spans="1:1" x14ac:dyDescent="0.2">
      <c r="A5733" s="3" t="s">
        <v>3486</v>
      </c>
    </row>
    <row r="5734" spans="1:1" x14ac:dyDescent="0.2">
      <c r="A5734" s="3" t="s">
        <v>2390</v>
      </c>
    </row>
    <row r="5735" spans="1:1" x14ac:dyDescent="0.2">
      <c r="A5735" s="3" t="s">
        <v>915</v>
      </c>
    </row>
    <row r="5736" spans="1:1" x14ac:dyDescent="0.2">
      <c r="A5736" s="3" t="s">
        <v>1794</v>
      </c>
    </row>
    <row r="5737" spans="1:1" x14ac:dyDescent="0.2">
      <c r="A5737" s="3" t="s">
        <v>2567</v>
      </c>
    </row>
    <row r="5738" spans="1:1" x14ac:dyDescent="0.2">
      <c r="A5738" s="3" t="s">
        <v>2802</v>
      </c>
    </row>
    <row r="5739" spans="1:1" x14ac:dyDescent="0.2">
      <c r="A5739" s="3" t="s">
        <v>1338</v>
      </c>
    </row>
    <row r="5740" spans="1:1" x14ac:dyDescent="0.2">
      <c r="A5740" s="3" t="s">
        <v>2317</v>
      </c>
    </row>
    <row r="5741" spans="1:1" x14ac:dyDescent="0.2">
      <c r="A5741" s="3" t="s">
        <v>1198</v>
      </c>
    </row>
    <row r="5742" spans="1:1" x14ac:dyDescent="0.2">
      <c r="A5742" s="3" t="s">
        <v>1038</v>
      </c>
    </row>
    <row r="5743" spans="1:1" x14ac:dyDescent="0.2">
      <c r="A5743" s="3" t="s">
        <v>413</v>
      </c>
    </row>
    <row r="5744" spans="1:1" x14ac:dyDescent="0.2">
      <c r="A5744" s="3" t="s">
        <v>4115</v>
      </c>
    </row>
    <row r="5745" spans="1:1" x14ac:dyDescent="0.2">
      <c r="A5745" s="3" t="s">
        <v>817</v>
      </c>
    </row>
    <row r="5746" spans="1:1" x14ac:dyDescent="0.2">
      <c r="A5746" s="3" t="s">
        <v>1742</v>
      </c>
    </row>
    <row r="5747" spans="1:1" x14ac:dyDescent="0.2">
      <c r="A5747" s="3" t="s">
        <v>1143</v>
      </c>
    </row>
    <row r="5748" spans="1:1" x14ac:dyDescent="0.2">
      <c r="A5748" s="3" t="s">
        <v>3748</v>
      </c>
    </row>
    <row r="5749" spans="1:1" x14ac:dyDescent="0.2">
      <c r="A5749" s="3" t="s">
        <v>3572</v>
      </c>
    </row>
    <row r="5750" spans="1:1" x14ac:dyDescent="0.2">
      <c r="A5750" s="3" t="s">
        <v>813</v>
      </c>
    </row>
    <row r="5751" spans="1:1" x14ac:dyDescent="0.2">
      <c r="A5751" s="3" t="s">
        <v>3563</v>
      </c>
    </row>
    <row r="5752" spans="1:1" x14ac:dyDescent="0.2">
      <c r="A5752" s="3" t="s">
        <v>2652</v>
      </c>
    </row>
    <row r="5753" spans="1:1" x14ac:dyDescent="0.2">
      <c r="A5753" s="3" t="s">
        <v>1599</v>
      </c>
    </row>
    <row r="5754" spans="1:1" x14ac:dyDescent="0.2">
      <c r="A5754" s="3" t="s">
        <v>2345</v>
      </c>
    </row>
    <row r="5755" spans="1:1" x14ac:dyDescent="0.2">
      <c r="A5755" s="3" t="s">
        <v>4187</v>
      </c>
    </row>
    <row r="5756" spans="1:1" x14ac:dyDescent="0.2">
      <c r="A5756" s="3" t="s">
        <v>3584</v>
      </c>
    </row>
    <row r="5757" spans="1:1" x14ac:dyDescent="0.2">
      <c r="A5757" s="3" t="s">
        <v>1132</v>
      </c>
    </row>
    <row r="5758" spans="1:1" x14ac:dyDescent="0.2">
      <c r="A5758" s="3" t="s">
        <v>3658</v>
      </c>
    </row>
    <row r="5759" spans="1:1" x14ac:dyDescent="0.2">
      <c r="A5759" s="3" t="s">
        <v>2631</v>
      </c>
    </row>
    <row r="5760" spans="1:1" x14ac:dyDescent="0.2">
      <c r="A5760" s="3" t="s">
        <v>2987</v>
      </c>
    </row>
    <row r="5761" spans="1:1" x14ac:dyDescent="0.2">
      <c r="A5761" s="3" t="s">
        <v>1978</v>
      </c>
    </row>
    <row r="5762" spans="1:1" x14ac:dyDescent="0.2">
      <c r="A5762" s="3" t="s">
        <v>3671</v>
      </c>
    </row>
    <row r="5763" spans="1:1" x14ac:dyDescent="0.2">
      <c r="A5763" s="3" t="s">
        <v>662</v>
      </c>
    </row>
    <row r="5764" spans="1:1" x14ac:dyDescent="0.2">
      <c r="A5764" s="3" t="s">
        <v>1689</v>
      </c>
    </row>
    <row r="5765" spans="1:1" x14ac:dyDescent="0.2">
      <c r="A5765" s="3" t="s">
        <v>3317</v>
      </c>
    </row>
    <row r="5766" spans="1:1" x14ac:dyDescent="0.2">
      <c r="A5766" s="3" t="s">
        <v>1126</v>
      </c>
    </row>
    <row r="5767" spans="1:1" x14ac:dyDescent="0.2">
      <c r="A5767" s="3" t="s">
        <v>1671</v>
      </c>
    </row>
    <row r="5768" spans="1:1" x14ac:dyDescent="0.2">
      <c r="A5768" s="3" t="s">
        <v>2778</v>
      </c>
    </row>
    <row r="5769" spans="1:1" x14ac:dyDescent="0.2">
      <c r="A5769" s="3" t="s">
        <v>1796</v>
      </c>
    </row>
    <row r="5770" spans="1:1" x14ac:dyDescent="0.2">
      <c r="A5770" s="3" t="s">
        <v>3620</v>
      </c>
    </row>
    <row r="5771" spans="1:1" x14ac:dyDescent="0.2">
      <c r="A5771" s="3" t="s">
        <v>434</v>
      </c>
    </row>
    <row r="5772" spans="1:1" x14ac:dyDescent="0.2">
      <c r="A5772" s="3" t="s">
        <v>4649</v>
      </c>
    </row>
    <row r="5773" spans="1:1" x14ac:dyDescent="0.2">
      <c r="A5773" s="3" t="s">
        <v>598</v>
      </c>
    </row>
    <row r="5774" spans="1:1" x14ac:dyDescent="0.2">
      <c r="A5774" s="3" t="s">
        <v>633</v>
      </c>
    </row>
    <row r="5775" spans="1:1" x14ac:dyDescent="0.2">
      <c r="A5775" s="3" t="s">
        <v>2957</v>
      </c>
    </row>
    <row r="5776" spans="1:1" x14ac:dyDescent="0.2">
      <c r="A5776" s="3" t="s">
        <v>4618</v>
      </c>
    </row>
    <row r="5777" spans="1:1" x14ac:dyDescent="0.2">
      <c r="A5777" s="3" t="s">
        <v>2121</v>
      </c>
    </row>
    <row r="5778" spans="1:1" x14ac:dyDescent="0.2">
      <c r="A5778" s="3" t="s">
        <v>4662</v>
      </c>
    </row>
    <row r="5779" spans="1:1" x14ac:dyDescent="0.2">
      <c r="A5779" s="3" t="s">
        <v>4480</v>
      </c>
    </row>
    <row r="5780" spans="1:1" x14ac:dyDescent="0.2">
      <c r="A5780" s="3" t="s">
        <v>3110</v>
      </c>
    </row>
    <row r="5781" spans="1:1" x14ac:dyDescent="0.2">
      <c r="A5781" s="3" t="s">
        <v>3709</v>
      </c>
    </row>
    <row r="5782" spans="1:1" x14ac:dyDescent="0.2">
      <c r="A5782" s="3" t="s">
        <v>2848</v>
      </c>
    </row>
    <row r="5783" spans="1:1" x14ac:dyDescent="0.2">
      <c r="A5783" s="3" t="s">
        <v>537</v>
      </c>
    </row>
    <row r="5784" spans="1:1" x14ac:dyDescent="0.2">
      <c r="A5784" s="3" t="s">
        <v>923</v>
      </c>
    </row>
    <row r="5785" spans="1:1" x14ac:dyDescent="0.2">
      <c r="A5785" s="3" t="s">
        <v>2386</v>
      </c>
    </row>
    <row r="5786" spans="1:1" x14ac:dyDescent="0.2">
      <c r="A5786" s="3" t="s">
        <v>2658</v>
      </c>
    </row>
    <row r="5787" spans="1:1" x14ac:dyDescent="0.2">
      <c r="A5787" s="3" t="s">
        <v>2530</v>
      </c>
    </row>
    <row r="5788" spans="1:1" x14ac:dyDescent="0.2">
      <c r="A5788" s="3" t="s">
        <v>3219</v>
      </c>
    </row>
    <row r="5789" spans="1:1" x14ac:dyDescent="0.2">
      <c r="A5789" s="3" t="s">
        <v>2293</v>
      </c>
    </row>
    <row r="5790" spans="1:1" x14ac:dyDescent="0.2">
      <c r="A5790" s="3" t="s">
        <v>4200</v>
      </c>
    </row>
    <row r="5791" spans="1:1" x14ac:dyDescent="0.2">
      <c r="A5791" s="3" t="s">
        <v>3075</v>
      </c>
    </row>
    <row r="5792" spans="1:1" x14ac:dyDescent="0.2">
      <c r="A5792" s="3" t="s">
        <v>606</v>
      </c>
    </row>
    <row r="5793" spans="1:1" x14ac:dyDescent="0.2">
      <c r="A5793" s="3" t="s">
        <v>2648</v>
      </c>
    </row>
    <row r="5794" spans="1:1" x14ac:dyDescent="0.2">
      <c r="A5794" s="3" t="s">
        <v>4580</v>
      </c>
    </row>
    <row r="5795" spans="1:1" x14ac:dyDescent="0.2">
      <c r="A5795" s="3" t="s">
        <v>4637</v>
      </c>
    </row>
    <row r="5796" spans="1:1" x14ac:dyDescent="0.2">
      <c r="A5796" s="3" t="s">
        <v>4692</v>
      </c>
    </row>
    <row r="5797" spans="1:1" x14ac:dyDescent="0.2">
      <c r="A5797" s="3" t="s">
        <v>4522</v>
      </c>
    </row>
    <row r="5798" spans="1:1" x14ac:dyDescent="0.2">
      <c r="A5798" s="3" t="s">
        <v>2010</v>
      </c>
    </row>
    <row r="5799" spans="1:1" x14ac:dyDescent="0.2">
      <c r="A5799" s="3" t="s">
        <v>3079</v>
      </c>
    </row>
    <row r="5800" spans="1:1" x14ac:dyDescent="0.2">
      <c r="A5800" s="3" t="s">
        <v>1541</v>
      </c>
    </row>
    <row r="5801" spans="1:1" x14ac:dyDescent="0.2">
      <c r="A5801" s="3" t="s">
        <v>2979</v>
      </c>
    </row>
    <row r="5802" spans="1:1" x14ac:dyDescent="0.2">
      <c r="A5802" s="3" t="s">
        <v>932</v>
      </c>
    </row>
    <row r="5803" spans="1:1" x14ac:dyDescent="0.2">
      <c r="A5803" s="3" t="s">
        <v>1226</v>
      </c>
    </row>
    <row r="5804" spans="1:1" x14ac:dyDescent="0.2">
      <c r="A5804" s="3" t="s">
        <v>4196</v>
      </c>
    </row>
    <row r="5805" spans="1:1" x14ac:dyDescent="0.2">
      <c r="A5805" s="3" t="s">
        <v>1831</v>
      </c>
    </row>
    <row r="5806" spans="1:1" x14ac:dyDescent="0.2">
      <c r="A5806" s="3" t="s">
        <v>1590</v>
      </c>
    </row>
    <row r="5807" spans="1:1" x14ac:dyDescent="0.2">
      <c r="A5807" s="3" t="s">
        <v>3893</v>
      </c>
    </row>
    <row r="5808" spans="1:1" x14ac:dyDescent="0.2">
      <c r="A5808" s="3" t="s">
        <v>1342</v>
      </c>
    </row>
    <row r="5809" spans="1:1" x14ac:dyDescent="0.2">
      <c r="A5809" s="3" t="s">
        <v>1641</v>
      </c>
    </row>
    <row r="5810" spans="1:1" x14ac:dyDescent="0.2">
      <c r="A5810" s="3" t="s">
        <v>2876</v>
      </c>
    </row>
    <row r="5811" spans="1:1" x14ac:dyDescent="0.2">
      <c r="A5811" s="3" t="s">
        <v>4494</v>
      </c>
    </row>
    <row r="5812" spans="1:1" x14ac:dyDescent="0.2">
      <c r="A5812" s="3" t="s">
        <v>3023</v>
      </c>
    </row>
    <row r="5813" spans="1:1" x14ac:dyDescent="0.2">
      <c r="A5813" s="3" t="s">
        <v>1510</v>
      </c>
    </row>
    <row r="5814" spans="1:1" x14ac:dyDescent="0.2">
      <c r="A5814" s="3" t="s">
        <v>2181</v>
      </c>
    </row>
    <row r="5815" spans="1:1" x14ac:dyDescent="0.2">
      <c r="A5815" s="3" t="s">
        <v>2667</v>
      </c>
    </row>
    <row r="5816" spans="1:1" x14ac:dyDescent="0.2">
      <c r="A5816" s="3" t="s">
        <v>4524</v>
      </c>
    </row>
    <row r="5817" spans="1:1" x14ac:dyDescent="0.2">
      <c r="A5817" s="3" t="s">
        <v>1637</v>
      </c>
    </row>
    <row r="5818" spans="1:1" x14ac:dyDescent="0.2">
      <c r="A5818" s="3" t="s">
        <v>4109</v>
      </c>
    </row>
    <row r="5819" spans="1:1" x14ac:dyDescent="0.2">
      <c r="A5819" s="3" t="s">
        <v>1049</v>
      </c>
    </row>
    <row r="5820" spans="1:1" x14ac:dyDescent="0.2">
      <c r="A5820" s="3" t="s">
        <v>4623</v>
      </c>
    </row>
    <row r="5821" spans="1:1" x14ac:dyDescent="0.2">
      <c r="A5821" s="3" t="s">
        <v>3323</v>
      </c>
    </row>
    <row r="5822" spans="1:1" x14ac:dyDescent="0.2">
      <c r="A5822" s="3" t="s">
        <v>1421</v>
      </c>
    </row>
    <row r="5823" spans="1:1" x14ac:dyDescent="0.2">
      <c r="A5823" s="3" t="s">
        <v>1857</v>
      </c>
    </row>
    <row r="5824" spans="1:1" x14ac:dyDescent="0.2">
      <c r="A5824" s="3" t="s">
        <v>4267</v>
      </c>
    </row>
    <row r="5825" spans="1:1" x14ac:dyDescent="0.2">
      <c r="A5825" s="3" t="s">
        <v>1230</v>
      </c>
    </row>
    <row r="5826" spans="1:1" x14ac:dyDescent="0.2">
      <c r="A5826" s="3" t="s">
        <v>2696</v>
      </c>
    </row>
    <row r="5827" spans="1:1" x14ac:dyDescent="0.2">
      <c r="A5827" s="3" t="s">
        <v>2351</v>
      </c>
    </row>
    <row r="5828" spans="1:1" x14ac:dyDescent="0.2">
      <c r="A5828" s="3" t="s">
        <v>4058</v>
      </c>
    </row>
    <row r="5829" spans="1:1" x14ac:dyDescent="0.2">
      <c r="A5829" s="3" t="s">
        <v>1967</v>
      </c>
    </row>
    <row r="5830" spans="1:1" x14ac:dyDescent="0.2">
      <c r="A5830" s="3" t="s">
        <v>487</v>
      </c>
    </row>
    <row r="5831" spans="1:1" x14ac:dyDescent="0.2">
      <c r="A5831" s="3" t="s">
        <v>2796</v>
      </c>
    </row>
    <row r="5832" spans="1:1" x14ac:dyDescent="0.2">
      <c r="A5832" s="3" t="s">
        <v>3677</v>
      </c>
    </row>
    <row r="5833" spans="1:1" x14ac:dyDescent="0.2">
      <c r="A5833" s="3" t="s">
        <v>1057</v>
      </c>
    </row>
    <row r="5834" spans="1:1" x14ac:dyDescent="0.2">
      <c r="A5834" s="3" t="s">
        <v>4038</v>
      </c>
    </row>
    <row r="5835" spans="1:1" x14ac:dyDescent="0.2">
      <c r="A5835" s="3" t="s">
        <v>497</v>
      </c>
    </row>
    <row r="5836" spans="1:1" x14ac:dyDescent="0.2">
      <c r="A5836" s="3" t="s">
        <v>765</v>
      </c>
    </row>
    <row r="5837" spans="1:1" x14ac:dyDescent="0.2">
      <c r="A5837" s="3" t="s">
        <v>4054</v>
      </c>
    </row>
    <row r="5838" spans="1:1" x14ac:dyDescent="0.2">
      <c r="A5838" s="3" t="s">
        <v>4685</v>
      </c>
    </row>
    <row r="5839" spans="1:1" x14ac:dyDescent="0.2">
      <c r="A5839" s="3" t="s">
        <v>1109</v>
      </c>
    </row>
    <row r="5840" spans="1:1" x14ac:dyDescent="0.2">
      <c r="A5840" s="3" t="s">
        <v>2203</v>
      </c>
    </row>
    <row r="5841" spans="1:1" x14ac:dyDescent="0.2">
      <c r="A5841" s="3" t="s">
        <v>2248</v>
      </c>
    </row>
    <row r="5842" spans="1:1" x14ac:dyDescent="0.2">
      <c r="A5842" s="3" t="s">
        <v>2450</v>
      </c>
    </row>
    <row r="5843" spans="1:1" x14ac:dyDescent="0.2">
      <c r="A5843" s="3" t="s">
        <v>3168</v>
      </c>
    </row>
    <row r="5844" spans="1:1" x14ac:dyDescent="0.2">
      <c r="A5844" s="3" t="s">
        <v>1291</v>
      </c>
    </row>
    <row r="5845" spans="1:1" x14ac:dyDescent="0.2">
      <c r="A5845" s="3" t="s">
        <v>692</v>
      </c>
    </row>
    <row r="5846" spans="1:1" x14ac:dyDescent="0.2">
      <c r="A5846" s="3" t="s">
        <v>1883</v>
      </c>
    </row>
    <row r="5847" spans="1:1" x14ac:dyDescent="0.2">
      <c r="A5847" s="3" t="s">
        <v>2143</v>
      </c>
    </row>
    <row r="5848" spans="1:1" x14ac:dyDescent="0.2">
      <c r="A5848" s="3" t="s">
        <v>648</v>
      </c>
    </row>
    <row r="5849" spans="1:1" x14ac:dyDescent="0.2">
      <c r="A5849" s="3" t="s">
        <v>1009</v>
      </c>
    </row>
    <row r="5850" spans="1:1" x14ac:dyDescent="0.2">
      <c r="A5850" s="3" t="s">
        <v>3362</v>
      </c>
    </row>
    <row r="5851" spans="1:1" x14ac:dyDescent="0.2">
      <c r="A5851" s="3" t="s">
        <v>566</v>
      </c>
    </row>
    <row r="5852" spans="1:1" x14ac:dyDescent="0.2">
      <c r="A5852" s="3" t="s">
        <v>1685</v>
      </c>
    </row>
    <row r="5853" spans="1:1" x14ac:dyDescent="0.2">
      <c r="A5853" s="3" t="s">
        <v>2550</v>
      </c>
    </row>
    <row r="5854" spans="1:1" x14ac:dyDescent="0.2">
      <c r="A5854" s="3" t="s">
        <v>4421</v>
      </c>
    </row>
    <row r="5855" spans="1:1" x14ac:dyDescent="0.2">
      <c r="A5855" s="3" t="s">
        <v>3385</v>
      </c>
    </row>
    <row r="5856" spans="1:1" x14ac:dyDescent="0.2">
      <c r="A5856" s="3" t="s">
        <v>4560</v>
      </c>
    </row>
    <row r="5857" spans="1:1" x14ac:dyDescent="0.2">
      <c r="A5857" s="3" t="s">
        <v>2401</v>
      </c>
    </row>
    <row r="5858" spans="1:1" x14ac:dyDescent="0.2">
      <c r="A5858" s="3" t="s">
        <v>3236</v>
      </c>
    </row>
    <row r="5859" spans="1:1" x14ac:dyDescent="0.2">
      <c r="A5859" s="3" t="s">
        <v>2910</v>
      </c>
    </row>
    <row r="5860" spans="1:1" x14ac:dyDescent="0.2">
      <c r="A5860" s="3" t="s">
        <v>3595</v>
      </c>
    </row>
    <row r="5861" spans="1:1" x14ac:dyDescent="0.2">
      <c r="A5861" s="3" t="s">
        <v>589</v>
      </c>
    </row>
    <row r="5862" spans="1:1" x14ac:dyDescent="0.2">
      <c r="A5862" s="3" t="s">
        <v>759</v>
      </c>
    </row>
    <row r="5863" spans="1:1" x14ac:dyDescent="0.2">
      <c r="A5863" s="3" t="s">
        <v>581</v>
      </c>
    </row>
    <row r="5864" spans="1:1" x14ac:dyDescent="0.2">
      <c r="A5864" s="3" t="s">
        <v>1356</v>
      </c>
    </row>
    <row r="5865" spans="1:1" x14ac:dyDescent="0.2">
      <c r="A5865" s="3" t="s">
        <v>946</v>
      </c>
    </row>
    <row r="5866" spans="1:1" x14ac:dyDescent="0.2">
      <c r="A5866" s="3" t="s">
        <v>1300</v>
      </c>
    </row>
    <row r="5867" spans="1:1" x14ac:dyDescent="0.2">
      <c r="A5867" s="3" t="s">
        <v>1466</v>
      </c>
    </row>
    <row r="5868" spans="1:1" x14ac:dyDescent="0.2">
      <c r="A5868" s="3" t="s">
        <v>1216</v>
      </c>
    </row>
    <row r="5869" spans="1:1" x14ac:dyDescent="0.2">
      <c r="A5869" s="3" t="s">
        <v>2458</v>
      </c>
    </row>
    <row r="5870" spans="1:1" x14ac:dyDescent="0.2">
      <c r="A5870" s="3" t="s">
        <v>3250</v>
      </c>
    </row>
    <row r="5871" spans="1:1" x14ac:dyDescent="0.2">
      <c r="A5871" s="3" t="s">
        <v>3091</v>
      </c>
    </row>
    <row r="5872" spans="1:1" x14ac:dyDescent="0.2">
      <c r="A5872" s="3" t="s">
        <v>4375</v>
      </c>
    </row>
    <row r="5873" spans="1:1" x14ac:dyDescent="0.2">
      <c r="A5873" s="3" t="s">
        <v>3259</v>
      </c>
    </row>
    <row r="5874" spans="1:1" x14ac:dyDescent="0.2">
      <c r="A5874" s="3" t="s">
        <v>4098</v>
      </c>
    </row>
    <row r="5875" spans="1:1" x14ac:dyDescent="0.2">
      <c r="A5875" s="3" t="s">
        <v>4428</v>
      </c>
    </row>
    <row r="5876" spans="1:1" x14ac:dyDescent="0.2">
      <c r="A5876" s="3" t="s">
        <v>529</v>
      </c>
    </row>
    <row r="5877" spans="1:1" x14ac:dyDescent="0.2">
      <c r="A5877" s="3" t="s">
        <v>3059</v>
      </c>
    </row>
    <row r="5878" spans="1:1" x14ac:dyDescent="0.2">
      <c r="A5878" s="3" t="s">
        <v>4677</v>
      </c>
    </row>
    <row r="5879" spans="1:1" x14ac:dyDescent="0.2">
      <c r="A5879" s="3" t="s">
        <v>2971</v>
      </c>
    </row>
    <row r="5880" spans="1:1" x14ac:dyDescent="0.2">
      <c r="A5880" s="3" t="s">
        <v>4474</v>
      </c>
    </row>
    <row r="5881" spans="1:1" x14ac:dyDescent="0.2">
      <c r="A5881" s="3" t="s">
        <v>3182</v>
      </c>
    </row>
    <row r="5882" spans="1:1" x14ac:dyDescent="0.2">
      <c r="A5882" s="3" t="s">
        <v>2312</v>
      </c>
    </row>
    <row r="5883" spans="1:1" x14ac:dyDescent="0.2">
      <c r="A5883" s="3" t="s">
        <v>1462</v>
      </c>
    </row>
    <row r="5884" spans="1:1" x14ac:dyDescent="0.2">
      <c r="A5884" s="3" t="s">
        <v>896</v>
      </c>
    </row>
    <row r="5885" spans="1:1" x14ac:dyDescent="0.2">
      <c r="A5885" s="3" t="s">
        <v>1157</v>
      </c>
    </row>
    <row r="5886" spans="1:1" x14ac:dyDescent="0.2">
      <c r="A5886" s="3" t="s">
        <v>2867</v>
      </c>
    </row>
    <row r="5887" spans="1:1" x14ac:dyDescent="0.2">
      <c r="A5887" s="3" t="s">
        <v>2195</v>
      </c>
    </row>
    <row r="5888" spans="1:1" x14ac:dyDescent="0.2">
      <c r="A5888" s="3" t="s">
        <v>4625</v>
      </c>
    </row>
    <row r="5889" spans="1:1" x14ac:dyDescent="0.2">
      <c r="A5889" s="3" t="s">
        <v>1927</v>
      </c>
    </row>
    <row r="5890" spans="1:1" x14ac:dyDescent="0.2">
      <c r="A5890" s="3" t="s">
        <v>3967</v>
      </c>
    </row>
    <row r="5891" spans="1:1" x14ac:dyDescent="0.2">
      <c r="A5891" s="3" t="s">
        <v>1472</v>
      </c>
    </row>
    <row r="5892" spans="1:1" x14ac:dyDescent="0.2">
      <c r="A5892" s="3" t="s">
        <v>763</v>
      </c>
    </row>
    <row r="5893" spans="1:1" x14ac:dyDescent="0.2">
      <c r="A5893" s="3" t="s">
        <v>2022</v>
      </c>
    </row>
    <row r="5894" spans="1:1" x14ac:dyDescent="0.2">
      <c r="A5894" s="3" t="s">
        <v>541</v>
      </c>
    </row>
    <row r="5895" spans="1:1" x14ac:dyDescent="0.2">
      <c r="A5895" s="3" t="s">
        <v>2456</v>
      </c>
    </row>
    <row r="5896" spans="1:1" x14ac:dyDescent="0.2">
      <c r="A5896" s="3" t="s">
        <v>1765</v>
      </c>
    </row>
    <row r="5897" spans="1:1" x14ac:dyDescent="0.2">
      <c r="A5897" s="3" t="s">
        <v>2693</v>
      </c>
    </row>
    <row r="5898" spans="1:1" x14ac:dyDescent="0.2">
      <c r="A5898" s="3" t="s">
        <v>3951</v>
      </c>
    </row>
    <row r="5899" spans="1:1" x14ac:dyDescent="0.2">
      <c r="A5899" s="3" t="s">
        <v>2041</v>
      </c>
    </row>
    <row r="5900" spans="1:1" x14ac:dyDescent="0.2">
      <c r="A5900" s="3" t="s">
        <v>3174</v>
      </c>
    </row>
    <row r="5901" spans="1:1" x14ac:dyDescent="0.2">
      <c r="A5901" s="3" t="s">
        <v>4506</v>
      </c>
    </row>
    <row r="5902" spans="1:1" x14ac:dyDescent="0.2">
      <c r="A5902" s="3" t="s">
        <v>1172</v>
      </c>
    </row>
    <row r="5903" spans="1:1" x14ac:dyDescent="0.2">
      <c r="A5903" s="3" t="s">
        <v>3656</v>
      </c>
    </row>
    <row r="5904" spans="1:1" x14ac:dyDescent="0.2">
      <c r="A5904" s="3" t="s">
        <v>2165</v>
      </c>
    </row>
    <row r="5905" spans="1:1" x14ac:dyDescent="0.2">
      <c r="A5905" s="3" t="s">
        <v>1839</v>
      </c>
    </row>
    <row r="5906" spans="1:1" x14ac:dyDescent="0.2">
      <c r="A5906" s="3" t="s">
        <v>4020</v>
      </c>
    </row>
    <row r="5907" spans="1:1" x14ac:dyDescent="0.2">
      <c r="A5907" s="3" t="s">
        <v>2902</v>
      </c>
    </row>
    <row r="5908" spans="1:1" x14ac:dyDescent="0.2">
      <c r="A5908" s="3" t="s">
        <v>3947</v>
      </c>
    </row>
    <row r="5909" spans="1:1" x14ac:dyDescent="0.2">
      <c r="A5909" s="3" t="s">
        <v>3406</v>
      </c>
    </row>
    <row r="5910" spans="1:1" x14ac:dyDescent="0.2">
      <c r="A5910" s="3" t="s">
        <v>690</v>
      </c>
    </row>
    <row r="5911" spans="1:1" x14ac:dyDescent="0.2">
      <c r="A5911" s="3" t="s">
        <v>3099</v>
      </c>
    </row>
    <row r="5912" spans="1:1" x14ac:dyDescent="0.2">
      <c r="A5912" s="3" t="s">
        <v>2109</v>
      </c>
    </row>
    <row r="5913" spans="1:1" x14ac:dyDescent="0.2">
      <c r="A5913" s="3" t="s">
        <v>1717</v>
      </c>
    </row>
    <row r="5914" spans="1:1" x14ac:dyDescent="0.2">
      <c r="A5914" s="3" t="s">
        <v>3037</v>
      </c>
    </row>
    <row r="5915" spans="1:1" x14ac:dyDescent="0.2">
      <c r="A5915" s="3" t="s">
        <v>3606</v>
      </c>
    </row>
    <row r="5916" spans="1:1" x14ac:dyDescent="0.2">
      <c r="A5916" s="3" t="s">
        <v>425</v>
      </c>
    </row>
    <row r="5917" spans="1:1" x14ac:dyDescent="0.2">
      <c r="A5917" s="3" t="s">
        <v>4129</v>
      </c>
    </row>
    <row r="5918" spans="1:1" x14ac:dyDescent="0.2">
      <c r="A5918" s="3" t="s">
        <v>3274</v>
      </c>
    </row>
    <row r="5919" spans="1:1" x14ac:dyDescent="0.2">
      <c r="A5919" s="3" t="s">
        <v>3330</v>
      </c>
    </row>
    <row r="5920" spans="1:1" x14ac:dyDescent="0.2">
      <c r="A5920" s="3" t="s">
        <v>1228</v>
      </c>
    </row>
    <row r="5921" spans="1:1" x14ac:dyDescent="0.2">
      <c r="A5921" s="3" t="s">
        <v>1163</v>
      </c>
    </row>
    <row r="5922" spans="1:1" x14ac:dyDescent="0.2">
      <c r="A5922" s="3" t="s">
        <v>3424</v>
      </c>
    </row>
    <row r="5923" spans="1:1" x14ac:dyDescent="0.2">
      <c r="A5923" s="3" t="s">
        <v>2089</v>
      </c>
    </row>
    <row r="5924" spans="1:1" x14ac:dyDescent="0.2">
      <c r="A5924" s="3" t="s">
        <v>2349</v>
      </c>
    </row>
    <row r="5925" spans="1:1" x14ac:dyDescent="0.2">
      <c r="A5925" s="3" t="s">
        <v>2949</v>
      </c>
    </row>
    <row r="5926" spans="1:1" x14ac:dyDescent="0.2">
      <c r="A5926" s="3" t="s">
        <v>1468</v>
      </c>
    </row>
    <row r="5927" spans="1:1" x14ac:dyDescent="0.2">
      <c r="A5927" s="3" t="s">
        <v>505</v>
      </c>
    </row>
    <row r="5928" spans="1:1" x14ac:dyDescent="0.2">
      <c r="A5928" s="3" t="s">
        <v>3637</v>
      </c>
    </row>
    <row r="5929" spans="1:1" x14ac:dyDescent="0.2">
      <c r="A5929" s="3" t="s">
        <v>650</v>
      </c>
    </row>
    <row r="5930" spans="1:1" x14ac:dyDescent="0.2">
      <c r="A5930" s="3" t="s">
        <v>501</v>
      </c>
    </row>
    <row r="5931" spans="1:1" x14ac:dyDescent="0.2">
      <c r="A5931" s="3" t="s">
        <v>2150</v>
      </c>
    </row>
    <row r="5932" spans="1:1" x14ac:dyDescent="0.2">
      <c r="A5932" s="3" t="s">
        <v>1855</v>
      </c>
    </row>
    <row r="5933" spans="1:1" x14ac:dyDescent="0.2">
      <c r="A5933" s="3" t="s">
        <v>1075</v>
      </c>
    </row>
    <row r="5934" spans="1:1" x14ac:dyDescent="0.2">
      <c r="A5934" s="3" t="s">
        <v>1721</v>
      </c>
    </row>
    <row r="5935" spans="1:1" x14ac:dyDescent="0.2">
      <c r="A5935" s="3" t="s">
        <v>3874</v>
      </c>
    </row>
    <row r="5936" spans="1:1" x14ac:dyDescent="0.2">
      <c r="A5936" s="3" t="s">
        <v>742</v>
      </c>
    </row>
    <row r="5937" spans="1:1" x14ac:dyDescent="0.2">
      <c r="A5937" s="3" t="s">
        <v>1679</v>
      </c>
    </row>
    <row r="5938" spans="1:1" x14ac:dyDescent="0.2">
      <c r="A5938" s="3" t="s">
        <v>4373</v>
      </c>
    </row>
    <row r="5939" spans="1:1" x14ac:dyDescent="0.2">
      <c r="A5939" s="3" t="s">
        <v>4696</v>
      </c>
    </row>
    <row r="5940" spans="1:1" x14ac:dyDescent="0.2">
      <c r="A5940" s="3" t="s">
        <v>3383</v>
      </c>
    </row>
    <row r="5941" spans="1:1" x14ac:dyDescent="0.2">
      <c r="A5941" s="3" t="s">
        <v>1352</v>
      </c>
    </row>
    <row r="5942" spans="1:1" x14ac:dyDescent="0.2">
      <c r="A5942" s="3" t="s">
        <v>627</v>
      </c>
    </row>
    <row r="5943" spans="1:1" x14ac:dyDescent="0.2">
      <c r="A5943" s="3" t="s">
        <v>1948</v>
      </c>
    </row>
    <row r="5944" spans="1:1" x14ac:dyDescent="0.2">
      <c r="A5944" s="3" t="s">
        <v>1790</v>
      </c>
    </row>
    <row r="5945" spans="1:1" x14ac:dyDescent="0.2">
      <c r="A5945" s="3" t="s">
        <v>4325</v>
      </c>
    </row>
    <row r="5946" spans="1:1" x14ac:dyDescent="0.2">
      <c r="A5946" s="3" t="s">
        <v>4651</v>
      </c>
    </row>
    <row r="5947" spans="1:1" x14ac:dyDescent="0.2">
      <c r="A5947" s="3" t="s">
        <v>503</v>
      </c>
    </row>
    <row r="5948" spans="1:1" x14ac:dyDescent="0.2">
      <c r="A5948" s="3" t="s">
        <v>4076</v>
      </c>
    </row>
    <row r="5949" spans="1:1" x14ac:dyDescent="0.2">
      <c r="A5949" s="3" t="s">
        <v>4570</v>
      </c>
    </row>
    <row r="5950" spans="1:1" x14ac:dyDescent="0.2">
      <c r="A5950" s="3" t="s">
        <v>798</v>
      </c>
    </row>
    <row r="5951" spans="1:1" x14ac:dyDescent="0.2">
      <c r="A5951" s="3" t="s">
        <v>2291</v>
      </c>
    </row>
    <row r="5952" spans="1:1" x14ac:dyDescent="0.2">
      <c r="A5952" s="3" t="s">
        <v>2227</v>
      </c>
    </row>
    <row r="5953" spans="1:1" x14ac:dyDescent="0.2">
      <c r="A5953" s="3" t="s">
        <v>3794</v>
      </c>
    </row>
    <row r="5954" spans="1:1" x14ac:dyDescent="0.2">
      <c r="A5954" s="3" t="s">
        <v>2266</v>
      </c>
    </row>
    <row r="5955" spans="1:1" x14ac:dyDescent="0.2">
      <c r="A5955" s="3" t="s">
        <v>3713</v>
      </c>
    </row>
    <row r="5956" spans="1:1" x14ac:dyDescent="0.2">
      <c r="A5956" s="3" t="s">
        <v>2604</v>
      </c>
    </row>
    <row r="5957" spans="1:1" x14ac:dyDescent="0.2">
      <c r="A5957" s="3" t="s">
        <v>2368</v>
      </c>
    </row>
    <row r="5958" spans="1:1" x14ac:dyDescent="0.2">
      <c r="A5958" s="3" t="s">
        <v>1165</v>
      </c>
    </row>
    <row r="5959" spans="1:1" x14ac:dyDescent="0.2">
      <c r="A5959" s="3" t="s">
        <v>1262</v>
      </c>
    </row>
    <row r="5960" spans="1:1" x14ac:dyDescent="0.2">
      <c r="A5960" s="3" t="s">
        <v>696</v>
      </c>
    </row>
    <row r="5961" spans="1:1" x14ac:dyDescent="0.2">
      <c r="A5961" s="3" t="s">
        <v>2539</v>
      </c>
    </row>
    <row r="5962" spans="1:1" x14ac:dyDescent="0.2">
      <c r="A5962" s="3" t="s">
        <v>4269</v>
      </c>
    </row>
    <row r="5963" spans="1:1" x14ac:dyDescent="0.2">
      <c r="A5963" s="3" t="s">
        <v>1697</v>
      </c>
    </row>
    <row r="5964" spans="1:1" x14ac:dyDescent="0.2">
      <c r="A5964" s="3" t="s">
        <v>2961</v>
      </c>
    </row>
    <row r="5965" spans="1:1" x14ac:dyDescent="0.2">
      <c r="A5965" s="3" t="s">
        <v>1522</v>
      </c>
    </row>
    <row r="5966" spans="1:1" x14ac:dyDescent="0.2">
      <c r="A5966" s="3" t="s">
        <v>1179</v>
      </c>
    </row>
    <row r="5967" spans="1:1" x14ac:dyDescent="0.2">
      <c r="A5967" s="3" t="s">
        <v>2366</v>
      </c>
    </row>
    <row r="5968" spans="1:1" x14ac:dyDescent="0.2">
      <c r="A5968" s="3" t="s">
        <v>1673</v>
      </c>
    </row>
    <row r="5969" spans="1:1" x14ac:dyDescent="0.2">
      <c r="A5969" s="3" t="s">
        <v>2814</v>
      </c>
    </row>
    <row r="5970" spans="1:1" x14ac:dyDescent="0.2">
      <c r="A5970" s="3" t="s">
        <v>1278</v>
      </c>
    </row>
    <row r="5971" spans="1:1" x14ac:dyDescent="0.2">
      <c r="A5971" s="3" t="s">
        <v>3015</v>
      </c>
    </row>
    <row r="5972" spans="1:1" x14ac:dyDescent="0.2">
      <c r="A5972" s="3" t="s">
        <v>1759</v>
      </c>
    </row>
    <row r="5973" spans="1:1" x14ac:dyDescent="0.2">
      <c r="A5973" s="3" t="s">
        <v>740</v>
      </c>
    </row>
    <row r="5974" spans="1:1" x14ac:dyDescent="0.2">
      <c r="A5974" s="3" t="s">
        <v>1022</v>
      </c>
    </row>
    <row r="5975" spans="1:1" x14ac:dyDescent="0.2">
      <c r="A5975" s="3" t="s">
        <v>2792</v>
      </c>
    </row>
    <row r="5976" spans="1:1" x14ac:dyDescent="0.2">
      <c r="A5976" s="3" t="s">
        <v>4562</v>
      </c>
    </row>
    <row r="5977" spans="1:1" x14ac:dyDescent="0.2">
      <c r="A5977" s="3" t="s">
        <v>2759</v>
      </c>
    </row>
    <row r="5978" spans="1:1" x14ac:dyDescent="0.2">
      <c r="A5978" s="3" t="s">
        <v>3758</v>
      </c>
    </row>
    <row r="5979" spans="1:1" x14ac:dyDescent="0.2">
      <c r="A5979" s="3" t="s">
        <v>2726</v>
      </c>
    </row>
    <row r="5980" spans="1:1" x14ac:dyDescent="0.2">
      <c r="A5980" s="3" t="s">
        <v>3416</v>
      </c>
    </row>
    <row r="5981" spans="1:1" x14ac:dyDescent="0.2">
      <c r="A5981" s="3" t="s">
        <v>4478</v>
      </c>
    </row>
    <row r="5982" spans="1:1" x14ac:dyDescent="0.2">
      <c r="A5982" s="3" t="s">
        <v>2372</v>
      </c>
    </row>
    <row r="5983" spans="1:1" x14ac:dyDescent="0.2">
      <c r="A5983" s="3" t="s">
        <v>1170</v>
      </c>
    </row>
    <row r="5984" spans="1:1" x14ac:dyDescent="0.2">
      <c r="A5984" s="3" t="s">
        <v>2179</v>
      </c>
    </row>
    <row r="5985" spans="1:1" x14ac:dyDescent="0.2">
      <c r="A5985" s="3" t="s">
        <v>3180</v>
      </c>
    </row>
    <row r="5986" spans="1:1" x14ac:dyDescent="0.2">
      <c r="A5986" s="3" t="s">
        <v>3311</v>
      </c>
    </row>
    <row r="5987" spans="1:1" x14ac:dyDescent="0.2">
      <c r="A5987" s="3" t="s">
        <v>629</v>
      </c>
    </row>
    <row r="5988" spans="1:1" x14ac:dyDescent="0.2">
      <c r="A5988" s="3" t="s">
        <v>4345</v>
      </c>
    </row>
    <row r="5989" spans="1:1" x14ac:dyDescent="0.2">
      <c r="A5989" s="3" t="s">
        <v>1992</v>
      </c>
    </row>
    <row r="5990" spans="1:1" x14ac:dyDescent="0.2">
      <c r="A5990" s="3" t="s">
        <v>1508</v>
      </c>
    </row>
    <row r="5991" spans="1:1" x14ac:dyDescent="0.2">
      <c r="A5991" s="3" t="s">
        <v>2556</v>
      </c>
    </row>
    <row r="5992" spans="1:1" x14ac:dyDescent="0.2">
      <c r="A5992" s="3" t="s">
        <v>2210</v>
      </c>
    </row>
    <row r="5993" spans="1:1" x14ac:dyDescent="0.2">
      <c r="A5993" s="3" t="s">
        <v>4578</v>
      </c>
    </row>
    <row r="5994" spans="1:1" x14ac:dyDescent="0.2">
      <c r="A5994" s="3" t="s">
        <v>1150</v>
      </c>
    </row>
    <row r="5995" spans="1:1" x14ac:dyDescent="0.2">
      <c r="A5995" s="3" t="s">
        <v>2719</v>
      </c>
    </row>
    <row r="5996" spans="1:1" x14ac:dyDescent="0.2">
      <c r="A5996" s="3" t="s">
        <v>2399</v>
      </c>
    </row>
    <row r="5997" spans="1:1" x14ac:dyDescent="0.2">
      <c r="A5997" s="3" t="s">
        <v>4496</v>
      </c>
    </row>
    <row r="5998" spans="1:1" x14ac:dyDescent="0.2">
      <c r="A5998" s="3" t="s">
        <v>4438</v>
      </c>
    </row>
    <row r="5999" spans="1:1" x14ac:dyDescent="0.2">
      <c r="A5999" s="3" t="s">
        <v>1930</v>
      </c>
    </row>
    <row r="6000" spans="1:1" x14ac:dyDescent="0.2">
      <c r="A6000" s="3" t="s">
        <v>2161</v>
      </c>
    </row>
    <row r="6001" spans="1:1" x14ac:dyDescent="0.2">
      <c r="A6001" s="3" t="s">
        <v>3626</v>
      </c>
    </row>
    <row r="6002" spans="1:1" x14ac:dyDescent="0.2">
      <c r="A6002" s="3" t="s">
        <v>2906</v>
      </c>
    </row>
    <row r="6003" spans="1:1" x14ac:dyDescent="0.2">
      <c r="A6003" s="3" t="s">
        <v>4211</v>
      </c>
    </row>
    <row r="6004" spans="1:1" x14ac:dyDescent="0.2">
      <c r="A6004" s="3" t="s">
        <v>3820</v>
      </c>
    </row>
    <row r="6005" spans="1:1" x14ac:dyDescent="0.2">
      <c r="A6005" s="3" t="s">
        <v>3651</v>
      </c>
    </row>
    <row r="6006" spans="1:1" x14ac:dyDescent="0.2">
      <c r="A6006" s="3" t="s">
        <v>2878</v>
      </c>
    </row>
    <row r="6007" spans="1:1" x14ac:dyDescent="0.2">
      <c r="A6007" s="3" t="s">
        <v>4239</v>
      </c>
    </row>
    <row r="6008" spans="1:1" x14ac:dyDescent="0.2">
      <c r="A6008" s="3" t="s">
        <v>2220</v>
      </c>
    </row>
    <row r="6009" spans="1:1" x14ac:dyDescent="0.2">
      <c r="A6009" s="3" t="s">
        <v>1083</v>
      </c>
    </row>
    <row r="6010" spans="1:1" x14ac:dyDescent="0.2">
      <c r="A6010" s="3" t="s">
        <v>2763</v>
      </c>
    </row>
    <row r="6011" spans="1:1" x14ac:dyDescent="0.2">
      <c r="A6011" s="3" t="s">
        <v>1040</v>
      </c>
    </row>
    <row r="6012" spans="1:1" x14ac:dyDescent="0.2">
      <c r="A6012" s="3" t="s">
        <v>2513</v>
      </c>
    </row>
    <row r="6013" spans="1:1" x14ac:dyDescent="0.2">
      <c r="A6013" s="3" t="s">
        <v>1865</v>
      </c>
    </row>
    <row r="6014" spans="1:1" x14ac:dyDescent="0.2">
      <c r="A6014" s="3" t="s">
        <v>3103</v>
      </c>
    </row>
    <row r="6015" spans="1:1" x14ac:dyDescent="0.2">
      <c r="A6015" s="3" t="s">
        <v>2068</v>
      </c>
    </row>
    <row r="6016" spans="1:1" x14ac:dyDescent="0.2">
      <c r="A6016" s="3" t="s">
        <v>2505</v>
      </c>
    </row>
    <row r="6017" spans="1:1" x14ac:dyDescent="0.2">
      <c r="A6017" s="3" t="s">
        <v>3127</v>
      </c>
    </row>
    <row r="6018" spans="1:1" x14ac:dyDescent="0.2">
      <c r="A6018" s="3" t="s">
        <v>3348</v>
      </c>
    </row>
    <row r="6019" spans="1:1" x14ac:dyDescent="0.2">
      <c r="A6019" s="3" t="s">
        <v>3484</v>
      </c>
    </row>
    <row r="6020" spans="1:1" x14ac:dyDescent="0.2">
      <c r="A6020" s="3" t="s">
        <v>4679</v>
      </c>
    </row>
    <row r="6021" spans="1:1" x14ac:dyDescent="0.2">
      <c r="A6021" s="3" t="s">
        <v>4158</v>
      </c>
    </row>
    <row r="6022" spans="1:1" x14ac:dyDescent="0.2">
      <c r="A6022" s="3" t="s">
        <v>3232</v>
      </c>
    </row>
    <row r="6023" spans="1:1" x14ac:dyDescent="0.2">
      <c r="A6023" s="3" t="s">
        <v>3019</v>
      </c>
    </row>
    <row r="6024" spans="1:1" x14ac:dyDescent="0.2">
      <c r="A6024" s="3" t="s">
        <v>2850</v>
      </c>
    </row>
    <row r="6025" spans="1:1" x14ac:dyDescent="0.2">
      <c r="A6025" s="3" t="s">
        <v>1881</v>
      </c>
    </row>
    <row r="6026" spans="1:1" x14ac:dyDescent="0.2">
      <c r="A6026" s="3" t="s">
        <v>3089</v>
      </c>
    </row>
    <row r="6027" spans="1:1" x14ac:dyDescent="0.2">
      <c r="A6027" s="3" t="s">
        <v>882</v>
      </c>
    </row>
    <row r="6028" spans="1:1" x14ac:dyDescent="0.2">
      <c r="A6028" s="3" t="s">
        <v>3118</v>
      </c>
    </row>
    <row r="6029" spans="1:1" x14ac:dyDescent="0.2">
      <c r="A6029" s="3" t="s">
        <v>2018</v>
      </c>
    </row>
    <row r="6030" spans="1:1" x14ac:dyDescent="0.2">
      <c r="A6030" s="3" t="s">
        <v>2611</v>
      </c>
    </row>
    <row r="6031" spans="1:1" x14ac:dyDescent="0.2">
      <c r="A6031" s="3" t="s">
        <v>3176</v>
      </c>
    </row>
    <row r="6032" spans="1:1" x14ac:dyDescent="0.2">
      <c r="A6032" s="3" t="s">
        <v>4529</v>
      </c>
    </row>
    <row r="6033" spans="1:1" x14ac:dyDescent="0.2">
      <c r="A6033" s="3" t="s">
        <v>1354</v>
      </c>
    </row>
    <row r="6034" spans="1:1" x14ac:dyDescent="0.2">
      <c r="A6034" s="3" t="s">
        <v>1736</v>
      </c>
    </row>
    <row r="6035" spans="1:1" x14ac:dyDescent="0.2">
      <c r="A6035" s="3" t="s">
        <v>1551</v>
      </c>
    </row>
    <row r="6036" spans="1:1" x14ac:dyDescent="0.2">
      <c r="A6036" s="3" t="s">
        <v>3230</v>
      </c>
    </row>
    <row r="6037" spans="1:1" x14ac:dyDescent="0.2">
      <c r="A6037" s="3" t="s">
        <v>3345</v>
      </c>
    </row>
    <row r="6038" spans="1:1" x14ac:dyDescent="0.2">
      <c r="A6038" s="3" t="s">
        <v>3699</v>
      </c>
    </row>
    <row r="6039" spans="1:1" x14ac:dyDescent="0.2">
      <c r="A6039" s="3" t="s">
        <v>4148</v>
      </c>
    </row>
    <row r="6040" spans="1:1" x14ac:dyDescent="0.2">
      <c r="A6040" s="3" t="s">
        <v>1996</v>
      </c>
    </row>
    <row r="6041" spans="1:1" x14ac:dyDescent="0.2">
      <c r="A6041" s="3" t="s">
        <v>1390</v>
      </c>
    </row>
    <row r="6042" spans="1:1" x14ac:dyDescent="0.2">
      <c r="A6042" s="3" t="s">
        <v>3635</v>
      </c>
    </row>
    <row r="6043" spans="1:1" x14ac:dyDescent="0.2">
      <c r="A6043" s="3" t="s">
        <v>2963</v>
      </c>
    </row>
    <row r="6044" spans="1:1" x14ac:dyDescent="0.2">
      <c r="A6044" s="3" t="s">
        <v>3358</v>
      </c>
    </row>
    <row r="6045" spans="1:1" x14ac:dyDescent="0.2">
      <c r="A6045" s="3" t="s">
        <v>1693</v>
      </c>
    </row>
    <row r="6046" spans="1:1" x14ac:dyDescent="0.2">
      <c r="A6046" s="3" t="s">
        <v>980</v>
      </c>
    </row>
    <row r="6047" spans="1:1" x14ac:dyDescent="0.2">
      <c r="A6047" s="3" t="s">
        <v>2580</v>
      </c>
    </row>
    <row r="6048" spans="1:1" x14ac:dyDescent="0.2">
      <c r="A6048" s="3" t="s">
        <v>3681</v>
      </c>
    </row>
    <row r="6049" spans="1:1" x14ac:dyDescent="0.2">
      <c r="A6049" s="3" t="s">
        <v>3872</v>
      </c>
    </row>
    <row r="6050" spans="1:1" x14ac:dyDescent="0.2">
      <c r="A6050" s="3" t="s">
        <v>861</v>
      </c>
    </row>
    <row r="6051" spans="1:1" x14ac:dyDescent="0.2">
      <c r="A6051" s="3" t="s">
        <v>4271</v>
      </c>
    </row>
    <row r="6052" spans="1:1" x14ac:dyDescent="0.2">
      <c r="A6052" s="3" t="s">
        <v>4261</v>
      </c>
    </row>
    <row r="6053" spans="1:1" x14ac:dyDescent="0.2">
      <c r="A6053" s="3" t="s">
        <v>4062</v>
      </c>
    </row>
    <row r="6054" spans="1:1" x14ac:dyDescent="0.2">
      <c r="A6054" s="3" t="s">
        <v>3918</v>
      </c>
    </row>
    <row r="6055" spans="1:1" x14ac:dyDescent="0.2">
      <c r="A6055" s="3" t="s">
        <v>3366</v>
      </c>
    </row>
    <row r="6056" spans="1:1" x14ac:dyDescent="0.2">
      <c r="A6056" s="3" t="s">
        <v>2563</v>
      </c>
    </row>
    <row r="6057" spans="1:1" x14ac:dyDescent="0.2">
      <c r="A6057" s="3" t="s">
        <v>1003</v>
      </c>
    </row>
    <row r="6058" spans="1:1" x14ac:dyDescent="0.2">
      <c r="A6058" s="3" t="s">
        <v>2031</v>
      </c>
    </row>
    <row r="6059" spans="1:1" x14ac:dyDescent="0.2">
      <c r="A6059" s="3" t="s">
        <v>2297</v>
      </c>
    </row>
    <row r="6060" spans="1:1" x14ac:dyDescent="0.2">
      <c r="A6060" s="3" t="s">
        <v>3831</v>
      </c>
    </row>
    <row r="6061" spans="1:1" x14ac:dyDescent="0.2">
      <c r="A6061" s="3" t="s">
        <v>2148</v>
      </c>
    </row>
    <row r="6062" spans="1:1" x14ac:dyDescent="0.2">
      <c r="A6062" s="3" t="s">
        <v>545</v>
      </c>
    </row>
    <row r="6063" spans="1:1" x14ac:dyDescent="0.2">
      <c r="A6063" s="3" t="s">
        <v>1756</v>
      </c>
    </row>
    <row r="6064" spans="1:1" x14ac:dyDescent="0.2">
      <c r="A6064" s="3" t="s">
        <v>2975</v>
      </c>
    </row>
    <row r="6065" spans="1:1" x14ac:dyDescent="0.2">
      <c r="A6065" s="3" t="s">
        <v>1837</v>
      </c>
    </row>
    <row r="6066" spans="1:1" x14ac:dyDescent="0.2">
      <c r="A6066" s="3" t="s">
        <v>1879</v>
      </c>
    </row>
    <row r="6067" spans="1:1" x14ac:dyDescent="0.2">
      <c r="A6067" s="3" t="s">
        <v>3490</v>
      </c>
    </row>
    <row r="6068" spans="1:1" x14ac:dyDescent="0.2">
      <c r="A6068" s="3" t="s">
        <v>1609</v>
      </c>
    </row>
    <row r="6069" spans="1:1" x14ac:dyDescent="0.2">
      <c r="A6069" s="3" t="s">
        <v>564</v>
      </c>
    </row>
    <row r="6070" spans="1:1" x14ac:dyDescent="0.2">
      <c r="A6070" s="3" t="s">
        <v>2998</v>
      </c>
    </row>
    <row r="6071" spans="1:1" x14ac:dyDescent="0.2">
      <c r="A6071" s="3" t="s">
        <v>1861</v>
      </c>
    </row>
    <row r="6072" spans="1:1" x14ac:dyDescent="0.2">
      <c r="A6072" s="3" t="s">
        <v>4601</v>
      </c>
    </row>
    <row r="6073" spans="1:1" x14ac:dyDescent="0.2">
      <c r="A6073" s="3" t="s">
        <v>2592</v>
      </c>
    </row>
    <row r="6074" spans="1:1" x14ac:dyDescent="0.2">
      <c r="A6074" s="3" t="s">
        <v>2685</v>
      </c>
    </row>
    <row r="6075" spans="1:1" x14ac:dyDescent="0.2">
      <c r="A6075" s="3" t="s">
        <v>1683</v>
      </c>
    </row>
    <row r="6076" spans="1:1" x14ac:dyDescent="0.2">
      <c r="A6076" s="3" t="s">
        <v>2753</v>
      </c>
    </row>
    <row r="6077" spans="1:1" x14ac:dyDescent="0.2">
      <c r="A6077" s="3" t="s">
        <v>2927</v>
      </c>
    </row>
    <row r="6078" spans="1:1" x14ac:dyDescent="0.2">
      <c r="A6078" s="3" t="s">
        <v>3549</v>
      </c>
    </row>
    <row r="6079" spans="1:1" x14ac:dyDescent="0.2">
      <c r="A6079" s="3" t="s">
        <v>4450</v>
      </c>
    </row>
    <row r="6080" spans="1:1" x14ac:dyDescent="0.2">
      <c r="A6080" s="3" t="s">
        <v>4361</v>
      </c>
    </row>
    <row r="6081" spans="1:1" x14ac:dyDescent="0.2">
      <c r="A6081" s="3" t="s">
        <v>3983</v>
      </c>
    </row>
    <row r="6082" spans="1:1" x14ac:dyDescent="0.2">
      <c r="A6082" s="3" t="s">
        <v>3013</v>
      </c>
    </row>
    <row r="6083" spans="1:1" x14ac:dyDescent="0.2">
      <c r="A6083" s="3" t="s">
        <v>3105</v>
      </c>
    </row>
    <row r="6084" spans="1:1" x14ac:dyDescent="0.2">
      <c r="A6084" s="3" t="s">
        <v>3197</v>
      </c>
    </row>
    <row r="6085" spans="1:1" x14ac:dyDescent="0.2">
      <c r="A6085" s="3" t="s">
        <v>2687</v>
      </c>
    </row>
    <row r="6086" spans="1:1" x14ac:dyDescent="0.2">
      <c r="A6086" s="3" t="s">
        <v>2883</v>
      </c>
    </row>
    <row r="6087" spans="1:1" x14ac:dyDescent="0.2">
      <c r="A6087" s="3" t="s">
        <v>1346</v>
      </c>
    </row>
    <row r="6088" spans="1:1" x14ac:dyDescent="0.2">
      <c r="A6088" s="3" t="s">
        <v>2517</v>
      </c>
    </row>
    <row r="6089" spans="1:1" x14ac:dyDescent="0.2">
      <c r="A6089" s="3" t="s">
        <v>2079</v>
      </c>
    </row>
    <row r="6090" spans="1:1" x14ac:dyDescent="0.2">
      <c r="A6090" s="3" t="s">
        <v>1321</v>
      </c>
    </row>
    <row r="6091" spans="1:1" x14ac:dyDescent="0.2">
      <c r="A6091" s="3" t="s">
        <v>3570</v>
      </c>
    </row>
    <row r="6092" spans="1:1" x14ac:dyDescent="0.2">
      <c r="A6092" s="3" t="s">
        <v>1159</v>
      </c>
    </row>
    <row r="6093" spans="1:1" x14ac:dyDescent="0.2">
      <c r="A6093" s="3" t="s">
        <v>805</v>
      </c>
    </row>
    <row r="6094" spans="1:1" x14ac:dyDescent="0.2">
      <c r="A6094" s="3" t="s">
        <v>4432</v>
      </c>
    </row>
    <row r="6095" spans="1:1" x14ac:dyDescent="0.2">
      <c r="A6095" s="3" t="s">
        <v>796</v>
      </c>
    </row>
    <row r="6096" spans="1:1" x14ac:dyDescent="0.2">
      <c r="A6096" s="3" t="s">
        <v>1675</v>
      </c>
    </row>
    <row r="6097" spans="1:1" x14ac:dyDescent="0.2">
      <c r="A6097" s="3" t="s">
        <v>2035</v>
      </c>
    </row>
    <row r="6098" spans="1:1" x14ac:dyDescent="0.2">
      <c r="A6098" s="3" t="s">
        <v>2908</v>
      </c>
    </row>
    <row r="6099" spans="1:1" x14ac:dyDescent="0.2">
      <c r="A6099" s="3" t="s">
        <v>4225</v>
      </c>
    </row>
    <row r="6100" spans="1:1" x14ac:dyDescent="0.2">
      <c r="A6100" s="3" t="s">
        <v>3927</v>
      </c>
    </row>
    <row r="6101" spans="1:1" x14ac:dyDescent="0.2">
      <c r="A6101" s="3" t="s">
        <v>3356</v>
      </c>
    </row>
    <row r="6102" spans="1:1" x14ac:dyDescent="0.2">
      <c r="A6102" s="3" t="s">
        <v>951</v>
      </c>
    </row>
    <row r="6103" spans="1:1" x14ac:dyDescent="0.2">
      <c r="A6103" s="3" t="s">
        <v>3812</v>
      </c>
    </row>
    <row r="6104" spans="1:1" x14ac:dyDescent="0.2">
      <c r="A6104" s="3" t="s">
        <v>459</v>
      </c>
    </row>
    <row r="6105" spans="1:1" x14ac:dyDescent="0.2">
      <c r="A6105" s="3" t="s">
        <v>1633</v>
      </c>
    </row>
    <row r="6106" spans="1:1" x14ac:dyDescent="0.2">
      <c r="A6106" s="3" t="s">
        <v>3891</v>
      </c>
    </row>
    <row r="6107" spans="1:1" x14ac:dyDescent="0.2">
      <c r="A6107" s="3" t="s">
        <v>4033</v>
      </c>
    </row>
    <row r="6108" spans="1:1" x14ac:dyDescent="0.2">
      <c r="A6108" s="3" t="s">
        <v>1820</v>
      </c>
    </row>
    <row r="6109" spans="1:1" x14ac:dyDescent="0.2">
      <c r="A6109" s="3" t="s">
        <v>4050</v>
      </c>
    </row>
    <row r="6110" spans="1:1" x14ac:dyDescent="0.2">
      <c r="A6110" s="3" t="s">
        <v>1124</v>
      </c>
    </row>
    <row r="6111" spans="1:1" x14ac:dyDescent="0.2">
      <c r="A6111" s="3" t="s">
        <v>4382</v>
      </c>
    </row>
    <row r="6112" spans="1:1" x14ac:dyDescent="0.2">
      <c r="A6112" s="3" t="s">
        <v>4454</v>
      </c>
    </row>
    <row r="6113" spans="1:1" x14ac:dyDescent="0.2">
      <c r="A6113" s="3" t="s">
        <v>1448</v>
      </c>
    </row>
    <row r="6114" spans="1:1" x14ac:dyDescent="0.2">
      <c r="A6114" s="3" t="s">
        <v>423</v>
      </c>
    </row>
    <row r="6115" spans="1:1" x14ac:dyDescent="0.2">
      <c r="A6115" s="3" t="s">
        <v>2020</v>
      </c>
    </row>
    <row r="6116" spans="1:1" x14ac:dyDescent="0.2">
      <c r="A6116" s="3" t="s">
        <v>2201</v>
      </c>
    </row>
    <row r="6117" spans="1:1" x14ac:dyDescent="0.2">
      <c r="A6117" s="3" t="s">
        <v>4633</v>
      </c>
    </row>
    <row r="6118" spans="1:1" x14ac:dyDescent="0.2">
      <c r="A6118" s="3" t="s">
        <v>2444</v>
      </c>
    </row>
    <row r="6119" spans="1:1" x14ac:dyDescent="0.2">
      <c r="A6119" s="3" t="s">
        <v>1904</v>
      </c>
    </row>
    <row r="6120" spans="1:1" x14ac:dyDescent="0.2">
      <c r="A6120" s="3" t="s">
        <v>569</v>
      </c>
    </row>
    <row r="6121" spans="1:1" x14ac:dyDescent="0.2">
      <c r="A6121" s="3" t="s">
        <v>1816</v>
      </c>
    </row>
    <row r="6122" spans="1:1" x14ac:dyDescent="0.2">
      <c r="A6122" s="3" t="s">
        <v>999</v>
      </c>
    </row>
    <row r="6123" spans="1:1" x14ac:dyDescent="0.2">
      <c r="A6123" s="3" t="s">
        <v>428</v>
      </c>
    </row>
    <row r="6124" spans="1:1" x14ac:dyDescent="0.2">
      <c r="A6124" s="3" t="s">
        <v>1137</v>
      </c>
    </row>
    <row r="6125" spans="1:1" x14ac:dyDescent="0.2">
      <c r="A6125" s="3" t="s">
        <v>1771</v>
      </c>
    </row>
    <row r="6126" spans="1:1" x14ac:dyDescent="0.2">
      <c r="A6126" s="3" t="s">
        <v>3448</v>
      </c>
    </row>
    <row r="6127" spans="1:1" x14ac:dyDescent="0.2">
      <c r="A6127" s="3" t="s">
        <v>2015</v>
      </c>
    </row>
    <row r="6128" spans="1:1" x14ac:dyDescent="0.2">
      <c r="A6128" s="3" t="s">
        <v>2432</v>
      </c>
    </row>
    <row r="6129" spans="1:2" x14ac:dyDescent="0.2">
      <c r="A6129" s="3" t="s">
        <v>3510</v>
      </c>
    </row>
    <row r="6130" spans="1:2" x14ac:dyDescent="0.2">
      <c r="A6130" s="3" t="s">
        <v>1769</v>
      </c>
    </row>
    <row r="6131" spans="1:2" x14ac:dyDescent="0.2">
      <c r="A6131" s="3" t="s">
        <v>1155</v>
      </c>
    </row>
    <row r="6132" spans="1:2" x14ac:dyDescent="0.2">
      <c r="A6132" s="3" t="s">
        <v>4302</v>
      </c>
    </row>
    <row r="6133" spans="1:2" x14ac:dyDescent="0.2">
      <c r="A6133" s="3" t="s">
        <v>4599</v>
      </c>
    </row>
    <row r="6134" spans="1:2" x14ac:dyDescent="0.2">
      <c r="A6134" s="3" t="s">
        <v>2995</v>
      </c>
    </row>
    <row r="6135" spans="1:2" x14ac:dyDescent="0.2">
      <c r="A6135" s="3" t="s">
        <v>1120</v>
      </c>
    </row>
    <row r="6136" spans="1:2" x14ac:dyDescent="0.2">
      <c r="A6136" s="3" t="s">
        <v>3244</v>
      </c>
    </row>
    <row r="6137" spans="1:2" x14ac:dyDescent="0.2">
      <c r="A6137" s="3" t="s">
        <v>2828</v>
      </c>
      <c r="B6137" s="2" t="s">
        <v>4079</v>
      </c>
    </row>
    <row r="6138" spans="1:2" x14ac:dyDescent="0.2">
      <c r="A6138" s="3" t="s">
        <v>4079</v>
      </c>
      <c r="B6138" s="2" t="s">
        <v>4254</v>
      </c>
    </row>
    <row r="6139" spans="1:2" x14ac:dyDescent="0.2">
      <c r="A6139" s="3" t="s">
        <v>4254</v>
      </c>
      <c r="B6139" s="2" t="s">
        <v>1166</v>
      </c>
    </row>
    <row r="6140" spans="1:2" x14ac:dyDescent="0.2">
      <c r="A6140" s="3" t="s">
        <v>1166</v>
      </c>
      <c r="B6140" s="2" t="s">
        <v>4177</v>
      </c>
    </row>
    <row r="6141" spans="1:2" x14ac:dyDescent="0.2">
      <c r="A6141" s="3" t="s">
        <v>4177</v>
      </c>
      <c r="B6141" s="2" t="s">
        <v>3652</v>
      </c>
    </row>
    <row r="6142" spans="1:2" x14ac:dyDescent="0.2">
      <c r="A6142" s="3" t="s">
        <v>3652</v>
      </c>
      <c r="B6142" s="2" t="s">
        <v>2411</v>
      </c>
    </row>
    <row r="6143" spans="1:2" x14ac:dyDescent="0.2">
      <c r="A6143" s="3" t="s">
        <v>2411</v>
      </c>
      <c r="B6143" s="2" t="s">
        <v>689</v>
      </c>
    </row>
    <row r="6144" spans="1:2" x14ac:dyDescent="0.2">
      <c r="A6144" s="3" t="s">
        <v>689</v>
      </c>
      <c r="B6144" s="2" t="s">
        <v>3331</v>
      </c>
    </row>
    <row r="6145" spans="1:2" x14ac:dyDescent="0.2">
      <c r="A6145" s="3" t="s">
        <v>3331</v>
      </c>
      <c r="B6145" s="2" t="s">
        <v>1043</v>
      </c>
    </row>
    <row r="6146" spans="1:2" x14ac:dyDescent="0.2">
      <c r="A6146" s="3" t="s">
        <v>1043</v>
      </c>
      <c r="B6146" s="2" t="s">
        <v>3195</v>
      </c>
    </row>
    <row r="6147" spans="1:2" x14ac:dyDescent="0.2">
      <c r="A6147" s="3" t="s">
        <v>3195</v>
      </c>
      <c r="B6147" s="2" t="s">
        <v>2725</v>
      </c>
    </row>
    <row r="6148" spans="1:2" x14ac:dyDescent="0.2">
      <c r="A6148" s="3" t="s">
        <v>2725</v>
      </c>
      <c r="B6148" s="2" t="s">
        <v>3295</v>
      </c>
    </row>
    <row r="6149" spans="1:2" x14ac:dyDescent="0.2">
      <c r="A6149" s="3" t="s">
        <v>3295</v>
      </c>
      <c r="B6149" s="2" t="s">
        <v>4534</v>
      </c>
    </row>
    <row r="6150" spans="1:2" x14ac:dyDescent="0.2">
      <c r="A6150" s="3" t="s">
        <v>4534</v>
      </c>
      <c r="B6150" s="2" t="s">
        <v>701</v>
      </c>
    </row>
    <row r="6151" spans="1:2" x14ac:dyDescent="0.2">
      <c r="A6151" s="3" t="s">
        <v>701</v>
      </c>
      <c r="B6151" s="2" t="s">
        <v>619</v>
      </c>
    </row>
    <row r="6152" spans="1:2" x14ac:dyDescent="0.2">
      <c r="A6152" s="3" t="s">
        <v>619</v>
      </c>
      <c r="B6152" s="2" t="s">
        <v>1345</v>
      </c>
    </row>
    <row r="6153" spans="1:2" x14ac:dyDescent="0.2">
      <c r="A6153" s="3" t="s">
        <v>4861</v>
      </c>
    </row>
    <row r="6154" spans="1:2" x14ac:dyDescent="0.2">
      <c r="A6154" s="3" t="s">
        <v>1800</v>
      </c>
    </row>
    <row r="6155" spans="1:2" x14ac:dyDescent="0.2">
      <c r="A6155" s="3" t="s">
        <v>3517</v>
      </c>
    </row>
    <row r="6156" spans="1:2" x14ac:dyDescent="0.2">
      <c r="A6156" s="3" t="s">
        <v>3994</v>
      </c>
      <c r="B6156" s="2" t="s">
        <v>3766</v>
      </c>
    </row>
    <row r="6157" spans="1:2" x14ac:dyDescent="0.2">
      <c r="A6157" s="3" t="s">
        <v>4862</v>
      </c>
      <c r="B6157" s="2" t="s">
        <v>4329</v>
      </c>
    </row>
    <row r="6158" spans="1:2" x14ac:dyDescent="0.2">
      <c r="A6158" s="3" t="s">
        <v>4863</v>
      </c>
    </row>
    <row r="6159" spans="1:2" x14ac:dyDescent="0.2">
      <c r="A6159" s="3" t="s">
        <v>1204</v>
      </c>
      <c r="B6159" s="2" t="s">
        <v>1954</v>
      </c>
    </row>
    <row r="6160" spans="1:2" x14ac:dyDescent="0.2">
      <c r="A6160" s="3" t="s">
        <v>4864</v>
      </c>
      <c r="B6160" s="2" t="s">
        <v>482</v>
      </c>
    </row>
    <row r="6161" spans="1:2" x14ac:dyDescent="0.2">
      <c r="A6161" s="3" t="s">
        <v>4865</v>
      </c>
    </row>
    <row r="6162" spans="1:2" x14ac:dyDescent="0.2">
      <c r="A6162" s="3" t="s">
        <v>623</v>
      </c>
    </row>
    <row r="6163" spans="1:2" x14ac:dyDescent="0.2">
      <c r="A6163" s="3" t="s">
        <v>3792</v>
      </c>
    </row>
    <row r="6164" spans="1:2" x14ac:dyDescent="0.2">
      <c r="A6164" s="3" t="s">
        <v>2380</v>
      </c>
      <c r="B6164" s="2" t="s">
        <v>2770</v>
      </c>
    </row>
    <row r="6165" spans="1:2" x14ac:dyDescent="0.2">
      <c r="A6165" s="3" t="s">
        <v>4866</v>
      </c>
    </row>
    <row r="6166" spans="1:2" x14ac:dyDescent="0.2">
      <c r="A6166" s="3" t="s">
        <v>1814</v>
      </c>
    </row>
    <row r="6167" spans="1:2" x14ac:dyDescent="0.2">
      <c r="A6167" s="3" t="s">
        <v>2586</v>
      </c>
    </row>
    <row r="6168" spans="1:2" x14ac:dyDescent="0.2">
      <c r="A6168" s="3" t="s">
        <v>3364</v>
      </c>
    </row>
    <row r="6169" spans="1:2" x14ac:dyDescent="0.2">
      <c r="A6169" s="3" t="s">
        <v>876</v>
      </c>
    </row>
    <row r="6170" spans="1:2" x14ac:dyDescent="0.2">
      <c r="A6170" s="3" t="s">
        <v>911</v>
      </c>
    </row>
    <row r="6171" spans="1:2" x14ac:dyDescent="0.2">
      <c r="A6171" s="3" t="s">
        <v>1183</v>
      </c>
    </row>
    <row r="6172" spans="1:2" x14ac:dyDescent="0.2">
      <c r="A6172" s="3" t="s">
        <v>2424</v>
      </c>
    </row>
    <row r="6173" spans="1:2" x14ac:dyDescent="0.2">
      <c r="A6173" s="3" t="s">
        <v>2125</v>
      </c>
    </row>
    <row r="6174" spans="1:2" x14ac:dyDescent="0.2">
      <c r="A6174" s="3" t="s">
        <v>3272</v>
      </c>
    </row>
    <row r="6175" spans="1:2" x14ac:dyDescent="0.2">
      <c r="A6175" s="3" t="s">
        <v>1946</v>
      </c>
    </row>
    <row r="6176" spans="1:2" x14ac:dyDescent="0.2">
      <c r="A6176" s="3" t="s">
        <v>2740</v>
      </c>
    </row>
    <row r="6177" spans="1:1" x14ac:dyDescent="0.2">
      <c r="A6177" s="3" t="s">
        <v>3474</v>
      </c>
    </row>
    <row r="6178" spans="1:1" x14ac:dyDescent="0.2">
      <c r="A6178" s="3" t="s">
        <v>531</v>
      </c>
    </row>
    <row r="6179" spans="1:1" x14ac:dyDescent="0.2">
      <c r="A6179" s="3" t="s">
        <v>1358</v>
      </c>
    </row>
    <row r="6180" spans="1:1" x14ac:dyDescent="0.2">
      <c r="A6180" s="3" t="s">
        <v>3752</v>
      </c>
    </row>
    <row r="6181" spans="1:1" x14ac:dyDescent="0.2">
      <c r="A6181" s="3" t="s">
        <v>3903</v>
      </c>
    </row>
    <row r="6182" spans="1:1" x14ac:dyDescent="0.2">
      <c r="A6182" s="3" t="s">
        <v>2864</v>
      </c>
    </row>
    <row r="6183" spans="1:1" x14ac:dyDescent="0.2">
      <c r="A6183" s="3" t="s">
        <v>1482</v>
      </c>
    </row>
    <row r="6184" spans="1:1" x14ac:dyDescent="0.2">
      <c r="A6184" s="3" t="s">
        <v>1889</v>
      </c>
    </row>
    <row r="6185" spans="1:1" x14ac:dyDescent="0.2">
      <c r="A6185" s="3" t="s">
        <v>767</v>
      </c>
    </row>
    <row r="6186" spans="1:1" x14ac:dyDescent="0.2">
      <c r="A6186" s="3" t="s">
        <v>1588</v>
      </c>
    </row>
    <row r="6187" spans="1:1" x14ac:dyDescent="0.2">
      <c r="A6187" s="3" t="s">
        <v>1900</v>
      </c>
    </row>
    <row r="6188" spans="1:1" x14ac:dyDescent="0.2">
      <c r="A6188" s="3" t="s">
        <v>4007</v>
      </c>
    </row>
    <row r="6189" spans="1:1" x14ac:dyDescent="0.2">
      <c r="A6189" s="3" t="s">
        <v>1549</v>
      </c>
    </row>
    <row r="6190" spans="1:1" x14ac:dyDescent="0.2">
      <c r="A6190" s="3" t="s">
        <v>3068</v>
      </c>
    </row>
    <row r="6191" spans="1:1" x14ac:dyDescent="0.2">
      <c r="A6191" s="3" t="s">
        <v>3922</v>
      </c>
    </row>
    <row r="6192" spans="1:1" x14ac:dyDescent="0.2">
      <c r="A6192" s="3" t="s">
        <v>3737</v>
      </c>
    </row>
    <row r="6193" spans="1:2" x14ac:dyDescent="0.2">
      <c r="A6193" s="3" t="s">
        <v>3404</v>
      </c>
    </row>
    <row r="6194" spans="1:2" x14ac:dyDescent="0.2">
      <c r="A6194" s="3" t="s">
        <v>3614</v>
      </c>
    </row>
    <row r="6195" spans="1:2" x14ac:dyDescent="0.2">
      <c r="A6195" s="3" t="s">
        <v>4531</v>
      </c>
      <c r="B6195" s="2" t="s">
        <v>4670</v>
      </c>
    </row>
    <row r="6196" spans="1:2" x14ac:dyDescent="0.2">
      <c r="A6196" s="3" t="s">
        <v>4867</v>
      </c>
    </row>
    <row r="6197" spans="1:2" x14ac:dyDescent="0.2">
      <c r="A6197" s="3" t="s">
        <v>988</v>
      </c>
    </row>
    <row r="6198" spans="1:2" x14ac:dyDescent="0.2">
      <c r="A6198" s="3" t="s">
        <v>835</v>
      </c>
    </row>
    <row r="6199" spans="1:2" x14ac:dyDescent="0.2">
      <c r="A6199" s="3" t="s">
        <v>449</v>
      </c>
    </row>
    <row r="6200" spans="1:2" x14ac:dyDescent="0.2">
      <c r="A6200" s="3" t="s">
        <v>2524</v>
      </c>
    </row>
    <row r="6201" spans="1:2" x14ac:dyDescent="0.2">
      <c r="A6201" s="3" t="s">
        <v>3064</v>
      </c>
    </row>
    <row r="6202" spans="1:2" x14ac:dyDescent="0.2">
      <c r="A6202" s="3" t="s">
        <v>2185</v>
      </c>
    </row>
    <row r="6203" spans="1:2" x14ac:dyDescent="0.2">
      <c r="A6203" s="3" t="s">
        <v>921</v>
      </c>
    </row>
    <row r="6204" spans="1:2" x14ac:dyDescent="0.2">
      <c r="A6204" s="3" t="s">
        <v>4688</v>
      </c>
    </row>
    <row r="6205" spans="1:2" x14ac:dyDescent="0.2">
      <c r="A6205" s="3" t="s">
        <v>4683</v>
      </c>
    </row>
    <row r="6206" spans="1:2" x14ac:dyDescent="0.2">
      <c r="A6206" s="3" t="s">
        <v>3856</v>
      </c>
    </row>
    <row r="6207" spans="1:2" x14ac:dyDescent="0.2">
      <c r="A6207" s="3" t="s">
        <v>1617</v>
      </c>
    </row>
    <row r="6208" spans="1:2" x14ac:dyDescent="0.2">
      <c r="A6208" s="3" t="s">
        <v>1779</v>
      </c>
    </row>
    <row r="6209" spans="1:2" x14ac:dyDescent="0.2">
      <c r="A6209" s="3" t="s">
        <v>2081</v>
      </c>
    </row>
    <row r="6210" spans="1:2" x14ac:dyDescent="0.2">
      <c r="A6210" s="3" t="s">
        <v>2326</v>
      </c>
    </row>
    <row r="6211" spans="1:2" x14ac:dyDescent="0.2">
      <c r="A6211" s="3" t="s">
        <v>3783</v>
      </c>
    </row>
    <row r="6212" spans="1:2" x14ac:dyDescent="0.2">
      <c r="A6212" s="3" t="s">
        <v>2026</v>
      </c>
    </row>
    <row r="6213" spans="1:2" x14ac:dyDescent="0.2">
      <c r="A6213" s="3" t="s">
        <v>2782</v>
      </c>
    </row>
    <row r="6214" spans="1:2" x14ac:dyDescent="0.2">
      <c r="A6214" s="3" t="s">
        <v>4394</v>
      </c>
    </row>
    <row r="6215" spans="1:2" x14ac:dyDescent="0.2">
      <c r="A6215" s="3" t="s">
        <v>3101</v>
      </c>
    </row>
    <row r="6216" spans="1:2" x14ac:dyDescent="0.2">
      <c r="A6216" s="3" t="s">
        <v>857</v>
      </c>
    </row>
    <row r="6217" spans="1:2" x14ac:dyDescent="0.2">
      <c r="A6217" s="3" t="s">
        <v>1629</v>
      </c>
      <c r="B6217" s="2" t="s">
        <v>4761</v>
      </c>
    </row>
    <row r="6218" spans="1:2" x14ac:dyDescent="0.2">
      <c r="A6218" s="3" t="s">
        <v>4868</v>
      </c>
    </row>
    <row r="6219" spans="1:2" x14ac:dyDescent="0.2">
      <c r="A6219" s="3" t="s">
        <v>3561</v>
      </c>
    </row>
    <row r="6220" spans="1:2" x14ac:dyDescent="0.2">
      <c r="A6220" s="3" t="s">
        <v>4668</v>
      </c>
    </row>
    <row r="6221" spans="1:2" x14ac:dyDescent="0.2">
      <c r="A6221" s="3" t="s">
        <v>2043</v>
      </c>
    </row>
    <row r="6222" spans="1:2" x14ac:dyDescent="0.2">
      <c r="A6222" s="3" t="s">
        <v>2955</v>
      </c>
    </row>
    <row r="6223" spans="1:2" x14ac:dyDescent="0.2">
      <c r="A6223" s="3" t="s">
        <v>4070</v>
      </c>
    </row>
    <row r="6224" spans="1:2" x14ac:dyDescent="0.2">
      <c r="A6224" s="3" t="s">
        <v>3590</v>
      </c>
    </row>
    <row r="6225" spans="1:2" x14ac:dyDescent="0.2">
      <c r="A6225" s="3" t="s">
        <v>2715</v>
      </c>
    </row>
    <row r="6226" spans="1:2" x14ac:dyDescent="0.2">
      <c r="A6226" s="3" t="s">
        <v>841</v>
      </c>
      <c r="B6226" s="2" t="s">
        <v>4721</v>
      </c>
    </row>
    <row r="6227" spans="1:2" x14ac:dyDescent="0.2">
      <c r="A6227" s="3" t="s">
        <v>4869</v>
      </c>
      <c r="B6227" s="2" t="s">
        <v>4792</v>
      </c>
    </row>
    <row r="6228" spans="1:2" x14ac:dyDescent="0.2">
      <c r="A6228" s="3" t="s">
        <v>4870</v>
      </c>
    </row>
    <row r="6229" spans="1:2" x14ac:dyDescent="0.2">
      <c r="A6229" s="3" t="s">
        <v>2134</v>
      </c>
    </row>
    <row r="6230" spans="1:2" x14ac:dyDescent="0.2">
      <c r="A6230" s="3" t="s">
        <v>686</v>
      </c>
    </row>
    <row r="6231" spans="1:2" x14ac:dyDescent="0.2">
      <c r="A6231" s="3" t="s">
        <v>2887</v>
      </c>
    </row>
    <row r="6232" spans="1:2" x14ac:dyDescent="0.2">
      <c r="A6232" s="3" t="s">
        <v>958</v>
      </c>
      <c r="B6232" s="2" t="s">
        <v>4817</v>
      </c>
    </row>
    <row r="6233" spans="1:2" x14ac:dyDescent="0.2">
      <c r="A6233" s="3" t="s">
        <v>4871</v>
      </c>
    </row>
    <row r="6234" spans="1:2" x14ac:dyDescent="0.2">
      <c r="A6234" s="3" t="s">
        <v>960</v>
      </c>
      <c r="B6234" s="2" t="s">
        <v>4797</v>
      </c>
    </row>
    <row r="6235" spans="1:2" x14ac:dyDescent="0.2">
      <c r="A6235" s="3" t="s">
        <v>4872</v>
      </c>
      <c r="B6235" s="2" t="s">
        <v>4731</v>
      </c>
    </row>
    <row r="6236" spans="1:2" x14ac:dyDescent="0.2">
      <c r="A6236" s="3" t="s">
        <v>4873</v>
      </c>
    </row>
    <row r="6237" spans="1:2" x14ac:dyDescent="0.2">
      <c r="A6237" s="3" t="s">
        <v>3261</v>
      </c>
    </row>
    <row r="6238" spans="1:2" x14ac:dyDescent="0.2">
      <c r="A6238" s="3" t="s">
        <v>3114</v>
      </c>
    </row>
    <row r="6239" spans="1:2" x14ac:dyDescent="0.2">
      <c r="A6239" s="3" t="s">
        <v>3532</v>
      </c>
    </row>
    <row r="6240" spans="1:2" x14ac:dyDescent="0.2">
      <c r="A6240" s="3" t="s">
        <v>2193</v>
      </c>
    </row>
    <row r="6241" spans="1:2" x14ac:dyDescent="0.2">
      <c r="A6241" s="3" t="s">
        <v>2921</v>
      </c>
    </row>
    <row r="6242" spans="1:2" x14ac:dyDescent="0.2">
      <c r="A6242" s="3" t="s">
        <v>4365</v>
      </c>
    </row>
    <row r="6243" spans="1:2" x14ac:dyDescent="0.2">
      <c r="A6243" s="3" t="s">
        <v>2397</v>
      </c>
    </row>
    <row r="6244" spans="1:2" x14ac:dyDescent="0.2">
      <c r="A6244" s="3" t="s">
        <v>4111</v>
      </c>
    </row>
    <row r="6245" spans="1:2" x14ac:dyDescent="0.2">
      <c r="A6245" s="3" t="s">
        <v>1719</v>
      </c>
    </row>
    <row r="6246" spans="1:2" x14ac:dyDescent="0.2">
      <c r="A6246" s="3" t="s">
        <v>784</v>
      </c>
    </row>
    <row r="6247" spans="1:2" x14ac:dyDescent="0.2">
      <c r="A6247" s="3" t="s">
        <v>2985</v>
      </c>
    </row>
    <row r="6248" spans="1:2" x14ac:dyDescent="0.2">
      <c r="A6248" s="3" t="s">
        <v>3931</v>
      </c>
    </row>
    <row r="6249" spans="1:2" x14ac:dyDescent="0.2">
      <c r="A6249" s="3" t="s">
        <v>1316</v>
      </c>
      <c r="B6249" s="2" t="s">
        <v>4723</v>
      </c>
    </row>
    <row r="6250" spans="1:2" x14ac:dyDescent="0.2">
      <c r="A6250" s="3" t="s">
        <v>4874</v>
      </c>
      <c r="B6250" s="2" t="s">
        <v>3152</v>
      </c>
    </row>
    <row r="6251" spans="1:2" x14ac:dyDescent="0.2">
      <c r="A6251" s="3" t="s">
        <v>3152</v>
      </c>
      <c r="B6251" s="2" t="s">
        <v>2290</v>
      </c>
    </row>
    <row r="6252" spans="1:2" x14ac:dyDescent="0.2">
      <c r="A6252" s="3" t="s">
        <v>2290</v>
      </c>
      <c r="B6252" s="2" t="s">
        <v>4208</v>
      </c>
    </row>
    <row r="6253" spans="1:2" x14ac:dyDescent="0.2">
      <c r="A6253" s="3" t="s">
        <v>4208</v>
      </c>
      <c r="B6253" s="2" t="s">
        <v>3564</v>
      </c>
    </row>
    <row r="6254" spans="1:2" x14ac:dyDescent="0.2">
      <c r="A6254" s="3" t="s">
        <v>3564</v>
      </c>
      <c r="B6254" s="2" t="s">
        <v>3968</v>
      </c>
    </row>
    <row r="6255" spans="1:2" x14ac:dyDescent="0.2">
      <c r="A6255" s="3" t="s">
        <v>3968</v>
      </c>
      <c r="B6255" s="2" t="s">
        <v>1012</v>
      </c>
    </row>
    <row r="6256" spans="1:2" x14ac:dyDescent="0.2">
      <c r="A6256" s="3" t="s">
        <v>1012</v>
      </c>
      <c r="B6256" s="2" t="s">
        <v>1380</v>
      </c>
    </row>
    <row r="6257" spans="1:2" x14ac:dyDescent="0.2">
      <c r="A6257" s="3" t="s">
        <v>1380</v>
      </c>
      <c r="B6257" s="2" t="s">
        <v>1644</v>
      </c>
    </row>
    <row r="6258" spans="1:2" x14ac:dyDescent="0.2">
      <c r="A6258" s="3" t="s">
        <v>1644</v>
      </c>
      <c r="B6258" s="2" t="s">
        <v>3487</v>
      </c>
    </row>
    <row r="6259" spans="1:2" x14ac:dyDescent="0.2">
      <c r="A6259" s="3" t="s">
        <v>3487</v>
      </c>
      <c r="B6259" s="2" t="s">
        <v>2406</v>
      </c>
    </row>
    <row r="6260" spans="1:2" x14ac:dyDescent="0.2">
      <c r="A6260" s="3" t="s">
        <v>2406</v>
      </c>
      <c r="B6260" s="2" t="s">
        <v>3801</v>
      </c>
    </row>
    <row r="6261" spans="1:2" x14ac:dyDescent="0.2">
      <c r="A6261" s="3" t="s">
        <v>3801</v>
      </c>
      <c r="B6261" s="2" t="s">
        <v>3220</v>
      </c>
    </row>
    <row r="6262" spans="1:2" x14ac:dyDescent="0.2">
      <c r="A6262" s="3" t="s">
        <v>3220</v>
      </c>
      <c r="B6262" s="2" t="s">
        <v>1435</v>
      </c>
    </row>
    <row r="6263" spans="1:2" x14ac:dyDescent="0.2">
      <c r="A6263" s="3" t="s">
        <v>1435</v>
      </c>
      <c r="B6263" s="2" t="s">
        <v>2065</v>
      </c>
    </row>
    <row r="6264" spans="1:2" x14ac:dyDescent="0.2">
      <c r="A6264" s="3" t="s">
        <v>2065</v>
      </c>
      <c r="B6264" s="2" t="s">
        <v>1928</v>
      </c>
    </row>
    <row r="6265" spans="1:2" x14ac:dyDescent="0.2">
      <c r="A6265" s="3" t="s">
        <v>1928</v>
      </c>
      <c r="B6265" s="2" t="s">
        <v>4376</v>
      </c>
    </row>
    <row r="6266" spans="1:2" x14ac:dyDescent="0.2">
      <c r="A6266" s="3" t="s">
        <v>4376</v>
      </c>
      <c r="B6266" s="2" t="s">
        <v>1229</v>
      </c>
    </row>
    <row r="6267" spans="1:2" x14ac:dyDescent="0.2">
      <c r="A6267" s="3" t="s">
        <v>1229</v>
      </c>
      <c r="B6267" s="2" t="s">
        <v>3623</v>
      </c>
    </row>
    <row r="6268" spans="1:2" x14ac:dyDescent="0.2">
      <c r="A6268" s="3" t="s">
        <v>3623</v>
      </c>
      <c r="B6268" s="2" t="s">
        <v>1037</v>
      </c>
    </row>
    <row r="6269" spans="1:2" x14ac:dyDescent="0.2">
      <c r="A6269" s="3" t="s">
        <v>1037</v>
      </c>
      <c r="B6269" s="2" t="s">
        <v>3560</v>
      </c>
    </row>
    <row r="6270" spans="1:2" x14ac:dyDescent="0.2">
      <c r="A6270" s="3" t="s">
        <v>3560</v>
      </c>
      <c r="B6270" s="2" t="s">
        <v>1162</v>
      </c>
    </row>
    <row r="6271" spans="1:2" x14ac:dyDescent="0.2">
      <c r="A6271" s="3" t="s">
        <v>1162</v>
      </c>
      <c r="B6271" s="2" t="s">
        <v>3455</v>
      </c>
    </row>
    <row r="6272" spans="1:2" x14ac:dyDescent="0.2">
      <c r="A6272" s="3" t="s">
        <v>3455</v>
      </c>
      <c r="B6272" s="2" t="s">
        <v>1931</v>
      </c>
    </row>
    <row r="6273" spans="1:2" x14ac:dyDescent="0.2">
      <c r="A6273" s="3" t="s">
        <v>1931</v>
      </c>
      <c r="B6273" s="2" t="s">
        <v>3425</v>
      </c>
    </row>
    <row r="6274" spans="1:2" x14ac:dyDescent="0.2">
      <c r="A6274" s="3" t="s">
        <v>3425</v>
      </c>
      <c r="B6274" s="2" t="s">
        <v>647</v>
      </c>
    </row>
    <row r="6275" spans="1:2" x14ac:dyDescent="0.2">
      <c r="A6275" s="3" t="s">
        <v>647</v>
      </c>
      <c r="B6275" s="2" t="s">
        <v>3687</v>
      </c>
    </row>
    <row r="6276" spans="1:2" x14ac:dyDescent="0.2">
      <c r="A6276" s="3" t="s">
        <v>3687</v>
      </c>
      <c r="B6276" s="2" t="s">
        <v>3067</v>
      </c>
    </row>
    <row r="6277" spans="1:2" x14ac:dyDescent="0.2">
      <c r="A6277" s="3" t="s">
        <v>3067</v>
      </c>
      <c r="B6277" s="2" t="s">
        <v>3407</v>
      </c>
    </row>
    <row r="6278" spans="1:2" x14ac:dyDescent="0.2">
      <c r="A6278" s="3" t="s">
        <v>3407</v>
      </c>
      <c r="B6278" s="2" t="s">
        <v>3834</v>
      </c>
    </row>
    <row r="6279" spans="1:2" x14ac:dyDescent="0.2">
      <c r="A6279" s="3" t="s">
        <v>3834</v>
      </c>
      <c r="B6279" s="2" t="s">
        <v>4247</v>
      </c>
    </row>
    <row r="6280" spans="1:2" x14ac:dyDescent="0.2">
      <c r="A6280" s="3" t="s">
        <v>4247</v>
      </c>
      <c r="B6280" s="2" t="s">
        <v>1591</v>
      </c>
    </row>
    <row r="6281" spans="1:2" x14ac:dyDescent="0.2">
      <c r="A6281" s="3" t="s">
        <v>1591</v>
      </c>
      <c r="B6281" s="2" t="s">
        <v>3964</v>
      </c>
    </row>
    <row r="6282" spans="1:2" x14ac:dyDescent="0.2">
      <c r="A6282" s="3" t="s">
        <v>3964</v>
      </c>
      <c r="B6282" s="2" t="s">
        <v>1778</v>
      </c>
    </row>
    <row r="6283" spans="1:2" x14ac:dyDescent="0.2">
      <c r="A6283" s="3" t="s">
        <v>1778</v>
      </c>
      <c r="B6283" s="2" t="s">
        <v>1602</v>
      </c>
    </row>
    <row r="6284" spans="1:2" x14ac:dyDescent="0.2">
      <c r="A6284" s="3" t="s">
        <v>1602</v>
      </c>
      <c r="B6284" s="2" t="s">
        <v>1884</v>
      </c>
    </row>
    <row r="6285" spans="1:2" x14ac:dyDescent="0.2">
      <c r="A6285" s="3" t="s">
        <v>1884</v>
      </c>
      <c r="B6285" s="2" t="s">
        <v>1878</v>
      </c>
    </row>
    <row r="6286" spans="1:2" x14ac:dyDescent="0.2">
      <c r="A6286" s="3" t="s">
        <v>1878</v>
      </c>
      <c r="B6286" s="2" t="s">
        <v>3359</v>
      </c>
    </row>
    <row r="6287" spans="1:2" x14ac:dyDescent="0.2">
      <c r="A6287" s="3" t="s">
        <v>3359</v>
      </c>
      <c r="B6287" s="2" t="s">
        <v>4252</v>
      </c>
    </row>
    <row r="6288" spans="1:2" x14ac:dyDescent="0.2">
      <c r="A6288" s="3" t="s">
        <v>4252</v>
      </c>
      <c r="B6288" s="2" t="s">
        <v>1039</v>
      </c>
    </row>
    <row r="6289" spans="1:2" x14ac:dyDescent="0.2">
      <c r="A6289" s="3" t="s">
        <v>1039</v>
      </c>
      <c r="B6289" s="2" t="s">
        <v>1341</v>
      </c>
    </row>
    <row r="6290" spans="1:2" x14ac:dyDescent="0.2">
      <c r="A6290" s="3" t="s">
        <v>1341</v>
      </c>
      <c r="B6290" s="2" t="s">
        <v>1104</v>
      </c>
    </row>
    <row r="6291" spans="1:2" x14ac:dyDescent="0.2">
      <c r="A6291" s="3" t="s">
        <v>1104</v>
      </c>
      <c r="B6291" s="2" t="s">
        <v>2449</v>
      </c>
    </row>
    <row r="6292" spans="1:2" x14ac:dyDescent="0.2">
      <c r="A6292" s="3" t="s">
        <v>2449</v>
      </c>
      <c r="B6292" s="2" t="s">
        <v>4397</v>
      </c>
    </row>
    <row r="6293" spans="1:2" x14ac:dyDescent="0.2">
      <c r="A6293" s="3" t="s">
        <v>4397</v>
      </c>
      <c r="B6293" s="2" t="s">
        <v>892</v>
      </c>
    </row>
    <row r="6294" spans="1:2" x14ac:dyDescent="0.2">
      <c r="A6294" s="3" t="s">
        <v>892</v>
      </c>
      <c r="B6294" s="2" t="s">
        <v>1431</v>
      </c>
    </row>
    <row r="6295" spans="1:2" x14ac:dyDescent="0.2">
      <c r="A6295" s="3" t="s">
        <v>1431</v>
      </c>
      <c r="B6295" s="2" t="s">
        <v>3908</v>
      </c>
    </row>
    <row r="6296" spans="1:2" x14ac:dyDescent="0.2">
      <c r="A6296" s="3" t="s">
        <v>3908</v>
      </c>
      <c r="B6296" s="2" t="s">
        <v>1127</v>
      </c>
    </row>
    <row r="6297" spans="1:2" x14ac:dyDescent="0.2">
      <c r="A6297" s="3" t="s">
        <v>1127</v>
      </c>
      <c r="B6297" s="2" t="s">
        <v>1395</v>
      </c>
    </row>
    <row r="6298" spans="1:2" x14ac:dyDescent="0.2">
      <c r="A6298" s="3" t="s">
        <v>1395</v>
      </c>
      <c r="B6298" s="2" t="s">
        <v>1178</v>
      </c>
    </row>
    <row r="6299" spans="1:2" x14ac:dyDescent="0.2">
      <c r="A6299" s="3" t="s">
        <v>1178</v>
      </c>
      <c r="B6299" s="2" t="s">
        <v>542</v>
      </c>
    </row>
    <row r="6300" spans="1:2" x14ac:dyDescent="0.2">
      <c r="A6300" s="3" t="s">
        <v>542</v>
      </c>
      <c r="B6300" s="2" t="s">
        <v>2023</v>
      </c>
    </row>
    <row r="6301" spans="1:2" x14ac:dyDescent="0.2">
      <c r="A6301" s="3" t="s">
        <v>2023</v>
      </c>
      <c r="B6301" s="2" t="s">
        <v>1158</v>
      </c>
    </row>
    <row r="6302" spans="1:2" x14ac:dyDescent="0.2">
      <c r="A6302" s="3" t="s">
        <v>1158</v>
      </c>
      <c r="B6302" s="2" t="s">
        <v>3281</v>
      </c>
    </row>
    <row r="6303" spans="1:2" x14ac:dyDescent="0.2">
      <c r="A6303" s="3" t="s">
        <v>3281</v>
      </c>
      <c r="B6303" s="2" t="s">
        <v>2253</v>
      </c>
    </row>
    <row r="6304" spans="1:2" x14ac:dyDescent="0.2">
      <c r="A6304" s="3" t="s">
        <v>2253</v>
      </c>
    </row>
    <row r="6305" spans="1:2" x14ac:dyDescent="0.2">
      <c r="A6305" s="3" t="s">
        <v>3204</v>
      </c>
      <c r="B6305" s="2" t="s">
        <v>3204</v>
      </c>
    </row>
    <row r="6306" spans="1:2" x14ac:dyDescent="0.2">
      <c r="A6306" s="3" t="s">
        <v>3204</v>
      </c>
      <c r="B6306" s="2" t="s">
        <v>4407</v>
      </c>
    </row>
    <row r="6307" spans="1:2" x14ac:dyDescent="0.2">
      <c r="A6307" s="3" t="s">
        <v>4407</v>
      </c>
      <c r="B6307" s="2" t="s">
        <v>2436</v>
      </c>
    </row>
    <row r="6308" spans="1:2" x14ac:dyDescent="0.2">
      <c r="A6308" s="3" t="s">
        <v>2436</v>
      </c>
      <c r="B6308" s="2" t="s">
        <v>1595</v>
      </c>
    </row>
    <row r="6309" spans="1:2" x14ac:dyDescent="0.2">
      <c r="A6309" s="3" t="s">
        <v>1595</v>
      </c>
      <c r="B6309" s="2" t="s">
        <v>2036</v>
      </c>
    </row>
    <row r="6310" spans="1:2" x14ac:dyDescent="0.2">
      <c r="A6310" s="3" t="s">
        <v>2036</v>
      </c>
      <c r="B6310" s="2" t="s">
        <v>756</v>
      </c>
    </row>
    <row r="6311" spans="1:2" x14ac:dyDescent="0.2">
      <c r="A6311" s="3" t="s">
        <v>756</v>
      </c>
      <c r="B6311" s="2" t="s">
        <v>3591</v>
      </c>
    </row>
    <row r="6312" spans="1:2" x14ac:dyDescent="0.2">
      <c r="A6312" s="3" t="s">
        <v>3591</v>
      </c>
      <c r="B6312" s="2" t="s">
        <v>540</v>
      </c>
    </row>
    <row r="6313" spans="1:2" x14ac:dyDescent="0.2">
      <c r="A6313" s="3" t="s">
        <v>540</v>
      </c>
      <c r="B6313" s="2" t="s">
        <v>4439</v>
      </c>
    </row>
    <row r="6314" spans="1:2" x14ac:dyDescent="0.2">
      <c r="A6314" s="3" t="s">
        <v>4439</v>
      </c>
      <c r="B6314" s="2" t="s">
        <v>3503</v>
      </c>
    </row>
    <row r="6315" spans="1:2" x14ac:dyDescent="0.2">
      <c r="A6315" s="3" t="s">
        <v>3503</v>
      </c>
      <c r="B6315" s="2" t="s">
        <v>4583</v>
      </c>
    </row>
    <row r="6316" spans="1:2" x14ac:dyDescent="0.2">
      <c r="A6316" s="3" t="s">
        <v>4583</v>
      </c>
      <c r="B6316" s="2" t="s">
        <v>1140</v>
      </c>
    </row>
    <row r="6317" spans="1:2" x14ac:dyDescent="0.2">
      <c r="A6317" s="3" t="s">
        <v>1140</v>
      </c>
      <c r="B6317" s="2" t="s">
        <v>4118</v>
      </c>
    </row>
    <row r="6318" spans="1:2" x14ac:dyDescent="0.2">
      <c r="A6318" s="3" t="s">
        <v>4118</v>
      </c>
      <c r="B6318" s="2" t="s">
        <v>3227</v>
      </c>
    </row>
    <row r="6319" spans="1:2" x14ac:dyDescent="0.2">
      <c r="A6319" s="3" t="s">
        <v>3227</v>
      </c>
      <c r="B6319" s="2" t="s">
        <v>2540</v>
      </c>
    </row>
    <row r="6320" spans="1:2" x14ac:dyDescent="0.2">
      <c r="A6320" s="3" t="s">
        <v>2540</v>
      </c>
      <c r="B6320" s="2" t="s">
        <v>651</v>
      </c>
    </row>
    <row r="6321" spans="1:2" x14ac:dyDescent="0.2">
      <c r="A6321" s="3" t="s">
        <v>651</v>
      </c>
      <c r="B6321" s="2" t="s">
        <v>4449</v>
      </c>
    </row>
    <row r="6322" spans="1:2" x14ac:dyDescent="0.2">
      <c r="A6322" s="3" t="s">
        <v>4449</v>
      </c>
      <c r="B6322" s="2" t="s">
        <v>2135</v>
      </c>
    </row>
    <row r="6323" spans="1:2" x14ac:dyDescent="0.2">
      <c r="A6323" s="3" t="s">
        <v>2135</v>
      </c>
      <c r="B6323" s="2" t="s">
        <v>2952</v>
      </c>
    </row>
    <row r="6324" spans="1:2" x14ac:dyDescent="0.2">
      <c r="A6324" s="3" t="s">
        <v>2952</v>
      </c>
      <c r="B6324" s="2" t="s">
        <v>2886</v>
      </c>
    </row>
    <row r="6325" spans="1:2" x14ac:dyDescent="0.2">
      <c r="A6325" s="3" t="s">
        <v>2886</v>
      </c>
      <c r="B6325" s="2" t="s">
        <v>3815</v>
      </c>
    </row>
    <row r="6326" spans="1:2" x14ac:dyDescent="0.2">
      <c r="A6326" s="3" t="s">
        <v>3815</v>
      </c>
      <c r="B6326" s="2" t="s">
        <v>3887</v>
      </c>
    </row>
    <row r="6327" spans="1:2" x14ac:dyDescent="0.2">
      <c r="A6327" s="3" t="s">
        <v>3887</v>
      </c>
    </row>
    <row r="6328" spans="1:2" x14ac:dyDescent="0.2">
      <c r="A6328" s="3" t="s">
        <v>3840</v>
      </c>
      <c r="B6328" s="2" t="s">
        <v>3840</v>
      </c>
    </row>
    <row r="6329" spans="1:2" x14ac:dyDescent="0.2">
      <c r="A6329" s="3" t="s">
        <v>3840</v>
      </c>
    </row>
    <row r="6330" spans="1:2" x14ac:dyDescent="0.2">
      <c r="A6330" s="3" t="s">
        <v>3592</v>
      </c>
      <c r="B6330" s="2" t="s">
        <v>3592</v>
      </c>
    </row>
    <row r="6331" spans="1:2" x14ac:dyDescent="0.2">
      <c r="A6331" s="3" t="s">
        <v>3592</v>
      </c>
      <c r="B6331" s="2" t="s">
        <v>4632</v>
      </c>
    </row>
    <row r="6332" spans="1:2" x14ac:dyDescent="0.2">
      <c r="A6332" s="3" t="s">
        <v>4632</v>
      </c>
      <c r="B6332" s="2" t="s">
        <v>4596</v>
      </c>
    </row>
    <row r="6333" spans="1:2" x14ac:dyDescent="0.2">
      <c r="A6333" s="3" t="s">
        <v>4596</v>
      </c>
    </row>
    <row r="6334" spans="1:2" x14ac:dyDescent="0.2">
      <c r="A6334" s="3" t="s">
        <v>4620</v>
      </c>
      <c r="B6334" s="2" t="s">
        <v>4620</v>
      </c>
    </row>
    <row r="6335" spans="1:2" x14ac:dyDescent="0.2">
      <c r="A6335" s="3" t="s">
        <v>4620</v>
      </c>
      <c r="B6335" s="2" t="s">
        <v>1068</v>
      </c>
    </row>
    <row r="6336" spans="1:2" x14ac:dyDescent="0.2">
      <c r="A6336" s="3" t="s">
        <v>1068</v>
      </c>
      <c r="B6336" s="2" t="s">
        <v>4389</v>
      </c>
    </row>
    <row r="6337" spans="1:2" x14ac:dyDescent="0.2">
      <c r="A6337" s="3" t="s">
        <v>4389</v>
      </c>
      <c r="B6337" s="2" t="s">
        <v>2098</v>
      </c>
    </row>
    <row r="6338" spans="1:2" x14ac:dyDescent="0.2">
      <c r="A6338" s="3" t="s">
        <v>2098</v>
      </c>
      <c r="B6338" s="2" t="s">
        <v>1388</v>
      </c>
    </row>
    <row r="6339" spans="1:2" x14ac:dyDescent="0.2">
      <c r="A6339" s="3" t="s">
        <v>1388</v>
      </c>
      <c r="B6339" s="2" t="s">
        <v>1290</v>
      </c>
    </row>
    <row r="6340" spans="1:2" x14ac:dyDescent="0.2">
      <c r="A6340" s="3" t="s">
        <v>1290</v>
      </c>
      <c r="B6340" s="2" t="s">
        <v>1443</v>
      </c>
    </row>
    <row r="6341" spans="1:2" x14ac:dyDescent="0.2">
      <c r="A6341" s="3" t="s">
        <v>1443</v>
      </c>
      <c r="B6341" s="2" t="s">
        <v>3449</v>
      </c>
    </row>
    <row r="6342" spans="1:2" x14ac:dyDescent="0.2">
      <c r="A6342" s="3" t="s">
        <v>3449</v>
      </c>
      <c r="B6342" s="2" t="s">
        <v>1737</v>
      </c>
    </row>
    <row r="6343" spans="1:2" x14ac:dyDescent="0.2">
      <c r="A6343" s="3" t="s">
        <v>1737</v>
      </c>
      <c r="B6343" s="2" t="s">
        <v>3391</v>
      </c>
    </row>
    <row r="6344" spans="1:2" x14ac:dyDescent="0.2">
      <c r="A6344" s="3" t="s">
        <v>3391</v>
      </c>
      <c r="B6344" s="2" t="s">
        <v>607</v>
      </c>
    </row>
    <row r="6345" spans="1:2" x14ac:dyDescent="0.2">
      <c r="A6345" s="3" t="s">
        <v>607</v>
      </c>
      <c r="B6345" s="2" t="s">
        <v>1106</v>
      </c>
    </row>
    <row r="6346" spans="1:2" x14ac:dyDescent="0.2">
      <c r="A6346" s="3" t="s">
        <v>1106</v>
      </c>
      <c r="B6346" s="2" t="s">
        <v>4447</v>
      </c>
    </row>
    <row r="6347" spans="1:2" x14ac:dyDescent="0.2">
      <c r="A6347" s="3" t="s">
        <v>4447</v>
      </c>
      <c r="B6347" s="2" t="s">
        <v>2118</v>
      </c>
    </row>
    <row r="6348" spans="1:2" x14ac:dyDescent="0.2">
      <c r="A6348" s="3" t="s">
        <v>2118</v>
      </c>
      <c r="B6348" s="2" t="s">
        <v>1382</v>
      </c>
    </row>
    <row r="6349" spans="1:2" x14ac:dyDescent="0.2">
      <c r="A6349" s="3" t="s">
        <v>1382</v>
      </c>
      <c r="B6349" s="2" t="s">
        <v>653</v>
      </c>
    </row>
    <row r="6350" spans="1:2" x14ac:dyDescent="0.2">
      <c r="A6350" s="3" t="s">
        <v>653</v>
      </c>
      <c r="B6350" s="2" t="s">
        <v>2737</v>
      </c>
    </row>
    <row r="6351" spans="1:2" x14ac:dyDescent="0.2">
      <c r="A6351" s="3" t="s">
        <v>2737</v>
      </c>
      <c r="B6351" s="2" t="s">
        <v>642</v>
      </c>
    </row>
    <row r="6352" spans="1:2" x14ac:dyDescent="0.2">
      <c r="A6352" s="3" t="s">
        <v>642</v>
      </c>
      <c r="B6352" s="2" t="s">
        <v>4538</v>
      </c>
    </row>
    <row r="6353" spans="1:2" x14ac:dyDescent="0.2">
      <c r="A6353" s="3" t="s">
        <v>4538</v>
      </c>
      <c r="B6353" s="2" t="s">
        <v>2638</v>
      </c>
    </row>
    <row r="6354" spans="1:2" x14ac:dyDescent="0.2">
      <c r="A6354" s="3" t="s">
        <v>2638</v>
      </c>
      <c r="B6354" s="2" t="s">
        <v>2789</v>
      </c>
    </row>
    <row r="6355" spans="1:2" x14ac:dyDescent="0.2">
      <c r="A6355" s="3" t="s">
        <v>2789</v>
      </c>
      <c r="B6355" s="2" t="s">
        <v>1570</v>
      </c>
    </row>
    <row r="6356" spans="1:2" x14ac:dyDescent="0.2">
      <c r="A6356" s="3" t="s">
        <v>1570</v>
      </c>
      <c r="B6356" s="2" t="s">
        <v>1397</v>
      </c>
    </row>
    <row r="6357" spans="1:2" x14ac:dyDescent="0.2">
      <c r="A6357" s="3" t="s">
        <v>1397</v>
      </c>
      <c r="B6357" s="2" t="s">
        <v>4073</v>
      </c>
    </row>
    <row r="6358" spans="1:2" x14ac:dyDescent="0.2">
      <c r="A6358" s="3" t="s">
        <v>4073</v>
      </c>
      <c r="B6358" s="2" t="s">
        <v>2777</v>
      </c>
    </row>
    <row r="6359" spans="1:2" x14ac:dyDescent="0.2">
      <c r="A6359" s="3" t="s">
        <v>2777</v>
      </c>
      <c r="B6359" s="2" t="s">
        <v>1692</v>
      </c>
    </row>
    <row r="6360" spans="1:2" x14ac:dyDescent="0.2">
      <c r="A6360" s="3" t="s">
        <v>1692</v>
      </c>
      <c r="B6360" s="2" t="s">
        <v>2423</v>
      </c>
    </row>
    <row r="6361" spans="1:2" x14ac:dyDescent="0.2">
      <c r="A6361" s="3" t="s">
        <v>2423</v>
      </c>
      <c r="B6361" s="2" t="s">
        <v>1821</v>
      </c>
    </row>
    <row r="6362" spans="1:2" x14ac:dyDescent="0.2">
      <c r="A6362" s="3" t="s">
        <v>1821</v>
      </c>
      <c r="B6362" s="2" t="s">
        <v>2948</v>
      </c>
    </row>
    <row r="6363" spans="1:2" x14ac:dyDescent="0.2">
      <c r="A6363" s="3" t="s">
        <v>2948</v>
      </c>
      <c r="B6363" s="2" t="s">
        <v>4579</v>
      </c>
    </row>
    <row r="6364" spans="1:2" x14ac:dyDescent="0.2">
      <c r="A6364" s="3" t="s">
        <v>4579</v>
      </c>
      <c r="B6364" s="2" t="s">
        <v>918</v>
      </c>
    </row>
    <row r="6365" spans="1:2" x14ac:dyDescent="0.2">
      <c r="A6365" s="3" t="s">
        <v>918</v>
      </c>
      <c r="B6365" s="2" t="s">
        <v>1774</v>
      </c>
    </row>
    <row r="6366" spans="1:2" x14ac:dyDescent="0.2">
      <c r="A6366" s="3" t="s">
        <v>1774</v>
      </c>
      <c r="B6366" s="2" t="s">
        <v>4346</v>
      </c>
    </row>
    <row r="6367" spans="1:2" x14ac:dyDescent="0.2">
      <c r="A6367" s="3" t="s">
        <v>4346</v>
      </c>
      <c r="B6367" s="2" t="s">
        <v>2360</v>
      </c>
    </row>
    <row r="6368" spans="1:2" x14ac:dyDescent="0.2">
      <c r="A6368" s="3" t="s">
        <v>2360</v>
      </c>
      <c r="B6368" s="2" t="s">
        <v>4650</v>
      </c>
    </row>
    <row r="6369" spans="1:2" x14ac:dyDescent="0.2">
      <c r="A6369" s="3" t="s">
        <v>4650</v>
      </c>
      <c r="B6369" s="2" t="s">
        <v>2009</v>
      </c>
    </row>
    <row r="6370" spans="1:2" x14ac:dyDescent="0.2">
      <c r="A6370" s="3" t="s">
        <v>2009</v>
      </c>
      <c r="B6370" s="2" t="s">
        <v>2825</v>
      </c>
    </row>
    <row r="6371" spans="1:2" x14ac:dyDescent="0.2">
      <c r="A6371" s="3" t="s">
        <v>2825</v>
      </c>
      <c r="B6371" s="2" t="s">
        <v>4445</v>
      </c>
    </row>
    <row r="6372" spans="1:2" x14ac:dyDescent="0.2">
      <c r="A6372" s="3" t="s">
        <v>4445</v>
      </c>
      <c r="B6372" s="2" t="s">
        <v>754</v>
      </c>
    </row>
    <row r="6373" spans="1:2" x14ac:dyDescent="0.2">
      <c r="A6373" s="3" t="s">
        <v>754</v>
      </c>
      <c r="B6373" s="2" t="s">
        <v>1684</v>
      </c>
    </row>
    <row r="6374" spans="1:2" x14ac:dyDescent="0.2">
      <c r="A6374" s="3" t="s">
        <v>1684</v>
      </c>
      <c r="B6374" s="2" t="s">
        <v>1903</v>
      </c>
    </row>
    <row r="6375" spans="1:2" x14ac:dyDescent="0.2">
      <c r="A6375" s="3" t="s">
        <v>1903</v>
      </c>
      <c r="B6375" s="2" t="s">
        <v>3928</v>
      </c>
    </row>
    <row r="6376" spans="1:2" x14ac:dyDescent="0.2">
      <c r="A6376" s="3" t="s">
        <v>3928</v>
      </c>
      <c r="B6376" s="2" t="s">
        <v>2937</v>
      </c>
    </row>
    <row r="6377" spans="1:2" x14ac:dyDescent="0.2">
      <c r="A6377" s="3" t="s">
        <v>2937</v>
      </c>
      <c r="B6377" s="2" t="s">
        <v>3491</v>
      </c>
    </row>
    <row r="6378" spans="1:2" x14ac:dyDescent="0.2">
      <c r="A6378" s="3" t="s">
        <v>3491</v>
      </c>
      <c r="B6378" s="2" t="s">
        <v>1275</v>
      </c>
    </row>
    <row r="6379" spans="1:2" x14ac:dyDescent="0.2">
      <c r="A6379" s="3" t="s">
        <v>1275</v>
      </c>
      <c r="B6379" s="2" t="s">
        <v>2762</v>
      </c>
    </row>
    <row r="6380" spans="1:2" x14ac:dyDescent="0.2">
      <c r="A6380" s="3" t="s">
        <v>2762</v>
      </c>
      <c r="B6380" s="2" t="s">
        <v>3036</v>
      </c>
    </row>
    <row r="6381" spans="1:2" x14ac:dyDescent="0.2">
      <c r="A6381" s="3" t="s">
        <v>3036</v>
      </c>
      <c r="B6381" s="2" t="s">
        <v>3459</v>
      </c>
    </row>
    <row r="6382" spans="1:2" x14ac:dyDescent="0.2">
      <c r="A6382" s="3" t="s">
        <v>3459</v>
      </c>
      <c r="B6382" s="2" t="s">
        <v>2223</v>
      </c>
    </row>
    <row r="6383" spans="1:2" x14ac:dyDescent="0.2">
      <c r="A6383" s="3" t="s">
        <v>2223</v>
      </c>
      <c r="B6383" s="2" t="s">
        <v>2829</v>
      </c>
    </row>
    <row r="6384" spans="1:2" x14ac:dyDescent="0.2">
      <c r="A6384" s="3" t="s">
        <v>2829</v>
      </c>
      <c r="B6384" s="2" t="s">
        <v>4530</v>
      </c>
    </row>
    <row r="6385" spans="1:2" x14ac:dyDescent="0.2">
      <c r="A6385" s="3" t="s">
        <v>4530</v>
      </c>
      <c r="B6385" s="2" t="s">
        <v>1642</v>
      </c>
    </row>
    <row r="6386" spans="1:2" x14ac:dyDescent="0.2">
      <c r="A6386" s="3" t="s">
        <v>1642</v>
      </c>
      <c r="B6386" s="2" t="s">
        <v>2779</v>
      </c>
    </row>
    <row r="6387" spans="1:2" x14ac:dyDescent="0.2">
      <c r="A6387" s="3" t="s">
        <v>2779</v>
      </c>
      <c r="B6387" s="2" t="s">
        <v>3589</v>
      </c>
    </row>
    <row r="6388" spans="1:2" x14ac:dyDescent="0.2">
      <c r="A6388" s="3" t="s">
        <v>3589</v>
      </c>
      <c r="B6388" s="2" t="s">
        <v>567</v>
      </c>
    </row>
    <row r="6389" spans="1:2" x14ac:dyDescent="0.2">
      <c r="A6389" s="3" t="s">
        <v>567</v>
      </c>
      <c r="B6389" s="2" t="s">
        <v>3030</v>
      </c>
    </row>
    <row r="6390" spans="1:2" x14ac:dyDescent="0.2">
      <c r="A6390" s="3" t="s">
        <v>3030</v>
      </c>
      <c r="B6390" s="2" t="s">
        <v>3982</v>
      </c>
    </row>
    <row r="6391" spans="1:2" x14ac:dyDescent="0.2">
      <c r="A6391" s="3" t="s">
        <v>3982</v>
      </c>
      <c r="B6391" s="2" t="s">
        <v>2247</v>
      </c>
    </row>
    <row r="6392" spans="1:2" x14ac:dyDescent="0.2">
      <c r="A6392" s="3" t="s">
        <v>2247</v>
      </c>
      <c r="B6392" s="2" t="s">
        <v>1413</v>
      </c>
    </row>
    <row r="6393" spans="1:2" x14ac:dyDescent="0.2">
      <c r="A6393" s="3" t="s">
        <v>1413</v>
      </c>
      <c r="B6393" s="2" t="s">
        <v>2529</v>
      </c>
    </row>
    <row r="6394" spans="1:2" x14ac:dyDescent="0.2">
      <c r="A6394" s="3" t="s">
        <v>2529</v>
      </c>
      <c r="B6394" s="2" t="s">
        <v>2958</v>
      </c>
    </row>
    <row r="6395" spans="1:2" x14ac:dyDescent="0.2">
      <c r="A6395" s="3" t="s">
        <v>2958</v>
      </c>
      <c r="B6395" s="2" t="s">
        <v>2367</v>
      </c>
    </row>
    <row r="6396" spans="1:2" x14ac:dyDescent="0.2">
      <c r="A6396" s="3" t="s">
        <v>2367</v>
      </c>
      <c r="B6396" s="2" t="s">
        <v>418</v>
      </c>
    </row>
    <row r="6397" spans="1:2" x14ac:dyDescent="0.2">
      <c r="A6397" s="3" t="s">
        <v>418</v>
      </c>
      <c r="B6397" s="2" t="s">
        <v>1471</v>
      </c>
    </row>
    <row r="6398" spans="1:2" x14ac:dyDescent="0.2">
      <c r="A6398" s="3" t="s">
        <v>1471</v>
      </c>
      <c r="B6398" s="2" t="s">
        <v>3634</v>
      </c>
    </row>
    <row r="6399" spans="1:2" x14ac:dyDescent="0.2">
      <c r="A6399" s="3" t="s">
        <v>3634</v>
      </c>
      <c r="B6399" s="2" t="s">
        <v>578</v>
      </c>
    </row>
    <row r="6400" spans="1:2" x14ac:dyDescent="0.2">
      <c r="A6400" s="3" t="s">
        <v>578</v>
      </c>
      <c r="B6400" s="2" t="s">
        <v>870</v>
      </c>
    </row>
    <row r="6401" spans="1:2" x14ac:dyDescent="0.2">
      <c r="A6401" s="3" t="s">
        <v>870</v>
      </c>
      <c r="B6401" s="2" t="s">
        <v>4505</v>
      </c>
    </row>
    <row r="6402" spans="1:2" x14ac:dyDescent="0.2">
      <c r="A6402" s="3" t="s">
        <v>4505</v>
      </c>
      <c r="B6402" s="2" t="s">
        <v>3275</v>
      </c>
    </row>
    <row r="6403" spans="1:2" x14ac:dyDescent="0.2">
      <c r="A6403" s="3" t="s">
        <v>3275</v>
      </c>
    </row>
    <row r="6404" spans="1:2" x14ac:dyDescent="0.2">
      <c r="A6404" s="3" t="s">
        <v>4206</v>
      </c>
      <c r="B6404" s="2" t="s">
        <v>4206</v>
      </c>
    </row>
    <row r="6405" spans="1:2" x14ac:dyDescent="0.2">
      <c r="A6405" s="3" t="s">
        <v>4206</v>
      </c>
      <c r="B6405" s="2" t="s">
        <v>4206</v>
      </c>
    </row>
    <row r="6406" spans="1:2" x14ac:dyDescent="0.2">
      <c r="A6406" s="3" t="s">
        <v>4206</v>
      </c>
      <c r="B6406" s="2" t="s">
        <v>4206</v>
      </c>
    </row>
    <row r="6407" spans="1:2" x14ac:dyDescent="0.2">
      <c r="A6407" s="3" t="s">
        <v>4206</v>
      </c>
      <c r="B6407" s="2" t="s">
        <v>4206</v>
      </c>
    </row>
    <row r="6408" spans="1:2" x14ac:dyDescent="0.2">
      <c r="A6408" s="3" t="s">
        <v>4206</v>
      </c>
    </row>
    <row r="6409" spans="1:2" x14ac:dyDescent="0.2">
      <c r="A6409" s="3" t="s">
        <v>3201</v>
      </c>
      <c r="B6409" s="2" t="s">
        <v>2895</v>
      </c>
    </row>
    <row r="6410" spans="1:2" x14ac:dyDescent="0.2">
      <c r="A6410" s="3" t="s">
        <v>2895</v>
      </c>
      <c r="B6410" s="2" t="s">
        <v>1372</v>
      </c>
    </row>
    <row r="6411" spans="1:2" x14ac:dyDescent="0.2">
      <c r="A6411" s="3" t="s">
        <v>1372</v>
      </c>
      <c r="B6411" s="2" t="s">
        <v>770</v>
      </c>
    </row>
    <row r="6412" spans="1:2" x14ac:dyDescent="0.2">
      <c r="A6412" s="3" t="s">
        <v>770</v>
      </c>
      <c r="B6412" s="2" t="s">
        <v>3373</v>
      </c>
    </row>
    <row r="6413" spans="1:2" x14ac:dyDescent="0.2">
      <c r="A6413" s="3" t="s">
        <v>3373</v>
      </c>
      <c r="B6413" s="2" t="s">
        <v>2442</v>
      </c>
    </row>
    <row r="6414" spans="1:2" x14ac:dyDescent="0.2">
      <c r="A6414" s="3" t="s">
        <v>2442</v>
      </c>
      <c r="B6414" s="2" t="s">
        <v>3018</v>
      </c>
    </row>
    <row r="6415" spans="1:2" x14ac:dyDescent="0.2">
      <c r="A6415" s="3" t="s">
        <v>3018</v>
      </c>
      <c r="B6415" s="2" t="s">
        <v>1240</v>
      </c>
    </row>
    <row r="6416" spans="1:2" x14ac:dyDescent="0.2">
      <c r="A6416" s="3" t="s">
        <v>1240</v>
      </c>
      <c r="B6416" s="2" t="s">
        <v>1620</v>
      </c>
    </row>
    <row r="6417" spans="1:2" x14ac:dyDescent="0.2">
      <c r="A6417" s="3" t="s">
        <v>1620</v>
      </c>
      <c r="B6417" s="2" t="s">
        <v>1731</v>
      </c>
    </row>
    <row r="6418" spans="1:2" x14ac:dyDescent="0.2">
      <c r="A6418" s="3" t="s">
        <v>1731</v>
      </c>
      <c r="B6418" s="2" t="s">
        <v>4210</v>
      </c>
    </row>
    <row r="6419" spans="1:2" x14ac:dyDescent="0.2">
      <c r="A6419" s="3" t="s">
        <v>4210</v>
      </c>
      <c r="B6419" s="2" t="s">
        <v>3096</v>
      </c>
    </row>
    <row r="6420" spans="1:2" x14ac:dyDescent="0.2">
      <c r="A6420" s="3" t="s">
        <v>3096</v>
      </c>
      <c r="B6420" s="2" t="s">
        <v>1175</v>
      </c>
    </row>
    <row r="6421" spans="1:2" x14ac:dyDescent="0.2">
      <c r="A6421" s="3" t="s">
        <v>1175</v>
      </c>
      <c r="B6421" s="2" t="s">
        <v>3014</v>
      </c>
    </row>
    <row r="6422" spans="1:2" x14ac:dyDescent="0.2">
      <c r="A6422" s="3" t="s">
        <v>3014</v>
      </c>
      <c r="B6422" s="2" t="s">
        <v>3747</v>
      </c>
    </row>
    <row r="6423" spans="1:2" x14ac:dyDescent="0.2">
      <c r="A6423" s="3" t="s">
        <v>3747</v>
      </c>
      <c r="B6423" s="2" t="s">
        <v>2537</v>
      </c>
    </row>
    <row r="6424" spans="1:2" x14ac:dyDescent="0.2">
      <c r="A6424" s="3" t="s">
        <v>2537</v>
      </c>
      <c r="B6424" s="2" t="s">
        <v>4203</v>
      </c>
    </row>
    <row r="6425" spans="1:2" x14ac:dyDescent="0.2">
      <c r="A6425" s="3" t="s">
        <v>4203</v>
      </c>
      <c r="B6425" s="2" t="s">
        <v>2992</v>
      </c>
    </row>
    <row r="6426" spans="1:2" x14ac:dyDescent="0.2">
      <c r="A6426" s="3" t="s">
        <v>2992</v>
      </c>
      <c r="B6426" s="2" t="s">
        <v>3409</v>
      </c>
    </row>
    <row r="6427" spans="1:2" x14ac:dyDescent="0.2">
      <c r="A6427" s="3" t="s">
        <v>3409</v>
      </c>
      <c r="B6427" s="2" t="s">
        <v>3892</v>
      </c>
    </row>
    <row r="6428" spans="1:2" x14ac:dyDescent="0.2">
      <c r="A6428" s="3" t="s">
        <v>3892</v>
      </c>
      <c r="B6428" s="2" t="s">
        <v>3299</v>
      </c>
    </row>
    <row r="6429" spans="1:2" x14ac:dyDescent="0.2">
      <c r="A6429" s="3" t="s">
        <v>3299</v>
      </c>
      <c r="B6429" s="2" t="s">
        <v>4049</v>
      </c>
    </row>
    <row r="6430" spans="1:2" x14ac:dyDescent="0.2">
      <c r="A6430" s="3" t="s">
        <v>4049</v>
      </c>
      <c r="B6430" s="2" t="s">
        <v>2718</v>
      </c>
    </row>
    <row r="6431" spans="1:2" x14ac:dyDescent="0.2">
      <c r="A6431" s="3" t="s">
        <v>2718</v>
      </c>
      <c r="B6431" s="2" t="s">
        <v>3865</v>
      </c>
    </row>
    <row r="6432" spans="1:2" x14ac:dyDescent="0.2">
      <c r="A6432" s="3" t="s">
        <v>3865</v>
      </c>
      <c r="B6432" s="2" t="s">
        <v>3297</v>
      </c>
    </row>
    <row r="6433" spans="1:2" x14ac:dyDescent="0.2">
      <c r="A6433" s="3" t="s">
        <v>3297</v>
      </c>
      <c r="B6433" s="2" t="s">
        <v>3071</v>
      </c>
    </row>
    <row r="6434" spans="1:2" x14ac:dyDescent="0.2">
      <c r="A6434" s="3" t="s">
        <v>3071</v>
      </c>
      <c r="B6434" s="2" t="s">
        <v>3211</v>
      </c>
    </row>
    <row r="6435" spans="1:2" x14ac:dyDescent="0.2">
      <c r="A6435" s="3" t="s">
        <v>3211</v>
      </c>
      <c r="B6435" s="2" t="s">
        <v>1433</v>
      </c>
    </row>
    <row r="6436" spans="1:2" x14ac:dyDescent="0.2">
      <c r="A6436" s="3" t="s">
        <v>1433</v>
      </c>
      <c r="B6436" s="2" t="s">
        <v>985</v>
      </c>
    </row>
    <row r="6437" spans="1:2" x14ac:dyDescent="0.2">
      <c r="A6437" s="3" t="s">
        <v>985</v>
      </c>
      <c r="B6437" s="2" t="s">
        <v>2544</v>
      </c>
    </row>
    <row r="6438" spans="1:2" x14ac:dyDescent="0.2">
      <c r="A6438" s="3" t="s">
        <v>2544</v>
      </c>
      <c r="B6438" s="2" t="s">
        <v>3333</v>
      </c>
    </row>
    <row r="6439" spans="1:2" x14ac:dyDescent="0.2">
      <c r="A6439" s="3" t="s">
        <v>3333</v>
      </c>
      <c r="B6439" s="2" t="s">
        <v>3427</v>
      </c>
    </row>
    <row r="6440" spans="1:2" x14ac:dyDescent="0.2">
      <c r="A6440" s="3" t="s">
        <v>3427</v>
      </c>
      <c r="B6440" s="2" t="s">
        <v>4218</v>
      </c>
    </row>
    <row r="6441" spans="1:2" x14ac:dyDescent="0.2">
      <c r="A6441" s="3" t="s">
        <v>4218</v>
      </c>
      <c r="B6441" s="2" t="s">
        <v>3740</v>
      </c>
    </row>
    <row r="6442" spans="1:2" x14ac:dyDescent="0.2">
      <c r="A6442" s="3" t="s">
        <v>3740</v>
      </c>
      <c r="B6442" s="2" t="s">
        <v>4477</v>
      </c>
    </row>
    <row r="6443" spans="1:2" x14ac:dyDescent="0.2">
      <c r="A6443" s="3" t="s">
        <v>4477</v>
      </c>
      <c r="B6443" s="2" t="s">
        <v>1763</v>
      </c>
    </row>
    <row r="6444" spans="1:2" x14ac:dyDescent="0.2">
      <c r="A6444" s="3" t="s">
        <v>1763</v>
      </c>
      <c r="B6444" s="2" t="s">
        <v>1513</v>
      </c>
    </row>
    <row r="6445" spans="1:2" x14ac:dyDescent="0.2">
      <c r="A6445" s="3" t="s">
        <v>1513</v>
      </c>
      <c r="B6445" s="2" t="s">
        <v>4124</v>
      </c>
    </row>
    <row r="6446" spans="1:2" x14ac:dyDescent="0.2">
      <c r="A6446" s="3" t="s">
        <v>4124</v>
      </c>
      <c r="B6446" s="2" t="s">
        <v>433</v>
      </c>
    </row>
    <row r="6447" spans="1:2" x14ac:dyDescent="0.2">
      <c r="A6447" s="3" t="s">
        <v>433</v>
      </c>
      <c r="B6447" s="2" t="s">
        <v>520</v>
      </c>
    </row>
    <row r="6448" spans="1:2" x14ac:dyDescent="0.2">
      <c r="A6448" s="3" t="s">
        <v>520</v>
      </c>
      <c r="B6448" s="2" t="s">
        <v>3354</v>
      </c>
    </row>
    <row r="6449" spans="1:2" x14ac:dyDescent="0.2">
      <c r="A6449" s="3" t="s">
        <v>3354</v>
      </c>
      <c r="B6449" s="2" t="s">
        <v>2182</v>
      </c>
    </row>
    <row r="6450" spans="1:2" x14ac:dyDescent="0.2">
      <c r="A6450" s="3" t="s">
        <v>2182</v>
      </c>
      <c r="B6450" s="2" t="s">
        <v>4485</v>
      </c>
    </row>
    <row r="6451" spans="1:2" x14ac:dyDescent="0.2">
      <c r="A6451" s="3" t="s">
        <v>4485</v>
      </c>
      <c r="B6451" s="2" t="s">
        <v>4116</v>
      </c>
    </row>
    <row r="6452" spans="1:2" x14ac:dyDescent="0.2">
      <c r="A6452" s="3" t="s">
        <v>4116</v>
      </c>
      <c r="B6452" s="2" t="s">
        <v>3641</v>
      </c>
    </row>
    <row r="6453" spans="1:2" x14ac:dyDescent="0.2">
      <c r="A6453" s="3" t="s">
        <v>3641</v>
      </c>
      <c r="B6453" s="2" t="s">
        <v>3121</v>
      </c>
    </row>
    <row r="6454" spans="1:2" x14ac:dyDescent="0.2">
      <c r="A6454" s="3" t="s">
        <v>3121</v>
      </c>
      <c r="B6454" s="2" t="s">
        <v>3266</v>
      </c>
    </row>
    <row r="6455" spans="1:2" x14ac:dyDescent="0.2">
      <c r="A6455" s="3" t="s">
        <v>3266</v>
      </c>
      <c r="B6455" s="2" t="s">
        <v>3138</v>
      </c>
    </row>
    <row r="6456" spans="1:2" x14ac:dyDescent="0.2">
      <c r="A6456" s="3" t="s">
        <v>3138</v>
      </c>
      <c r="B6456" s="2" t="s">
        <v>3710</v>
      </c>
    </row>
    <row r="6457" spans="1:2" x14ac:dyDescent="0.2">
      <c r="A6457" s="3" t="s">
        <v>3710</v>
      </c>
      <c r="B6457" s="2" t="s">
        <v>4527</v>
      </c>
    </row>
    <row r="6458" spans="1:2" x14ac:dyDescent="0.2">
      <c r="A6458" s="3" t="s">
        <v>4527</v>
      </c>
      <c r="B6458" s="2" t="s">
        <v>4463</v>
      </c>
    </row>
    <row r="6459" spans="1:2" x14ac:dyDescent="0.2">
      <c r="A6459" s="3" t="s">
        <v>4463</v>
      </c>
      <c r="B6459" s="2" t="s">
        <v>4106</v>
      </c>
    </row>
    <row r="6460" spans="1:2" x14ac:dyDescent="0.2">
      <c r="A6460" s="3" t="s">
        <v>4106</v>
      </c>
      <c r="B6460" s="2" t="s">
        <v>2791</v>
      </c>
    </row>
    <row r="6461" spans="1:2" x14ac:dyDescent="0.2">
      <c r="A6461" s="3" t="s">
        <v>2791</v>
      </c>
      <c r="B6461" s="2" t="s">
        <v>1558</v>
      </c>
    </row>
    <row r="6462" spans="1:2" x14ac:dyDescent="0.2">
      <c r="A6462" s="3" t="s">
        <v>1558</v>
      </c>
      <c r="B6462" s="2" t="s">
        <v>708</v>
      </c>
    </row>
    <row r="6463" spans="1:2" x14ac:dyDescent="0.2">
      <c r="A6463" s="3" t="s">
        <v>708</v>
      </c>
      <c r="B6463" s="2" t="s">
        <v>1724</v>
      </c>
    </row>
    <row r="6464" spans="1:2" x14ac:dyDescent="0.2">
      <c r="A6464" s="3" t="s">
        <v>1724</v>
      </c>
      <c r="B6464" s="2" t="s">
        <v>4151</v>
      </c>
    </row>
    <row r="6465" spans="1:2" x14ac:dyDescent="0.2">
      <c r="A6465" s="3" t="s">
        <v>4151</v>
      </c>
      <c r="B6465" s="2" t="s">
        <v>3861</v>
      </c>
    </row>
    <row r="6466" spans="1:2" x14ac:dyDescent="0.2">
      <c r="A6466" s="3" t="s">
        <v>3861</v>
      </c>
      <c r="B6466" s="2" t="s">
        <v>2512</v>
      </c>
    </row>
    <row r="6467" spans="1:2" x14ac:dyDescent="0.2">
      <c r="A6467" s="3" t="s">
        <v>2512</v>
      </c>
      <c r="B6467" s="2" t="s">
        <v>4644</v>
      </c>
    </row>
    <row r="6468" spans="1:2" x14ac:dyDescent="0.2">
      <c r="A6468" s="3" t="s">
        <v>4644</v>
      </c>
      <c r="B6468" s="2" t="s">
        <v>1378</v>
      </c>
    </row>
    <row r="6469" spans="1:2" x14ac:dyDescent="0.2">
      <c r="A6469" s="3" t="s">
        <v>1378</v>
      </c>
      <c r="B6469" s="2" t="s">
        <v>2756</v>
      </c>
    </row>
    <row r="6470" spans="1:2" x14ac:dyDescent="0.2">
      <c r="A6470" s="3" t="s">
        <v>2756</v>
      </c>
      <c r="B6470" s="2" t="s">
        <v>1666</v>
      </c>
    </row>
    <row r="6471" spans="1:2" x14ac:dyDescent="0.2">
      <c r="A6471" s="3" t="s">
        <v>1666</v>
      </c>
      <c r="B6471" s="2" t="s">
        <v>1242</v>
      </c>
    </row>
    <row r="6472" spans="1:2" x14ac:dyDescent="0.2">
      <c r="A6472" s="3" t="s">
        <v>1242</v>
      </c>
      <c r="B6472" s="2" t="s">
        <v>1215</v>
      </c>
    </row>
    <row r="6473" spans="1:2" x14ac:dyDescent="0.2">
      <c r="A6473" s="3" t="s">
        <v>1215</v>
      </c>
      <c r="B6473" s="2" t="s">
        <v>2396</v>
      </c>
    </row>
    <row r="6474" spans="1:2" x14ac:dyDescent="0.2">
      <c r="A6474" s="3" t="s">
        <v>2396</v>
      </c>
      <c r="B6474" s="2" t="s">
        <v>4624</v>
      </c>
    </row>
    <row r="6475" spans="1:2" x14ac:dyDescent="0.2">
      <c r="A6475" s="3" t="s">
        <v>4624</v>
      </c>
      <c r="B6475" s="2" t="s">
        <v>2398</v>
      </c>
    </row>
    <row r="6476" spans="1:2" x14ac:dyDescent="0.2">
      <c r="A6476" s="3" t="s">
        <v>2398</v>
      </c>
      <c r="B6476" s="2" t="s">
        <v>2879</v>
      </c>
    </row>
    <row r="6477" spans="1:2" x14ac:dyDescent="0.2">
      <c r="A6477" s="3" t="s">
        <v>2879</v>
      </c>
      <c r="B6477" s="2" t="s">
        <v>1964</v>
      </c>
    </row>
    <row r="6478" spans="1:2" x14ac:dyDescent="0.2">
      <c r="A6478" s="3" t="s">
        <v>1964</v>
      </c>
      <c r="B6478" s="2" t="s">
        <v>4184</v>
      </c>
    </row>
    <row r="6479" spans="1:2" x14ac:dyDescent="0.2">
      <c r="A6479" s="3" t="s">
        <v>4184</v>
      </c>
      <c r="B6479" s="2" t="s">
        <v>2425</v>
      </c>
    </row>
    <row r="6480" spans="1:2" x14ac:dyDescent="0.2">
      <c r="A6480" s="3" t="s">
        <v>2425</v>
      </c>
      <c r="B6480" s="2" t="s">
        <v>1054</v>
      </c>
    </row>
    <row r="6481" spans="1:2" x14ac:dyDescent="0.2">
      <c r="A6481" s="3" t="s">
        <v>1054</v>
      </c>
      <c r="B6481" s="2" t="s">
        <v>1880</v>
      </c>
    </row>
    <row r="6482" spans="1:2" x14ac:dyDescent="0.2">
      <c r="A6482" s="3" t="s">
        <v>1880</v>
      </c>
      <c r="B6482" s="2" t="s">
        <v>2427</v>
      </c>
    </row>
    <row r="6483" spans="1:2" x14ac:dyDescent="0.2">
      <c r="A6483" s="3" t="s">
        <v>2427</v>
      </c>
      <c r="B6483" s="2" t="s">
        <v>2402</v>
      </c>
    </row>
    <row r="6484" spans="1:2" x14ac:dyDescent="0.2">
      <c r="A6484" s="3" t="s">
        <v>2402</v>
      </c>
      <c r="B6484" s="2" t="s">
        <v>1749</v>
      </c>
    </row>
    <row r="6485" spans="1:2" x14ac:dyDescent="0.2">
      <c r="A6485" s="3" t="s">
        <v>1749</v>
      </c>
      <c r="B6485" s="2" t="s">
        <v>2632</v>
      </c>
    </row>
    <row r="6486" spans="1:2" x14ac:dyDescent="0.2">
      <c r="A6486" s="3" t="s">
        <v>2632</v>
      </c>
      <c r="B6486" s="2" t="s">
        <v>526</v>
      </c>
    </row>
    <row r="6487" spans="1:2" x14ac:dyDescent="0.2">
      <c r="A6487" s="3" t="s">
        <v>526</v>
      </c>
      <c r="B6487" s="2" t="s">
        <v>3904</v>
      </c>
    </row>
    <row r="6488" spans="1:2" x14ac:dyDescent="0.2">
      <c r="A6488" s="3" t="s">
        <v>3904</v>
      </c>
      <c r="B6488" s="2" t="s">
        <v>3310</v>
      </c>
    </row>
    <row r="6489" spans="1:2" x14ac:dyDescent="0.2">
      <c r="A6489" s="3" t="s">
        <v>3310</v>
      </c>
      <c r="B6489" s="2" t="s">
        <v>2336</v>
      </c>
    </row>
    <row r="6490" spans="1:2" x14ac:dyDescent="0.2">
      <c r="A6490" s="3" t="s">
        <v>2336</v>
      </c>
      <c r="B6490" s="2" t="s">
        <v>2261</v>
      </c>
    </row>
    <row r="6491" spans="1:2" x14ac:dyDescent="0.2">
      <c r="A6491" s="3" t="s">
        <v>2261</v>
      </c>
      <c r="B6491" s="2" t="s">
        <v>1544</v>
      </c>
    </row>
    <row r="6492" spans="1:2" x14ac:dyDescent="0.2">
      <c r="A6492" s="3" t="s">
        <v>1544</v>
      </c>
      <c r="B6492" s="2" t="s">
        <v>2870</v>
      </c>
    </row>
    <row r="6493" spans="1:2" x14ac:dyDescent="0.2">
      <c r="A6493" s="3" t="s">
        <v>2870</v>
      </c>
      <c r="B6493" s="2" t="s">
        <v>3142</v>
      </c>
    </row>
    <row r="6494" spans="1:2" x14ac:dyDescent="0.2">
      <c r="A6494" s="3" t="s">
        <v>3142</v>
      </c>
      <c r="B6494" s="2" t="s">
        <v>1314</v>
      </c>
    </row>
    <row r="6495" spans="1:2" x14ac:dyDescent="0.2">
      <c r="A6495" s="3" t="s">
        <v>1314</v>
      </c>
      <c r="B6495" s="2" t="s">
        <v>838</v>
      </c>
    </row>
    <row r="6496" spans="1:2" x14ac:dyDescent="0.2">
      <c r="A6496" s="3" t="s">
        <v>838</v>
      </c>
      <c r="B6496" s="2" t="s">
        <v>1102</v>
      </c>
    </row>
    <row r="6497" spans="1:2" x14ac:dyDescent="0.2">
      <c r="A6497" s="3" t="s">
        <v>1102</v>
      </c>
      <c r="B6497" s="2" t="s">
        <v>3863</v>
      </c>
    </row>
    <row r="6498" spans="1:2" x14ac:dyDescent="0.2">
      <c r="A6498" s="3" t="s">
        <v>3863</v>
      </c>
      <c r="B6498" s="2" t="s">
        <v>2267</v>
      </c>
    </row>
    <row r="6499" spans="1:2" x14ac:dyDescent="0.2">
      <c r="A6499" s="3" t="s">
        <v>2267</v>
      </c>
      <c r="B6499" s="2" t="s">
        <v>2501</v>
      </c>
    </row>
    <row r="6500" spans="1:2" x14ac:dyDescent="0.2">
      <c r="A6500" s="3" t="s">
        <v>2501</v>
      </c>
      <c r="B6500" s="2" t="s">
        <v>2680</v>
      </c>
    </row>
    <row r="6501" spans="1:2" x14ac:dyDescent="0.2">
      <c r="A6501" s="3" t="s">
        <v>2680</v>
      </c>
      <c r="B6501" s="2" t="s">
        <v>3723</v>
      </c>
    </row>
    <row r="6502" spans="1:2" x14ac:dyDescent="0.2">
      <c r="A6502" s="3" t="s">
        <v>3723</v>
      </c>
      <c r="B6502" s="2" t="s">
        <v>4055</v>
      </c>
    </row>
    <row r="6503" spans="1:2" x14ac:dyDescent="0.2">
      <c r="A6503" s="3" t="s">
        <v>4055</v>
      </c>
      <c r="B6503" s="2" t="s">
        <v>2884</v>
      </c>
    </row>
    <row r="6504" spans="1:2" x14ac:dyDescent="0.2">
      <c r="A6504" s="3" t="s">
        <v>2884</v>
      </c>
      <c r="B6504" s="2" t="s">
        <v>886</v>
      </c>
    </row>
    <row r="6505" spans="1:2" x14ac:dyDescent="0.2">
      <c r="A6505" s="3" t="s">
        <v>886</v>
      </c>
      <c r="B6505" s="2" t="s">
        <v>3807</v>
      </c>
    </row>
    <row r="6506" spans="1:2" x14ac:dyDescent="0.2">
      <c r="A6506" s="3" t="s">
        <v>3807</v>
      </c>
      <c r="B6506" s="2" t="s">
        <v>905</v>
      </c>
    </row>
    <row r="6507" spans="1:2" x14ac:dyDescent="0.2">
      <c r="A6507" s="3" t="s">
        <v>905</v>
      </c>
      <c r="B6507" s="2" t="s">
        <v>2533</v>
      </c>
    </row>
    <row r="6508" spans="1:2" x14ac:dyDescent="0.2">
      <c r="A6508" s="3" t="s">
        <v>2533</v>
      </c>
      <c r="B6508" s="2" t="s">
        <v>1070</v>
      </c>
    </row>
    <row r="6509" spans="1:2" x14ac:dyDescent="0.2">
      <c r="A6509" s="3" t="s">
        <v>1070</v>
      </c>
      <c r="B6509" s="2" t="s">
        <v>1795</v>
      </c>
    </row>
    <row r="6510" spans="1:2" x14ac:dyDescent="0.2">
      <c r="A6510" s="3" t="s">
        <v>1795</v>
      </c>
      <c r="B6510" s="2" t="s">
        <v>3997</v>
      </c>
    </row>
    <row r="6511" spans="1:2" x14ac:dyDescent="0.2">
      <c r="A6511" s="3" t="s">
        <v>3997</v>
      </c>
      <c r="B6511" s="2" t="s">
        <v>3975</v>
      </c>
    </row>
    <row r="6512" spans="1:2" x14ac:dyDescent="0.2">
      <c r="A6512" s="3" t="s">
        <v>3975</v>
      </c>
      <c r="B6512" s="2" t="s">
        <v>1840</v>
      </c>
    </row>
    <row r="6513" spans="1:2" x14ac:dyDescent="0.2">
      <c r="A6513" s="3" t="s">
        <v>1840</v>
      </c>
      <c r="B6513" s="2" t="s">
        <v>2110</v>
      </c>
    </row>
    <row r="6514" spans="1:2" x14ac:dyDescent="0.2">
      <c r="A6514" s="3" t="s">
        <v>2110</v>
      </c>
      <c r="B6514" s="2" t="s">
        <v>806</v>
      </c>
    </row>
    <row r="6515" spans="1:2" x14ac:dyDescent="0.2">
      <c r="A6515" s="3" t="s">
        <v>806</v>
      </c>
      <c r="B6515" s="2" t="s">
        <v>1584</v>
      </c>
    </row>
    <row r="6516" spans="1:2" x14ac:dyDescent="0.2">
      <c r="A6516" s="3" t="s">
        <v>1584</v>
      </c>
      <c r="B6516" s="2" t="s">
        <v>2377</v>
      </c>
    </row>
    <row r="6517" spans="1:2" x14ac:dyDescent="0.2">
      <c r="A6517" s="3" t="s">
        <v>2377</v>
      </c>
      <c r="B6517" s="2" t="s">
        <v>1933</v>
      </c>
    </row>
    <row r="6518" spans="1:2" x14ac:dyDescent="0.2">
      <c r="A6518" s="3" t="s">
        <v>1933</v>
      </c>
      <c r="B6518" s="2" t="s">
        <v>1576</v>
      </c>
    </row>
    <row r="6519" spans="1:2" x14ac:dyDescent="0.2">
      <c r="A6519" s="3" t="s">
        <v>1576</v>
      </c>
      <c r="B6519" s="2" t="s">
        <v>4012</v>
      </c>
    </row>
    <row r="6520" spans="1:2" x14ac:dyDescent="0.2">
      <c r="A6520" s="3" t="s">
        <v>4012</v>
      </c>
      <c r="B6520" s="2" t="s">
        <v>3552</v>
      </c>
    </row>
    <row r="6521" spans="1:2" x14ac:dyDescent="0.2">
      <c r="A6521" s="3" t="s">
        <v>3552</v>
      </c>
      <c r="B6521" s="2" t="s">
        <v>4563</v>
      </c>
    </row>
    <row r="6522" spans="1:2" x14ac:dyDescent="0.2">
      <c r="A6522" s="3" t="s">
        <v>4563</v>
      </c>
      <c r="B6522" s="2" t="s">
        <v>971</v>
      </c>
    </row>
    <row r="6523" spans="1:2" x14ac:dyDescent="0.2">
      <c r="A6523" s="3" t="s">
        <v>971</v>
      </c>
      <c r="B6523" s="2" t="s">
        <v>590</v>
      </c>
    </row>
    <row r="6524" spans="1:2" x14ac:dyDescent="0.2">
      <c r="A6524" s="3" t="s">
        <v>590</v>
      </c>
      <c r="B6524" s="2" t="s">
        <v>1487</v>
      </c>
    </row>
    <row r="6525" spans="1:2" x14ac:dyDescent="0.2">
      <c r="A6525" s="3" t="s">
        <v>1487</v>
      </c>
      <c r="B6525" s="2" t="s">
        <v>3581</v>
      </c>
    </row>
    <row r="6526" spans="1:2" x14ac:dyDescent="0.2">
      <c r="A6526" s="3" t="s">
        <v>3581</v>
      </c>
      <c r="B6526" s="2" t="s">
        <v>4126</v>
      </c>
    </row>
    <row r="6527" spans="1:2" x14ac:dyDescent="0.2">
      <c r="A6527" s="3" t="s">
        <v>4126</v>
      </c>
      <c r="B6527" s="2" t="s">
        <v>1310</v>
      </c>
    </row>
    <row r="6528" spans="1:2" x14ac:dyDescent="0.2">
      <c r="A6528" s="3" t="s">
        <v>1310</v>
      </c>
      <c r="B6528" s="2" t="s">
        <v>1201</v>
      </c>
    </row>
    <row r="6529" spans="1:2" x14ac:dyDescent="0.2">
      <c r="A6529" s="3" t="s">
        <v>1201</v>
      </c>
      <c r="B6529" s="2" t="s">
        <v>3669</v>
      </c>
    </row>
    <row r="6530" spans="1:2" x14ac:dyDescent="0.2">
      <c r="A6530" s="3" t="s">
        <v>3669</v>
      </c>
      <c r="B6530" s="2" t="s">
        <v>2369</v>
      </c>
    </row>
    <row r="6531" spans="1:2" x14ac:dyDescent="0.2">
      <c r="A6531" s="3" t="s">
        <v>2369</v>
      </c>
      <c r="B6531" s="2" t="s">
        <v>1374</v>
      </c>
    </row>
    <row r="6532" spans="1:2" x14ac:dyDescent="0.2">
      <c r="A6532" s="3" t="s">
        <v>1374</v>
      </c>
      <c r="B6532" s="2" t="s">
        <v>3260</v>
      </c>
    </row>
    <row r="6533" spans="1:2" x14ac:dyDescent="0.2">
      <c r="A6533" s="3" t="s">
        <v>3260</v>
      </c>
      <c r="B6533" s="2" t="s">
        <v>2933</v>
      </c>
    </row>
    <row r="6534" spans="1:2" x14ac:dyDescent="0.2">
      <c r="A6534" s="3" t="s">
        <v>2933</v>
      </c>
      <c r="B6534" s="2" t="s">
        <v>1739</v>
      </c>
    </row>
    <row r="6535" spans="1:2" x14ac:dyDescent="0.2">
      <c r="A6535" s="3" t="s">
        <v>1739</v>
      </c>
      <c r="B6535" s="2" t="s">
        <v>2823</v>
      </c>
    </row>
    <row r="6536" spans="1:2" x14ac:dyDescent="0.2">
      <c r="A6536" s="3" t="s">
        <v>2823</v>
      </c>
      <c r="B6536" s="2" t="s">
        <v>1303</v>
      </c>
    </row>
    <row r="6537" spans="1:2" x14ac:dyDescent="0.2">
      <c r="A6537" s="3" t="s">
        <v>1303</v>
      </c>
      <c r="B6537" s="2" t="s">
        <v>928</v>
      </c>
    </row>
    <row r="6538" spans="1:2" x14ac:dyDescent="0.2">
      <c r="A6538" s="3" t="s">
        <v>928</v>
      </c>
      <c r="B6538" s="2" t="s">
        <v>1511</v>
      </c>
    </row>
    <row r="6539" spans="1:2" x14ac:dyDescent="0.2">
      <c r="A6539" s="3" t="s">
        <v>1511</v>
      </c>
      <c r="B6539" s="2" t="s">
        <v>2672</v>
      </c>
    </row>
    <row r="6540" spans="1:2" x14ac:dyDescent="0.2">
      <c r="A6540" s="3" t="s">
        <v>2672</v>
      </c>
      <c r="B6540" s="2" t="s">
        <v>2188</v>
      </c>
    </row>
    <row r="6541" spans="1:2" x14ac:dyDescent="0.2">
      <c r="A6541" s="3" t="s">
        <v>2188</v>
      </c>
      <c r="B6541" s="2" t="s">
        <v>4077</v>
      </c>
    </row>
    <row r="6542" spans="1:2" x14ac:dyDescent="0.2">
      <c r="A6542" s="3" t="s">
        <v>4077</v>
      </c>
      <c r="B6542" s="2" t="s">
        <v>524</v>
      </c>
    </row>
    <row r="6543" spans="1:2" x14ac:dyDescent="0.2">
      <c r="A6543" s="3" t="s">
        <v>524</v>
      </c>
      <c r="B6543" s="2" t="s">
        <v>1564</v>
      </c>
    </row>
    <row r="6544" spans="1:2" x14ac:dyDescent="0.2">
      <c r="A6544" s="3" t="s">
        <v>1564</v>
      </c>
      <c r="B6544" s="2" t="s">
        <v>2294</v>
      </c>
    </row>
    <row r="6545" spans="1:2" x14ac:dyDescent="0.2">
      <c r="A6545" s="3" t="s">
        <v>2294</v>
      </c>
      <c r="B6545" s="2" t="s">
        <v>894</v>
      </c>
    </row>
    <row r="6546" spans="1:2" x14ac:dyDescent="0.2">
      <c r="A6546" s="3" t="s">
        <v>894</v>
      </c>
      <c r="B6546" s="2" t="s">
        <v>726</v>
      </c>
    </row>
    <row r="6547" spans="1:2" x14ac:dyDescent="0.2">
      <c r="A6547" s="3" t="s">
        <v>726</v>
      </c>
      <c r="B6547" s="2" t="s">
        <v>2196</v>
      </c>
    </row>
    <row r="6548" spans="1:2" x14ac:dyDescent="0.2">
      <c r="A6548" s="3" t="s">
        <v>2196</v>
      </c>
    </row>
    <row r="6549" spans="1:2" x14ac:dyDescent="0.2">
      <c r="A6549" s="3" t="s">
        <v>1268</v>
      </c>
      <c r="B6549" s="2" t="s">
        <v>1268</v>
      </c>
    </row>
    <row r="6550" spans="1:2" x14ac:dyDescent="0.2">
      <c r="A6550" s="3" t="s">
        <v>1268</v>
      </c>
    </row>
    <row r="6551" spans="1:2" x14ac:dyDescent="0.2">
      <c r="A6551" s="3" t="s">
        <v>3061</v>
      </c>
      <c r="B6551" s="2" t="s">
        <v>3061</v>
      </c>
    </row>
    <row r="6552" spans="1:2" x14ac:dyDescent="0.2">
      <c r="A6552" s="3" t="s">
        <v>3061</v>
      </c>
    </row>
    <row r="6553" spans="1:2" x14ac:dyDescent="0.2">
      <c r="A6553" s="3" t="s">
        <v>1299</v>
      </c>
      <c r="B6553" s="2" t="s">
        <v>1299</v>
      </c>
    </row>
    <row r="6554" spans="1:2" x14ac:dyDescent="0.2">
      <c r="A6554" s="3" t="s">
        <v>1299</v>
      </c>
    </row>
    <row r="6555" spans="1:2" x14ac:dyDescent="0.2">
      <c r="A6555" s="3" t="s">
        <v>1013</v>
      </c>
      <c r="B6555" s="2" t="s">
        <v>1013</v>
      </c>
    </row>
    <row r="6556" spans="1:2" x14ac:dyDescent="0.2">
      <c r="A6556" s="3" t="s">
        <v>1013</v>
      </c>
      <c r="B6556" s="2" t="s">
        <v>1211</v>
      </c>
    </row>
    <row r="6557" spans="1:2" x14ac:dyDescent="0.2">
      <c r="A6557" s="3" t="s">
        <v>1211</v>
      </c>
    </row>
    <row r="6558" spans="1:2" x14ac:dyDescent="0.2">
      <c r="A6558" s="3" t="s">
        <v>2639</v>
      </c>
      <c r="B6558" s="2" t="s">
        <v>2639</v>
      </c>
    </row>
    <row r="6559" spans="1:2" x14ac:dyDescent="0.2">
      <c r="A6559" s="3" t="s">
        <v>2639</v>
      </c>
    </row>
    <row r="6560" spans="1:2" x14ac:dyDescent="0.2">
      <c r="A6560" s="3" t="s">
        <v>1280</v>
      </c>
      <c r="B6560" s="2" t="s">
        <v>1280</v>
      </c>
    </row>
    <row r="6561" spans="1:2" x14ac:dyDescent="0.2">
      <c r="A6561" s="3" t="s">
        <v>1280</v>
      </c>
      <c r="B6561" s="2" t="s">
        <v>1280</v>
      </c>
    </row>
    <row r="6562" spans="1:2" x14ac:dyDescent="0.2">
      <c r="A6562" s="3" t="s">
        <v>1280</v>
      </c>
      <c r="B6562" s="2" t="s">
        <v>1280</v>
      </c>
    </row>
    <row r="6563" spans="1:2" x14ac:dyDescent="0.2">
      <c r="A6563" s="3" t="s">
        <v>1280</v>
      </c>
    </row>
    <row r="6564" spans="1:2" x14ac:dyDescent="0.2">
      <c r="A6564" s="3" t="s">
        <v>1048</v>
      </c>
      <c r="B6564" s="2" t="s">
        <v>1048</v>
      </c>
    </row>
    <row r="6565" spans="1:2" x14ac:dyDescent="0.2">
      <c r="A6565" s="3" t="s">
        <v>1048</v>
      </c>
      <c r="B6565" s="2" t="s">
        <v>739</v>
      </c>
    </row>
    <row r="6566" spans="1:2" x14ac:dyDescent="0.2">
      <c r="A6566" s="3" t="s">
        <v>739</v>
      </c>
      <c r="B6566" s="2" t="s">
        <v>3573</v>
      </c>
    </row>
    <row r="6567" spans="1:2" x14ac:dyDescent="0.2">
      <c r="A6567" s="3" t="s">
        <v>3573</v>
      </c>
    </row>
    <row r="6568" spans="1:2" x14ac:dyDescent="0.2">
      <c r="A6568" s="3" t="s">
        <v>3567</v>
      </c>
      <c r="B6568" s="2" t="s">
        <v>3567</v>
      </c>
    </row>
    <row r="6569" spans="1:2" x14ac:dyDescent="0.2">
      <c r="A6569" s="3" t="s">
        <v>3567</v>
      </c>
    </row>
    <row r="6570" spans="1:2" x14ac:dyDescent="0.2">
      <c r="A6570" s="3" t="s">
        <v>3072</v>
      </c>
      <c r="B6570" s="2" t="s">
        <v>3072</v>
      </c>
    </row>
    <row r="6571" spans="1:2" x14ac:dyDescent="0.2">
      <c r="A6571" s="3" t="s">
        <v>3072</v>
      </c>
      <c r="B6571" s="2" t="s">
        <v>935</v>
      </c>
    </row>
    <row r="6572" spans="1:2" x14ac:dyDescent="0.2">
      <c r="A6572" s="3" t="s">
        <v>935</v>
      </c>
      <c r="B6572" s="2" t="s">
        <v>1317</v>
      </c>
    </row>
    <row r="6573" spans="1:2" x14ac:dyDescent="0.2">
      <c r="A6573" s="3" t="s">
        <v>1317</v>
      </c>
    </row>
    <row r="6574" spans="1:2" x14ac:dyDescent="0.2">
      <c r="A6574" s="3" t="s">
        <v>466</v>
      </c>
      <c r="B6574" s="2" t="s">
        <v>466</v>
      </c>
    </row>
    <row r="6575" spans="1:2" x14ac:dyDescent="0.2">
      <c r="A6575" s="3" t="s">
        <v>466</v>
      </c>
    </row>
    <row r="6576" spans="1:2" x14ac:dyDescent="0.2">
      <c r="A6576" s="3" t="s">
        <v>3044</v>
      </c>
      <c r="B6576" s="2" t="s">
        <v>3044</v>
      </c>
    </row>
    <row r="6577" spans="1:2" x14ac:dyDescent="0.2">
      <c r="A6577" s="3" t="s">
        <v>3044</v>
      </c>
      <c r="B6577" s="2" t="s">
        <v>582</v>
      </c>
    </row>
    <row r="6578" spans="1:2" x14ac:dyDescent="0.2">
      <c r="A6578" s="3" t="s">
        <v>582</v>
      </c>
      <c r="B6578" s="2" t="s">
        <v>1540</v>
      </c>
    </row>
    <row r="6579" spans="1:2" x14ac:dyDescent="0.2">
      <c r="A6579" s="3" t="s">
        <v>1540</v>
      </c>
    </row>
    <row r="6580" spans="1:2" x14ac:dyDescent="0.2">
      <c r="A6580" s="3" t="s">
        <v>3389</v>
      </c>
      <c r="B6580" s="2" t="s">
        <v>3389</v>
      </c>
    </row>
    <row r="6581" spans="1:2" x14ac:dyDescent="0.2">
      <c r="A6581" s="3" t="s">
        <v>3389</v>
      </c>
      <c r="B6581" s="2" t="s">
        <v>4875</v>
      </c>
    </row>
    <row r="6582" spans="1:2" x14ac:dyDescent="0.2">
      <c r="A6582" s="3" t="s">
        <v>4875</v>
      </c>
      <c r="B6582" s="2" t="s">
        <v>4875</v>
      </c>
    </row>
    <row r="6583" spans="1:2" x14ac:dyDescent="0.2">
      <c r="A6583" s="3" t="s">
        <v>4875</v>
      </c>
    </row>
    <row r="6584" spans="1:2" x14ac:dyDescent="0.2">
      <c r="A6584" s="3" t="s">
        <v>3782</v>
      </c>
      <c r="B6584" s="2" t="s">
        <v>3782</v>
      </c>
    </row>
    <row r="6585" spans="1:2" x14ac:dyDescent="0.2">
      <c r="A6585" s="3" t="s">
        <v>3782</v>
      </c>
      <c r="B6585" s="2" t="s">
        <v>4876</v>
      </c>
    </row>
    <row r="6586" spans="1:2" x14ac:dyDescent="0.2">
      <c r="A6586" s="3" t="s">
        <v>4876</v>
      </c>
      <c r="B6586" s="2" t="s">
        <v>4876</v>
      </c>
    </row>
    <row r="6587" spans="1:2" x14ac:dyDescent="0.2">
      <c r="A6587" s="3" t="s">
        <v>4876</v>
      </c>
    </row>
    <row r="6588" spans="1:2" x14ac:dyDescent="0.2">
      <c r="A6588" s="3" t="s">
        <v>2781</v>
      </c>
      <c r="B6588" s="2" t="s">
        <v>2781</v>
      </c>
    </row>
    <row r="6589" spans="1:2" x14ac:dyDescent="0.2">
      <c r="A6589" s="3" t="s">
        <v>2781</v>
      </c>
      <c r="B6589" s="2" t="s">
        <v>3755</v>
      </c>
    </row>
    <row r="6590" spans="1:2" x14ac:dyDescent="0.2">
      <c r="A6590" s="3" t="s">
        <v>3755</v>
      </c>
      <c r="B6590" s="2" t="s">
        <v>2699</v>
      </c>
    </row>
    <row r="6591" spans="1:2" x14ac:dyDescent="0.2">
      <c r="A6591" s="3" t="s">
        <v>2699</v>
      </c>
    </row>
    <row r="6592" spans="1:2" x14ac:dyDescent="0.2">
      <c r="A6592" s="3" t="s">
        <v>2833</v>
      </c>
      <c r="B6592" s="2" t="s">
        <v>2833</v>
      </c>
    </row>
    <row r="6593" spans="1:2" x14ac:dyDescent="0.2">
      <c r="A6593" s="3" t="s">
        <v>2833</v>
      </c>
      <c r="B6593" s="2" t="s">
        <v>2833</v>
      </c>
    </row>
    <row r="6594" spans="1:2" x14ac:dyDescent="0.2">
      <c r="A6594" s="3" t="s">
        <v>2833</v>
      </c>
      <c r="B6594" s="2" t="s">
        <v>2833</v>
      </c>
    </row>
    <row r="6595" spans="1:2" x14ac:dyDescent="0.2">
      <c r="A6595" s="3" t="s">
        <v>2833</v>
      </c>
    </row>
    <row r="6596" spans="1:2" x14ac:dyDescent="0.2">
      <c r="A6596" s="3" t="s">
        <v>950</v>
      </c>
      <c r="B6596" s="2" t="s">
        <v>950</v>
      </c>
    </row>
    <row r="6597" spans="1:2" x14ac:dyDescent="0.2">
      <c r="A6597" s="3" t="s">
        <v>950</v>
      </c>
    </row>
    <row r="6598" spans="1:2" x14ac:dyDescent="0.2">
      <c r="A6598" s="3" t="s">
        <v>1854</v>
      </c>
      <c r="B6598" s="2" t="s">
        <v>1854</v>
      </c>
    </row>
    <row r="6599" spans="1:2" x14ac:dyDescent="0.2">
      <c r="A6599" s="3" t="s">
        <v>1854</v>
      </c>
      <c r="B6599" s="2" t="s">
        <v>2514</v>
      </c>
    </row>
    <row r="6600" spans="1:2" x14ac:dyDescent="0.2">
      <c r="A6600" s="3" t="s">
        <v>2514</v>
      </c>
      <c r="B6600" s="2" t="s">
        <v>1960</v>
      </c>
    </row>
    <row r="6601" spans="1:2" x14ac:dyDescent="0.2">
      <c r="A6601" s="3" t="s">
        <v>1960</v>
      </c>
      <c r="B6601" s="2" t="s">
        <v>1956</v>
      </c>
    </row>
    <row r="6602" spans="1:2" x14ac:dyDescent="0.2">
      <c r="A6602" s="3" t="s">
        <v>1956</v>
      </c>
      <c r="B6602" s="2" t="s">
        <v>3399</v>
      </c>
    </row>
    <row r="6603" spans="1:2" x14ac:dyDescent="0.2">
      <c r="A6603" s="3" t="s">
        <v>3399</v>
      </c>
    </row>
    <row r="6604" spans="1:2" x14ac:dyDescent="0.2">
      <c r="A6604" s="3" t="s">
        <v>666</v>
      </c>
      <c r="B6604" s="2" t="s">
        <v>666</v>
      </c>
    </row>
    <row r="6605" spans="1:2" x14ac:dyDescent="0.2">
      <c r="A6605" s="3" t="s">
        <v>666</v>
      </c>
    </row>
    <row r="6606" spans="1:2" x14ac:dyDescent="0.2">
      <c r="A6606" s="3" t="s">
        <v>750</v>
      </c>
      <c r="B6606" s="2" t="s">
        <v>750</v>
      </c>
    </row>
    <row r="6607" spans="1:2" x14ac:dyDescent="0.2">
      <c r="A6607" s="3" t="s">
        <v>750</v>
      </c>
    </row>
    <row r="6608" spans="1:2" x14ac:dyDescent="0.2">
      <c r="A6608" s="3" t="s">
        <v>2862</v>
      </c>
      <c r="B6608" s="2" t="s">
        <v>2862</v>
      </c>
    </row>
    <row r="6609" spans="1:2" x14ac:dyDescent="0.2">
      <c r="A6609" s="3" t="s">
        <v>2862</v>
      </c>
    </row>
    <row r="6610" spans="1:2" x14ac:dyDescent="0.2">
      <c r="A6610" s="3" t="s">
        <v>2555</v>
      </c>
      <c r="B6610" s="2" t="s">
        <v>2555</v>
      </c>
    </row>
    <row r="6611" spans="1:2" x14ac:dyDescent="0.2">
      <c r="A6611" s="3" t="s">
        <v>2555</v>
      </c>
    </row>
    <row r="6612" spans="1:2" x14ac:dyDescent="0.2">
      <c r="A6612" s="3" t="s">
        <v>1447</v>
      </c>
      <c r="B6612" s="2" t="s">
        <v>1447</v>
      </c>
    </row>
    <row r="6613" spans="1:2" x14ac:dyDescent="0.2">
      <c r="A6613" s="3" t="s">
        <v>1447</v>
      </c>
    </row>
    <row r="6614" spans="1:2" x14ac:dyDescent="0.2">
      <c r="A6614" s="3" t="s">
        <v>1453</v>
      </c>
      <c r="B6614" s="2" t="s">
        <v>1453</v>
      </c>
    </row>
    <row r="6615" spans="1:2" x14ac:dyDescent="0.2">
      <c r="A6615" s="3" t="s">
        <v>1453</v>
      </c>
      <c r="B6615" s="2" t="s">
        <v>1453</v>
      </c>
    </row>
    <row r="6616" spans="1:2" x14ac:dyDescent="0.2">
      <c r="A6616" s="3" t="s">
        <v>1453</v>
      </c>
      <c r="B6616" s="2" t="s">
        <v>1453</v>
      </c>
    </row>
    <row r="6617" spans="1:2" x14ac:dyDescent="0.2">
      <c r="A6617" s="3" t="s">
        <v>1453</v>
      </c>
      <c r="B6617" s="2" t="s">
        <v>1417</v>
      </c>
    </row>
    <row r="6618" spans="1:2" x14ac:dyDescent="0.2">
      <c r="A6618" s="3" t="s">
        <v>1417</v>
      </c>
      <c r="B6618" s="2" t="s">
        <v>920</v>
      </c>
    </row>
    <row r="6619" spans="1:2" x14ac:dyDescent="0.2">
      <c r="A6619" s="3" t="s">
        <v>920</v>
      </c>
      <c r="B6619" s="2" t="s">
        <v>1197</v>
      </c>
    </row>
    <row r="6620" spans="1:2" x14ac:dyDescent="0.2">
      <c r="A6620" s="3" t="s">
        <v>1197</v>
      </c>
      <c r="B6620" s="2" t="s">
        <v>2168</v>
      </c>
    </row>
    <row r="6621" spans="1:2" x14ac:dyDescent="0.2">
      <c r="A6621" s="3" t="s">
        <v>2168</v>
      </c>
    </row>
    <row r="6622" spans="1:2" x14ac:dyDescent="0.2">
      <c r="A6622" s="3" t="s">
        <v>3439</v>
      </c>
      <c r="B6622" s="2" t="s">
        <v>3439</v>
      </c>
    </row>
    <row r="6623" spans="1:2" x14ac:dyDescent="0.2">
      <c r="A6623" s="3" t="s">
        <v>3439</v>
      </c>
    </row>
    <row r="6624" spans="1:2" x14ac:dyDescent="0.2">
      <c r="A6624" s="3" t="s">
        <v>3410</v>
      </c>
      <c r="B6624" s="2" t="s">
        <v>3410</v>
      </c>
    </row>
    <row r="6625" spans="1:2" x14ac:dyDescent="0.2">
      <c r="A6625" s="3" t="s">
        <v>3410</v>
      </c>
    </row>
    <row r="6626" spans="1:2" x14ac:dyDescent="0.2">
      <c r="A6626" s="3" t="s">
        <v>3599</v>
      </c>
      <c r="B6626" s="2" t="s">
        <v>3599</v>
      </c>
    </row>
    <row r="6627" spans="1:2" x14ac:dyDescent="0.2">
      <c r="A6627" s="3" t="s">
        <v>3599</v>
      </c>
    </row>
    <row r="6628" spans="1:2" x14ac:dyDescent="0.2">
      <c r="A6628" s="3" t="s">
        <v>2832</v>
      </c>
      <c r="B6628" s="2" t="s">
        <v>2832</v>
      </c>
    </row>
    <row r="6629" spans="1:2" x14ac:dyDescent="0.2">
      <c r="A6629" s="3" t="s">
        <v>2832</v>
      </c>
      <c r="B6629" s="2" t="s">
        <v>2916</v>
      </c>
    </row>
    <row r="6630" spans="1:2" x14ac:dyDescent="0.2">
      <c r="A6630" s="3" t="s">
        <v>2916</v>
      </c>
      <c r="B6630" s="2" t="s">
        <v>2840</v>
      </c>
    </row>
    <row r="6631" spans="1:2" x14ac:dyDescent="0.2">
      <c r="A6631" s="3" t="s">
        <v>2840</v>
      </c>
    </row>
    <row r="6632" spans="1:2" x14ac:dyDescent="0.2">
      <c r="A6632" s="3" t="s">
        <v>2443</v>
      </c>
      <c r="B6632" s="2" t="s">
        <v>2443</v>
      </c>
    </row>
    <row r="6633" spans="1:2" x14ac:dyDescent="0.2">
      <c r="A6633" s="3" t="s">
        <v>2443</v>
      </c>
    </row>
    <row r="6634" spans="1:2" x14ac:dyDescent="0.2">
      <c r="A6634" s="3" t="s">
        <v>2017</v>
      </c>
      <c r="B6634" s="2" t="s">
        <v>2017</v>
      </c>
    </row>
    <row r="6635" spans="1:2" x14ac:dyDescent="0.2">
      <c r="A6635" s="3" t="s">
        <v>2017</v>
      </c>
      <c r="B6635" s="2" t="s">
        <v>2935</v>
      </c>
    </row>
    <row r="6636" spans="1:2" x14ac:dyDescent="0.2">
      <c r="A6636" s="3" t="s">
        <v>2935</v>
      </c>
      <c r="B6636" s="2" t="s">
        <v>1250</v>
      </c>
    </row>
    <row r="6637" spans="1:2" x14ac:dyDescent="0.2">
      <c r="A6637" s="3" t="s">
        <v>1250</v>
      </c>
      <c r="B6637" s="2" t="s">
        <v>506</v>
      </c>
    </row>
    <row r="6638" spans="1:2" x14ac:dyDescent="0.2">
      <c r="A6638" s="3" t="s">
        <v>506</v>
      </c>
      <c r="B6638" s="2" t="s">
        <v>628</v>
      </c>
    </row>
    <row r="6639" spans="1:2" x14ac:dyDescent="0.2">
      <c r="A6639" s="3" t="s">
        <v>628</v>
      </c>
      <c r="B6639" s="2" t="s">
        <v>3749</v>
      </c>
    </row>
    <row r="6640" spans="1:2" x14ac:dyDescent="0.2">
      <c r="A6640" s="3" t="s">
        <v>3749</v>
      </c>
    </row>
    <row r="6641" spans="1:2" x14ac:dyDescent="0.2">
      <c r="A6641" s="3" t="s">
        <v>2434</v>
      </c>
      <c r="B6641" s="2" t="s">
        <v>2434</v>
      </c>
    </row>
    <row r="6642" spans="1:2" x14ac:dyDescent="0.2">
      <c r="A6642" s="3" t="s">
        <v>2434</v>
      </c>
    </row>
    <row r="6643" spans="1:2" x14ac:dyDescent="0.2">
      <c r="A6643" s="3" t="s">
        <v>2931</v>
      </c>
      <c r="B6643" s="2" t="s">
        <v>2931</v>
      </c>
    </row>
    <row r="6644" spans="1:2" x14ac:dyDescent="0.2">
      <c r="A6644" s="3" t="s">
        <v>2931</v>
      </c>
      <c r="B6644" s="2" t="s">
        <v>2931</v>
      </c>
    </row>
    <row r="6645" spans="1:2" x14ac:dyDescent="0.2">
      <c r="A6645" s="3" t="s">
        <v>2931</v>
      </c>
      <c r="B6645" s="2" t="s">
        <v>2379</v>
      </c>
    </row>
    <row r="6646" spans="1:2" x14ac:dyDescent="0.2">
      <c r="A6646" s="3" t="s">
        <v>2379</v>
      </c>
    </row>
    <row r="6647" spans="1:2" x14ac:dyDescent="0.2">
      <c r="A6647" s="3" t="s">
        <v>1830</v>
      </c>
      <c r="B6647" s="2" t="s">
        <v>1830</v>
      </c>
    </row>
    <row r="6648" spans="1:2" x14ac:dyDescent="0.2">
      <c r="A6648" s="3" t="s">
        <v>1830</v>
      </c>
      <c r="B6648" s="2" t="s">
        <v>3111</v>
      </c>
    </row>
    <row r="6649" spans="1:2" x14ac:dyDescent="0.2">
      <c r="A6649" s="3" t="s">
        <v>3111</v>
      </c>
    </row>
    <row r="6650" spans="1:2" x14ac:dyDescent="0.2">
      <c r="A6650" s="3" t="s">
        <v>4040</v>
      </c>
      <c r="B6650" s="2" t="s">
        <v>4040</v>
      </c>
    </row>
    <row r="6651" spans="1:2" x14ac:dyDescent="0.2">
      <c r="A6651" s="3" t="s">
        <v>4040</v>
      </c>
    </row>
    <row r="6652" spans="1:2" x14ac:dyDescent="0.2">
      <c r="A6652" s="3" t="s">
        <v>3650</v>
      </c>
      <c r="B6652" s="2" t="s">
        <v>3650</v>
      </c>
    </row>
    <row r="6653" spans="1:2" x14ac:dyDescent="0.2">
      <c r="A6653" s="3" t="s">
        <v>3650</v>
      </c>
    </row>
    <row r="6654" spans="1:2" x14ac:dyDescent="0.2">
      <c r="A6654" s="3" t="s">
        <v>866</v>
      </c>
      <c r="B6654" s="2" t="s">
        <v>866</v>
      </c>
    </row>
    <row r="6655" spans="1:2" x14ac:dyDescent="0.2">
      <c r="A6655" s="3" t="s">
        <v>866</v>
      </c>
      <c r="B6655" s="2" t="s">
        <v>1084</v>
      </c>
    </row>
    <row r="6656" spans="1:2" x14ac:dyDescent="0.2">
      <c r="A6656" s="3" t="s">
        <v>1084</v>
      </c>
    </row>
    <row r="6657" spans="1:2" x14ac:dyDescent="0.2">
      <c r="A6657" s="3" t="s">
        <v>675</v>
      </c>
      <c r="B6657" s="2" t="s">
        <v>1441</v>
      </c>
    </row>
    <row r="6658" spans="1:2" x14ac:dyDescent="0.2">
      <c r="A6658" s="3" t="s">
        <v>1441</v>
      </c>
      <c r="B6658" s="2" t="s">
        <v>1550</v>
      </c>
    </row>
    <row r="6659" spans="1:2" x14ac:dyDescent="0.2">
      <c r="A6659" s="3" t="s">
        <v>1550</v>
      </c>
    </row>
    <row r="6660" spans="1:2" x14ac:dyDescent="0.2">
      <c r="A6660" s="3" t="s">
        <v>2989</v>
      </c>
      <c r="B6660" s="2" t="s">
        <v>2989</v>
      </c>
    </row>
    <row r="6661" spans="1:2" x14ac:dyDescent="0.2">
      <c r="A6661" s="3" t="s">
        <v>2989</v>
      </c>
      <c r="B6661" s="2" t="s">
        <v>2354</v>
      </c>
    </row>
    <row r="6662" spans="1:2" x14ac:dyDescent="0.2">
      <c r="A6662" s="3" t="s">
        <v>2354</v>
      </c>
    </row>
    <row r="6663" spans="1:2" x14ac:dyDescent="0.2">
      <c r="A6663" s="3" t="s">
        <v>2654</v>
      </c>
      <c r="B6663" s="2" t="s">
        <v>2654</v>
      </c>
    </row>
    <row r="6664" spans="1:2" x14ac:dyDescent="0.2">
      <c r="A6664" s="3" t="s">
        <v>2654</v>
      </c>
      <c r="B6664" s="2" t="s">
        <v>2654</v>
      </c>
    </row>
    <row r="6665" spans="1:2" x14ac:dyDescent="0.2">
      <c r="A6665" s="3" t="s">
        <v>2654</v>
      </c>
      <c r="B6665" s="2" t="s">
        <v>2801</v>
      </c>
    </row>
    <row r="6666" spans="1:2" x14ac:dyDescent="0.2">
      <c r="A6666" s="3" t="s">
        <v>2801</v>
      </c>
      <c r="B6666" s="2" t="s">
        <v>3453</v>
      </c>
    </row>
    <row r="6667" spans="1:2" x14ac:dyDescent="0.2">
      <c r="A6667" s="3" t="s">
        <v>3453</v>
      </c>
    </row>
    <row r="6668" spans="1:2" x14ac:dyDescent="0.2">
      <c r="A6668" s="3" t="s">
        <v>3163</v>
      </c>
      <c r="B6668" s="2" t="s">
        <v>3163</v>
      </c>
    </row>
    <row r="6669" spans="1:2" x14ac:dyDescent="0.2">
      <c r="A6669" s="3" t="s">
        <v>3163</v>
      </c>
    </row>
    <row r="6670" spans="1:2" x14ac:dyDescent="0.2">
      <c r="A6670" s="3" t="s">
        <v>2818</v>
      </c>
      <c r="B6670" s="2" t="s">
        <v>2818</v>
      </c>
    </row>
    <row r="6671" spans="1:2" x14ac:dyDescent="0.2">
      <c r="A6671" s="3" t="s">
        <v>2818</v>
      </c>
    </row>
    <row r="6672" spans="1:2" x14ac:dyDescent="0.2">
      <c r="A6672" s="3" t="s">
        <v>482</v>
      </c>
      <c r="B6672" s="2" t="s">
        <v>482</v>
      </c>
    </row>
    <row r="6673" spans="1:2" x14ac:dyDescent="0.2">
      <c r="A6673" s="3" t="s">
        <v>482</v>
      </c>
      <c r="B6673" s="2" t="s">
        <v>482</v>
      </c>
    </row>
    <row r="6674" spans="1:2" x14ac:dyDescent="0.2">
      <c r="A6674" s="3" t="s">
        <v>482</v>
      </c>
      <c r="B6674" s="2" t="s">
        <v>482</v>
      </c>
    </row>
    <row r="6675" spans="1:2" x14ac:dyDescent="0.2">
      <c r="A6675" s="3" t="s">
        <v>482</v>
      </c>
      <c r="B6675" s="2" t="s">
        <v>482</v>
      </c>
    </row>
    <row r="6676" spans="1:2" x14ac:dyDescent="0.2">
      <c r="A6676" s="3" t="s">
        <v>482</v>
      </c>
    </row>
    <row r="6677" spans="1:2" x14ac:dyDescent="0.2">
      <c r="A6677" s="3" t="s">
        <v>1545</v>
      </c>
      <c r="B6677" s="2" t="s">
        <v>1545</v>
      </c>
    </row>
    <row r="6678" spans="1:2" x14ac:dyDescent="0.2">
      <c r="A6678" s="3" t="s">
        <v>1545</v>
      </c>
      <c r="B6678" s="2" t="s">
        <v>3245</v>
      </c>
    </row>
    <row r="6679" spans="1:2" x14ac:dyDescent="0.2">
      <c r="A6679" s="3" t="s">
        <v>3245</v>
      </c>
    </row>
    <row r="6680" spans="1:2" x14ac:dyDescent="0.2">
      <c r="A6680" s="3" t="s">
        <v>2230</v>
      </c>
      <c r="B6680" s="2" t="s">
        <v>2230</v>
      </c>
    </row>
    <row r="6681" spans="1:2" x14ac:dyDescent="0.2">
      <c r="A6681" s="3" t="s">
        <v>2230</v>
      </c>
    </row>
    <row r="6682" spans="1:2" x14ac:dyDescent="0.2">
      <c r="A6682" s="3" t="s">
        <v>1704</v>
      </c>
      <c r="B6682" s="2" t="s">
        <v>1704</v>
      </c>
    </row>
    <row r="6683" spans="1:2" x14ac:dyDescent="0.2">
      <c r="A6683" s="3" t="s">
        <v>1704</v>
      </c>
      <c r="B6683" s="2" t="s">
        <v>3225</v>
      </c>
    </row>
    <row r="6684" spans="1:2" x14ac:dyDescent="0.2">
      <c r="A6684" s="3" t="s">
        <v>3225</v>
      </c>
    </row>
    <row r="6685" spans="1:2" x14ac:dyDescent="0.2">
      <c r="A6685" s="3" t="s">
        <v>2912</v>
      </c>
      <c r="B6685" s="2" t="s">
        <v>2912</v>
      </c>
    </row>
    <row r="6686" spans="1:2" x14ac:dyDescent="0.2">
      <c r="A6686" s="3" t="s">
        <v>2912</v>
      </c>
      <c r="B6686" s="2" t="s">
        <v>2912</v>
      </c>
    </row>
    <row r="6687" spans="1:2" x14ac:dyDescent="0.2">
      <c r="A6687" s="3" t="s">
        <v>2912</v>
      </c>
      <c r="B6687" s="2" t="s">
        <v>2912</v>
      </c>
    </row>
    <row r="6688" spans="1:2" x14ac:dyDescent="0.2">
      <c r="A6688" s="3" t="s">
        <v>2912</v>
      </c>
      <c r="B6688" s="2" t="s">
        <v>2711</v>
      </c>
    </row>
    <row r="6689" spans="1:2" x14ac:dyDescent="0.2">
      <c r="A6689" s="3" t="s">
        <v>2711</v>
      </c>
    </row>
    <row r="6690" spans="1:2" x14ac:dyDescent="0.2">
      <c r="A6690" s="3" t="s">
        <v>1099</v>
      </c>
      <c r="B6690" s="2" t="s">
        <v>1099</v>
      </c>
    </row>
    <row r="6691" spans="1:2" x14ac:dyDescent="0.2">
      <c r="A6691" s="3" t="s">
        <v>1099</v>
      </c>
      <c r="B6691" s="2" t="s">
        <v>1099</v>
      </c>
    </row>
    <row r="6692" spans="1:2" x14ac:dyDescent="0.2">
      <c r="A6692" s="3" t="s">
        <v>1099</v>
      </c>
    </row>
    <row r="6693" spans="1:2" x14ac:dyDescent="0.2">
      <c r="A6693" s="3" t="s">
        <v>1973</v>
      </c>
      <c r="B6693" s="2" t="s">
        <v>1973</v>
      </c>
    </row>
    <row r="6694" spans="1:2" x14ac:dyDescent="0.2">
      <c r="A6694" s="3" t="s">
        <v>1973</v>
      </c>
      <c r="B6694" s="2" t="s">
        <v>1973</v>
      </c>
    </row>
    <row r="6695" spans="1:2" x14ac:dyDescent="0.2">
      <c r="A6695" s="3" t="s">
        <v>1973</v>
      </c>
      <c r="B6695" s="2" t="s">
        <v>1973</v>
      </c>
    </row>
    <row r="6696" spans="1:2" x14ac:dyDescent="0.2">
      <c r="A6696" s="3" t="s">
        <v>1973</v>
      </c>
      <c r="B6696" s="2" t="s">
        <v>4877</v>
      </c>
    </row>
    <row r="6697" spans="1:2" x14ac:dyDescent="0.2">
      <c r="A6697" s="3" t="s">
        <v>4877</v>
      </c>
      <c r="B6697" s="2" t="s">
        <v>4877</v>
      </c>
    </row>
    <row r="6698" spans="1:2" x14ac:dyDescent="0.2">
      <c r="A6698" s="3" t="s">
        <v>4877</v>
      </c>
      <c r="B6698" s="2" t="s">
        <v>4878</v>
      </c>
    </row>
    <row r="6699" spans="1:2" x14ac:dyDescent="0.2">
      <c r="A6699" s="3" t="s">
        <v>4878</v>
      </c>
      <c r="B6699" s="2" t="s">
        <v>4879</v>
      </c>
    </row>
    <row r="6700" spans="1:2" x14ac:dyDescent="0.2">
      <c r="A6700" s="3" t="s">
        <v>4879</v>
      </c>
      <c r="B6700" s="2" t="s">
        <v>4879</v>
      </c>
    </row>
    <row r="6701" spans="1:2" x14ac:dyDescent="0.2">
      <c r="A6701" s="3" t="s">
        <v>4879</v>
      </c>
      <c r="B6701" s="2" t="s">
        <v>4880</v>
      </c>
    </row>
    <row r="6702" spans="1:2" x14ac:dyDescent="0.2">
      <c r="A6702" s="3" t="s">
        <v>4880</v>
      </c>
      <c r="B6702" s="2" t="s">
        <v>4880</v>
      </c>
    </row>
    <row r="6703" spans="1:2" x14ac:dyDescent="0.2">
      <c r="A6703" s="3" t="s">
        <v>4880</v>
      </c>
      <c r="B6703" s="2" t="s">
        <v>4881</v>
      </c>
    </row>
    <row r="6704" spans="1:2" x14ac:dyDescent="0.2">
      <c r="A6704" s="3" t="s">
        <v>4881</v>
      </c>
      <c r="B6704" s="2" t="s">
        <v>4881</v>
      </c>
    </row>
    <row r="6705" spans="1:2" x14ac:dyDescent="0.2">
      <c r="A6705" s="3" t="s">
        <v>4881</v>
      </c>
      <c r="B6705" s="2" t="s">
        <v>4882</v>
      </c>
    </row>
    <row r="6706" spans="1:2" x14ac:dyDescent="0.2">
      <c r="A6706" s="3" t="s">
        <v>4882</v>
      </c>
      <c r="B6706" s="2" t="s">
        <v>4882</v>
      </c>
    </row>
    <row r="6707" spans="1:2" x14ac:dyDescent="0.2">
      <c r="A6707" s="3" t="s">
        <v>4882</v>
      </c>
      <c r="B6707" s="2" t="s">
        <v>4883</v>
      </c>
    </row>
    <row r="6708" spans="1:2" x14ac:dyDescent="0.2">
      <c r="A6708" s="3" t="s">
        <v>4883</v>
      </c>
      <c r="B6708" s="2" t="s">
        <v>4883</v>
      </c>
    </row>
    <row r="6709" spans="1:2" x14ac:dyDescent="0.2">
      <c r="A6709" s="3" t="s">
        <v>4883</v>
      </c>
      <c r="B6709" s="2" t="s">
        <v>4884</v>
      </c>
    </row>
    <row r="6710" spans="1:2" x14ac:dyDescent="0.2">
      <c r="A6710" s="3" t="s">
        <v>4884</v>
      </c>
      <c r="B6710" s="2" t="s">
        <v>4884</v>
      </c>
    </row>
    <row r="6711" spans="1:2" x14ac:dyDescent="0.2">
      <c r="A6711" s="3" t="s">
        <v>4884</v>
      </c>
      <c r="B6711" s="2" t="s">
        <v>4885</v>
      </c>
    </row>
    <row r="6712" spans="1:2" x14ac:dyDescent="0.2">
      <c r="A6712" s="3" t="s">
        <v>4885</v>
      </c>
      <c r="B6712" s="2" t="s">
        <v>4885</v>
      </c>
    </row>
    <row r="6713" spans="1:2" x14ac:dyDescent="0.2">
      <c r="A6713" s="3" t="s">
        <v>4885</v>
      </c>
      <c r="B6713" s="2" t="s">
        <v>1282</v>
      </c>
    </row>
    <row r="6714" spans="1:2" x14ac:dyDescent="0.2">
      <c r="A6714" s="3" t="s">
        <v>1282</v>
      </c>
      <c r="B6714" s="2" t="s">
        <v>1272</v>
      </c>
    </row>
    <row r="6715" spans="1:2" x14ac:dyDescent="0.2">
      <c r="A6715" s="3" t="s">
        <v>1272</v>
      </c>
      <c r="B6715" s="2" t="s">
        <v>2587</v>
      </c>
    </row>
    <row r="6716" spans="1:2" x14ac:dyDescent="0.2">
      <c r="A6716" s="3" t="s">
        <v>2587</v>
      </c>
      <c r="B6716" s="2" t="s">
        <v>3264</v>
      </c>
    </row>
    <row r="6717" spans="1:2" x14ac:dyDescent="0.2">
      <c r="A6717" s="3" t="s">
        <v>3264</v>
      </c>
    </row>
    <row r="6718" spans="1:2" x14ac:dyDescent="0.2">
      <c r="A6718" s="3" t="s">
        <v>2678</v>
      </c>
      <c r="B6718" s="2" t="s">
        <v>2678</v>
      </c>
    </row>
    <row r="6719" spans="1:2" x14ac:dyDescent="0.2">
      <c r="A6719" s="3" t="s">
        <v>2678</v>
      </c>
      <c r="B6719" s="2" t="s">
        <v>2888</v>
      </c>
    </row>
    <row r="6720" spans="1:2" x14ac:dyDescent="0.2">
      <c r="A6720" s="3" t="s">
        <v>2888</v>
      </c>
      <c r="B6720" s="2" t="s">
        <v>3676</v>
      </c>
    </row>
    <row r="6721" spans="1:2" x14ac:dyDescent="0.2">
      <c r="A6721" s="3" t="s">
        <v>3676</v>
      </c>
      <c r="B6721" s="2" t="s">
        <v>553</v>
      </c>
    </row>
    <row r="6722" spans="1:2" x14ac:dyDescent="0.2">
      <c r="A6722" s="3" t="s">
        <v>553</v>
      </c>
      <c r="B6722" s="2" t="s">
        <v>1636</v>
      </c>
    </row>
    <row r="6723" spans="1:2" x14ac:dyDescent="0.2">
      <c r="A6723" s="3" t="s">
        <v>1636</v>
      </c>
    </row>
    <row r="6724" spans="1:2" x14ac:dyDescent="0.2">
      <c r="A6724" s="3" t="s">
        <v>847</v>
      </c>
      <c r="B6724" s="2" t="s">
        <v>847</v>
      </c>
    </row>
    <row r="6725" spans="1:2" x14ac:dyDescent="0.2">
      <c r="A6725" s="3" t="s">
        <v>847</v>
      </c>
      <c r="B6725" s="2" t="s">
        <v>2116</v>
      </c>
    </row>
    <row r="6726" spans="1:2" x14ac:dyDescent="0.2">
      <c r="A6726" s="3" t="s">
        <v>2116</v>
      </c>
      <c r="B6726" s="2" t="s">
        <v>3003</v>
      </c>
    </row>
    <row r="6727" spans="1:2" x14ac:dyDescent="0.2">
      <c r="A6727" s="3" t="s">
        <v>3003</v>
      </c>
    </row>
    <row r="6728" spans="1:2" x14ac:dyDescent="0.2">
      <c r="A6728" s="3" t="s">
        <v>4131</v>
      </c>
      <c r="B6728" s="2" t="s">
        <v>4131</v>
      </c>
    </row>
    <row r="6729" spans="1:2" x14ac:dyDescent="0.2">
      <c r="A6729" s="3" t="s">
        <v>4131</v>
      </c>
    </row>
    <row r="6730" spans="1:2" x14ac:dyDescent="0.2">
      <c r="A6730" s="3" t="s">
        <v>4195</v>
      </c>
      <c r="B6730" s="2" t="s">
        <v>4195</v>
      </c>
    </row>
    <row r="6731" spans="1:2" x14ac:dyDescent="0.2">
      <c r="A6731" s="3" t="s">
        <v>4195</v>
      </c>
    </row>
    <row r="6732" spans="1:2" x14ac:dyDescent="0.2">
      <c r="A6732" s="3" t="s">
        <v>2307</v>
      </c>
      <c r="B6732" s="2" t="s">
        <v>2307</v>
      </c>
    </row>
    <row r="6733" spans="1:2" x14ac:dyDescent="0.2">
      <c r="A6733" s="3" t="s">
        <v>2307</v>
      </c>
    </row>
    <row r="6734" spans="1:2" x14ac:dyDescent="0.2">
      <c r="A6734" s="3" t="s">
        <v>1708</v>
      </c>
      <c r="B6734" s="2" t="s">
        <v>1708</v>
      </c>
    </row>
    <row r="6735" spans="1:2" x14ac:dyDescent="0.2">
      <c r="A6735" s="3" t="s">
        <v>1708</v>
      </c>
      <c r="B6735" s="2" t="s">
        <v>2170</v>
      </c>
    </row>
    <row r="6736" spans="1:2" x14ac:dyDescent="0.2">
      <c r="A6736" s="3" t="s">
        <v>2170</v>
      </c>
      <c r="B6736" s="2" t="s">
        <v>1670</v>
      </c>
    </row>
    <row r="6737" spans="1:2" x14ac:dyDescent="0.2">
      <c r="A6737" s="3" t="s">
        <v>1670</v>
      </c>
      <c r="B6737" s="2" t="s">
        <v>1674</v>
      </c>
    </row>
    <row r="6738" spans="1:2" x14ac:dyDescent="0.2">
      <c r="A6738" s="3" t="s">
        <v>1674</v>
      </c>
      <c r="B6738" s="2" t="s">
        <v>903</v>
      </c>
    </row>
    <row r="6739" spans="1:2" x14ac:dyDescent="0.2">
      <c r="A6739" s="3" t="s">
        <v>903</v>
      </c>
      <c r="B6739" s="2" t="s">
        <v>1403</v>
      </c>
    </row>
    <row r="6740" spans="1:2" x14ac:dyDescent="0.2">
      <c r="A6740" s="3" t="s">
        <v>1403</v>
      </c>
      <c r="B6740" s="2" t="s">
        <v>4297</v>
      </c>
    </row>
    <row r="6741" spans="1:2" x14ac:dyDescent="0.2">
      <c r="A6741" s="3" t="s">
        <v>4297</v>
      </c>
      <c r="B6741" s="2" t="s">
        <v>2636</v>
      </c>
    </row>
    <row r="6742" spans="1:2" x14ac:dyDescent="0.2">
      <c r="A6742" s="3" t="s">
        <v>2636</v>
      </c>
      <c r="B6742" s="2" t="s">
        <v>1117</v>
      </c>
    </row>
    <row r="6743" spans="1:2" x14ac:dyDescent="0.2">
      <c r="A6743" s="3" t="s">
        <v>1117</v>
      </c>
      <c r="B6743" s="2" t="s">
        <v>636</v>
      </c>
    </row>
    <row r="6744" spans="1:2" x14ac:dyDescent="0.2">
      <c r="A6744" s="3" t="s">
        <v>636</v>
      </c>
      <c r="B6744" s="2" t="s">
        <v>4385</v>
      </c>
    </row>
    <row r="6745" spans="1:2" x14ac:dyDescent="0.2">
      <c r="A6745" s="3" t="s">
        <v>4385</v>
      </c>
      <c r="B6745" s="2" t="s">
        <v>3306</v>
      </c>
    </row>
    <row r="6746" spans="1:2" x14ac:dyDescent="0.2">
      <c r="A6746" s="3" t="s">
        <v>3306</v>
      </c>
      <c r="B6746" s="2" t="s">
        <v>1989</v>
      </c>
    </row>
    <row r="6747" spans="1:2" x14ac:dyDescent="0.2">
      <c r="A6747" s="3" t="s">
        <v>1989</v>
      </c>
      <c r="B6747" s="2" t="s">
        <v>2228</v>
      </c>
    </row>
    <row r="6748" spans="1:2" x14ac:dyDescent="0.2">
      <c r="A6748" s="3" t="s">
        <v>2228</v>
      </c>
      <c r="B6748" s="2" t="s">
        <v>4108</v>
      </c>
    </row>
    <row r="6749" spans="1:2" x14ac:dyDescent="0.2">
      <c r="A6749" s="3" t="s">
        <v>4108</v>
      </c>
      <c r="B6749" s="2" t="s">
        <v>4230</v>
      </c>
    </row>
    <row r="6750" spans="1:2" x14ac:dyDescent="0.2">
      <c r="A6750" s="3" t="s">
        <v>4230</v>
      </c>
      <c r="B6750" s="2" t="s">
        <v>4039</v>
      </c>
    </row>
    <row r="6751" spans="1:2" x14ac:dyDescent="0.2">
      <c r="A6751" s="3" t="s">
        <v>4039</v>
      </c>
      <c r="B6751" s="2" t="s">
        <v>570</v>
      </c>
    </row>
    <row r="6752" spans="1:2" x14ac:dyDescent="0.2">
      <c r="A6752" s="3" t="s">
        <v>570</v>
      </c>
      <c r="B6752" s="2" t="s">
        <v>2750</v>
      </c>
    </row>
    <row r="6753" spans="1:2" x14ac:dyDescent="0.2">
      <c r="A6753" s="3" t="s">
        <v>2750</v>
      </c>
      <c r="B6753" s="2" t="s">
        <v>2750</v>
      </c>
    </row>
    <row r="6754" spans="1:2" x14ac:dyDescent="0.2">
      <c r="A6754" s="3" t="s">
        <v>2750</v>
      </c>
      <c r="B6754" s="2" t="s">
        <v>2668</v>
      </c>
    </row>
    <row r="6755" spans="1:2" x14ac:dyDescent="0.2">
      <c r="A6755" s="3" t="s">
        <v>2668</v>
      </c>
      <c r="B6755" s="2" t="s">
        <v>584</v>
      </c>
    </row>
    <row r="6756" spans="1:2" x14ac:dyDescent="0.2">
      <c r="A6756" s="3" t="s">
        <v>584</v>
      </c>
      <c r="B6756" s="2" t="s">
        <v>1523</v>
      </c>
    </row>
    <row r="6757" spans="1:2" x14ac:dyDescent="0.2">
      <c r="A6757" s="3" t="s">
        <v>1523</v>
      </c>
      <c r="B6757" s="2" t="s">
        <v>4216</v>
      </c>
    </row>
    <row r="6758" spans="1:2" x14ac:dyDescent="0.2">
      <c r="A6758" s="3" t="s">
        <v>4216</v>
      </c>
      <c r="B6758" s="2" t="s">
        <v>4047</v>
      </c>
    </row>
    <row r="6759" spans="1:2" x14ac:dyDescent="0.2">
      <c r="A6759" s="3" t="s">
        <v>4047</v>
      </c>
      <c r="B6759" s="2" t="s">
        <v>3302</v>
      </c>
    </row>
    <row r="6760" spans="1:2" x14ac:dyDescent="0.2">
      <c r="A6760" s="3" t="s">
        <v>3302</v>
      </c>
      <c r="B6760" s="2" t="s">
        <v>3763</v>
      </c>
    </row>
    <row r="6761" spans="1:2" x14ac:dyDescent="0.2">
      <c r="A6761" s="3" t="s">
        <v>3763</v>
      </c>
      <c r="B6761" s="2" t="s">
        <v>3053</v>
      </c>
    </row>
    <row r="6762" spans="1:2" x14ac:dyDescent="0.2">
      <c r="A6762" s="3" t="s">
        <v>3053</v>
      </c>
      <c r="B6762" s="2" t="s">
        <v>3436</v>
      </c>
    </row>
    <row r="6763" spans="1:2" x14ac:dyDescent="0.2">
      <c r="A6763" s="3" t="s">
        <v>3436</v>
      </c>
      <c r="B6763" s="2" t="s">
        <v>3632</v>
      </c>
    </row>
    <row r="6764" spans="1:2" x14ac:dyDescent="0.2">
      <c r="A6764" s="3" t="s">
        <v>3632</v>
      </c>
      <c r="B6764" s="2" t="s">
        <v>4381</v>
      </c>
    </row>
    <row r="6765" spans="1:2" x14ac:dyDescent="0.2">
      <c r="A6765" s="3" t="s">
        <v>4381</v>
      </c>
      <c r="B6765" s="2" t="s">
        <v>2549</v>
      </c>
    </row>
    <row r="6766" spans="1:2" x14ac:dyDescent="0.2">
      <c r="A6766" s="3" t="s">
        <v>2549</v>
      </c>
      <c r="B6766" s="2" t="s">
        <v>2101</v>
      </c>
    </row>
    <row r="6767" spans="1:2" x14ac:dyDescent="0.2">
      <c r="A6767" s="3" t="s">
        <v>2101</v>
      </c>
      <c r="B6767" s="2" t="s">
        <v>1657</v>
      </c>
    </row>
    <row r="6768" spans="1:2" x14ac:dyDescent="0.2">
      <c r="A6768" s="3" t="s">
        <v>1657</v>
      </c>
      <c r="B6768" s="2" t="s">
        <v>4194</v>
      </c>
    </row>
    <row r="6769" spans="1:2" x14ac:dyDescent="0.2">
      <c r="A6769" s="3" t="s">
        <v>4194</v>
      </c>
      <c r="B6769" s="2" t="s">
        <v>3308</v>
      </c>
    </row>
    <row r="6770" spans="1:2" x14ac:dyDescent="0.2">
      <c r="A6770" s="3" t="s">
        <v>3308</v>
      </c>
      <c r="B6770" s="2" t="s">
        <v>3371</v>
      </c>
    </row>
    <row r="6771" spans="1:2" x14ac:dyDescent="0.2">
      <c r="A6771" s="3" t="s">
        <v>3371</v>
      </c>
      <c r="B6771" s="2" t="s">
        <v>2192</v>
      </c>
    </row>
    <row r="6772" spans="1:2" x14ac:dyDescent="0.2">
      <c r="A6772" s="3" t="s">
        <v>2192</v>
      </c>
      <c r="B6772" s="2" t="s">
        <v>588</v>
      </c>
    </row>
    <row r="6773" spans="1:2" x14ac:dyDescent="0.2">
      <c r="A6773" s="3" t="s">
        <v>588</v>
      </c>
      <c r="B6773" s="2" t="s">
        <v>3285</v>
      </c>
    </row>
    <row r="6774" spans="1:2" x14ac:dyDescent="0.2">
      <c r="A6774" s="3" t="s">
        <v>3285</v>
      </c>
      <c r="B6774" s="2" t="s">
        <v>2030</v>
      </c>
    </row>
    <row r="6775" spans="1:2" x14ac:dyDescent="0.2">
      <c r="A6775" s="3" t="s">
        <v>2030</v>
      </c>
      <c r="B6775" s="2" t="s">
        <v>949</v>
      </c>
    </row>
    <row r="6776" spans="1:2" x14ac:dyDescent="0.2">
      <c r="A6776" s="3" t="s">
        <v>949</v>
      </c>
      <c r="B6776" s="2" t="s">
        <v>3630</v>
      </c>
    </row>
    <row r="6777" spans="1:2" x14ac:dyDescent="0.2">
      <c r="A6777" s="3" t="s">
        <v>3630</v>
      </c>
      <c r="B6777" s="2" t="s">
        <v>2285</v>
      </c>
    </row>
    <row r="6778" spans="1:2" x14ac:dyDescent="0.2">
      <c r="A6778" s="3" t="s">
        <v>2285</v>
      </c>
      <c r="B6778" s="2" t="s">
        <v>3363</v>
      </c>
    </row>
    <row r="6779" spans="1:2" x14ac:dyDescent="0.2">
      <c r="A6779" s="3" t="s">
        <v>3363</v>
      </c>
      <c r="B6779" s="2" t="s">
        <v>2785</v>
      </c>
    </row>
    <row r="6780" spans="1:2" x14ac:dyDescent="0.2">
      <c r="A6780" s="3" t="s">
        <v>2785</v>
      </c>
      <c r="B6780" s="2" t="s">
        <v>1552</v>
      </c>
    </row>
    <row r="6781" spans="1:2" x14ac:dyDescent="0.2">
      <c r="A6781" s="3" t="s">
        <v>1552</v>
      </c>
      <c r="B6781" s="2" t="s">
        <v>4442</v>
      </c>
    </row>
    <row r="6782" spans="1:2" x14ac:dyDescent="0.2">
      <c r="A6782" s="3" t="s">
        <v>4442</v>
      </c>
      <c r="B6782" s="2" t="s">
        <v>2122</v>
      </c>
    </row>
    <row r="6783" spans="1:2" x14ac:dyDescent="0.2">
      <c r="A6783" s="3" t="s">
        <v>2122</v>
      </c>
      <c r="B6783" s="2" t="s">
        <v>868</v>
      </c>
    </row>
    <row r="6784" spans="1:2" x14ac:dyDescent="0.2">
      <c r="A6784" s="3" t="s">
        <v>868</v>
      </c>
      <c r="B6784" s="2" t="s">
        <v>1901</v>
      </c>
    </row>
    <row r="6785" spans="1:2" x14ac:dyDescent="0.2">
      <c r="A6785" s="3" t="s">
        <v>1901</v>
      </c>
      <c r="B6785" s="2" t="s">
        <v>2809</v>
      </c>
    </row>
    <row r="6786" spans="1:2" x14ac:dyDescent="0.2">
      <c r="A6786" s="3" t="s">
        <v>2809</v>
      </c>
      <c r="B6786" s="2" t="s">
        <v>1368</v>
      </c>
    </row>
    <row r="6787" spans="1:2" x14ac:dyDescent="0.2">
      <c r="A6787" s="3" t="s">
        <v>1368</v>
      </c>
      <c r="B6787" s="2" t="s">
        <v>2623</v>
      </c>
    </row>
    <row r="6788" spans="1:2" x14ac:dyDescent="0.2">
      <c r="A6788" s="3" t="s">
        <v>2623</v>
      </c>
      <c r="B6788" s="2" t="s">
        <v>1766</v>
      </c>
    </row>
    <row r="6789" spans="1:2" x14ac:dyDescent="0.2">
      <c r="A6789" s="3" t="s">
        <v>1766</v>
      </c>
      <c r="B6789" s="2" t="s">
        <v>2551</v>
      </c>
    </row>
    <row r="6790" spans="1:2" x14ac:dyDescent="0.2">
      <c r="A6790" s="3" t="s">
        <v>2551</v>
      </c>
      <c r="B6790" s="2" t="s">
        <v>3493</v>
      </c>
    </row>
    <row r="6791" spans="1:2" x14ac:dyDescent="0.2">
      <c r="A6791" s="3" t="s">
        <v>3493</v>
      </c>
      <c r="B6791" s="2" t="s">
        <v>1803</v>
      </c>
    </row>
    <row r="6792" spans="1:2" x14ac:dyDescent="0.2">
      <c r="A6792" s="3" t="s">
        <v>1803</v>
      </c>
      <c r="B6792" s="2" t="s">
        <v>4236</v>
      </c>
    </row>
    <row r="6793" spans="1:2" x14ac:dyDescent="0.2">
      <c r="A6793" s="3" t="s">
        <v>4236</v>
      </c>
      <c r="B6793" s="2" t="s">
        <v>2572</v>
      </c>
    </row>
    <row r="6794" spans="1:2" x14ac:dyDescent="0.2">
      <c r="A6794" s="3" t="s">
        <v>2572</v>
      </c>
      <c r="B6794" s="2" t="s">
        <v>695</v>
      </c>
    </row>
    <row r="6795" spans="1:2" x14ac:dyDescent="0.2">
      <c r="A6795" s="3" t="s">
        <v>695</v>
      </c>
      <c r="B6795" s="2" t="s">
        <v>3090</v>
      </c>
    </row>
    <row r="6796" spans="1:2" x14ac:dyDescent="0.2">
      <c r="A6796" s="3" t="s">
        <v>3090</v>
      </c>
      <c r="B6796" s="2" t="s">
        <v>4099</v>
      </c>
    </row>
    <row r="6797" spans="1:2" x14ac:dyDescent="0.2">
      <c r="A6797" s="3" t="s">
        <v>4099</v>
      </c>
      <c r="B6797" s="2" t="s">
        <v>4453</v>
      </c>
    </row>
    <row r="6798" spans="1:2" x14ac:dyDescent="0.2">
      <c r="A6798" s="3" t="s">
        <v>4453</v>
      </c>
      <c r="B6798" s="2" t="s">
        <v>4473</v>
      </c>
    </row>
    <row r="6799" spans="1:2" x14ac:dyDescent="0.2">
      <c r="A6799" s="3" t="s">
        <v>4473</v>
      </c>
      <c r="B6799" s="2" t="s">
        <v>468</v>
      </c>
    </row>
    <row r="6800" spans="1:2" x14ac:dyDescent="0.2">
      <c r="A6800" s="3" t="s">
        <v>468</v>
      </c>
      <c r="B6800" s="2" t="s">
        <v>4517</v>
      </c>
    </row>
    <row r="6801" spans="1:2" x14ac:dyDescent="0.2">
      <c r="A6801" s="3" t="s">
        <v>4517</v>
      </c>
      <c r="B6801" s="2" t="s">
        <v>828</v>
      </c>
    </row>
    <row r="6802" spans="1:2" x14ac:dyDescent="0.2">
      <c r="A6802" s="3" t="s">
        <v>828</v>
      </c>
      <c r="B6802" s="2" t="s">
        <v>3757</v>
      </c>
    </row>
    <row r="6803" spans="1:2" x14ac:dyDescent="0.2">
      <c r="A6803" s="3" t="s">
        <v>3757</v>
      </c>
      <c r="B6803" s="2" t="s">
        <v>1958</v>
      </c>
    </row>
    <row r="6804" spans="1:2" x14ac:dyDescent="0.2">
      <c r="A6804" s="3" t="s">
        <v>1958</v>
      </c>
      <c r="B6804" s="2" t="s">
        <v>4264</v>
      </c>
    </row>
    <row r="6805" spans="1:2" x14ac:dyDescent="0.2">
      <c r="A6805" s="3" t="s">
        <v>4264</v>
      </c>
      <c r="B6805" s="2" t="s">
        <v>2684</v>
      </c>
    </row>
    <row r="6806" spans="1:2" x14ac:dyDescent="0.2">
      <c r="A6806" s="3" t="s">
        <v>2684</v>
      </c>
      <c r="B6806" s="2" t="s">
        <v>1473</v>
      </c>
    </row>
    <row r="6807" spans="1:2" x14ac:dyDescent="0.2">
      <c r="A6807" s="3" t="s">
        <v>1473</v>
      </c>
      <c r="B6807" s="2" t="s">
        <v>1509</v>
      </c>
    </row>
    <row r="6808" spans="1:2" x14ac:dyDescent="0.2">
      <c r="A6808" s="3" t="s">
        <v>1509</v>
      </c>
      <c r="B6808" s="2" t="s">
        <v>2044</v>
      </c>
    </row>
    <row r="6809" spans="1:2" x14ac:dyDescent="0.2">
      <c r="A6809" s="3" t="s">
        <v>2044</v>
      </c>
      <c r="B6809" s="2" t="s">
        <v>496</v>
      </c>
    </row>
    <row r="6810" spans="1:2" x14ac:dyDescent="0.2">
      <c r="A6810" s="3" t="s">
        <v>496</v>
      </c>
      <c r="B6810" s="2" t="s">
        <v>670</v>
      </c>
    </row>
    <row r="6811" spans="1:2" x14ac:dyDescent="0.2">
      <c r="A6811" s="3" t="s">
        <v>670</v>
      </c>
      <c r="B6811" s="2" t="s">
        <v>3611</v>
      </c>
    </row>
    <row r="6812" spans="1:2" x14ac:dyDescent="0.2">
      <c r="A6812" s="3" t="s">
        <v>3611</v>
      </c>
      <c r="B6812" s="2" t="s">
        <v>2851</v>
      </c>
    </row>
    <row r="6813" spans="1:2" x14ac:dyDescent="0.2">
      <c r="A6813" s="3" t="s">
        <v>2851</v>
      </c>
      <c r="B6813" s="2" t="s">
        <v>1405</v>
      </c>
    </row>
    <row r="6814" spans="1:2" x14ac:dyDescent="0.2">
      <c r="A6814" s="3" t="s">
        <v>1405</v>
      </c>
      <c r="B6814" s="2" t="s">
        <v>1668</v>
      </c>
    </row>
    <row r="6815" spans="1:2" x14ac:dyDescent="0.2">
      <c r="A6815" s="3" t="s">
        <v>1668</v>
      </c>
      <c r="B6815" s="2" t="s">
        <v>3327</v>
      </c>
    </row>
    <row r="6816" spans="1:2" x14ac:dyDescent="0.2">
      <c r="A6816" s="3" t="s">
        <v>3327</v>
      </c>
      <c r="B6816" s="2" t="s">
        <v>1370</v>
      </c>
    </row>
    <row r="6817" spans="1:2" x14ac:dyDescent="0.2">
      <c r="A6817" s="3" t="s">
        <v>1370</v>
      </c>
      <c r="B6817" s="2" t="s">
        <v>1924</v>
      </c>
    </row>
    <row r="6818" spans="1:2" x14ac:dyDescent="0.2">
      <c r="A6818" s="3" t="s">
        <v>1924</v>
      </c>
      <c r="B6818" s="2" t="s">
        <v>3877</v>
      </c>
    </row>
    <row r="6819" spans="1:2" x14ac:dyDescent="0.2">
      <c r="A6819" s="3" t="s">
        <v>3877</v>
      </c>
      <c r="B6819" s="2" t="s">
        <v>1864</v>
      </c>
    </row>
    <row r="6820" spans="1:2" x14ac:dyDescent="0.2">
      <c r="A6820" s="3" t="s">
        <v>1864</v>
      </c>
      <c r="B6820" s="2" t="s">
        <v>3369</v>
      </c>
    </row>
    <row r="6821" spans="1:2" x14ac:dyDescent="0.2">
      <c r="A6821" s="3" t="s">
        <v>3369</v>
      </c>
      <c r="B6821" s="2" t="s">
        <v>1991</v>
      </c>
    </row>
    <row r="6822" spans="1:2" x14ac:dyDescent="0.2">
      <c r="A6822" s="3" t="s">
        <v>1991</v>
      </c>
      <c r="B6822" s="2" t="s">
        <v>488</v>
      </c>
    </row>
    <row r="6823" spans="1:2" x14ac:dyDescent="0.2">
      <c r="A6823" s="3" t="s">
        <v>488</v>
      </c>
      <c r="B6823" s="2" t="s">
        <v>4032</v>
      </c>
    </row>
    <row r="6824" spans="1:2" x14ac:dyDescent="0.2">
      <c r="A6824" s="3" t="s">
        <v>4032</v>
      </c>
      <c r="B6824" s="2" t="s">
        <v>1256</v>
      </c>
    </row>
    <row r="6825" spans="1:2" x14ac:dyDescent="0.2">
      <c r="A6825" s="3" t="s">
        <v>1256</v>
      </c>
      <c r="B6825" s="2" t="s">
        <v>1811</v>
      </c>
    </row>
    <row r="6826" spans="1:2" x14ac:dyDescent="0.2">
      <c r="A6826" s="3" t="s">
        <v>1811</v>
      </c>
      <c r="B6826" s="2" t="s">
        <v>4281</v>
      </c>
    </row>
    <row r="6827" spans="1:2" x14ac:dyDescent="0.2">
      <c r="A6827" s="3" t="s">
        <v>4281</v>
      </c>
      <c r="B6827" s="2" t="s">
        <v>4163</v>
      </c>
    </row>
    <row r="6828" spans="1:2" x14ac:dyDescent="0.2">
      <c r="A6828" s="3" t="s">
        <v>4163</v>
      </c>
      <c r="B6828" s="2" t="s">
        <v>4006</v>
      </c>
    </row>
    <row r="6829" spans="1:2" x14ac:dyDescent="0.2">
      <c r="A6829" s="3" t="s">
        <v>4006</v>
      </c>
      <c r="B6829" s="2" t="s">
        <v>1566</v>
      </c>
    </row>
    <row r="6830" spans="1:2" x14ac:dyDescent="0.2">
      <c r="A6830" s="3" t="s">
        <v>1566</v>
      </c>
      <c r="B6830" s="2" t="s">
        <v>2803</v>
      </c>
    </row>
    <row r="6831" spans="1:2" x14ac:dyDescent="0.2">
      <c r="A6831" s="3" t="s">
        <v>2803</v>
      </c>
      <c r="B6831" s="2" t="s">
        <v>1108</v>
      </c>
    </row>
    <row r="6832" spans="1:2" x14ac:dyDescent="0.2">
      <c r="A6832" s="3" t="s">
        <v>1108</v>
      </c>
      <c r="B6832" s="2" t="s">
        <v>3495</v>
      </c>
    </row>
    <row r="6833" spans="1:2" x14ac:dyDescent="0.2">
      <c r="A6833" s="3" t="s">
        <v>3495</v>
      </c>
      <c r="B6833" s="2" t="s">
        <v>977</v>
      </c>
    </row>
    <row r="6834" spans="1:2" x14ac:dyDescent="0.2">
      <c r="A6834" s="3" t="s">
        <v>977</v>
      </c>
      <c r="B6834" s="2" t="s">
        <v>2972</v>
      </c>
    </row>
    <row r="6835" spans="1:2" x14ac:dyDescent="0.2">
      <c r="A6835" s="3" t="s">
        <v>2972</v>
      </c>
      <c r="B6835" s="2" t="s">
        <v>3397</v>
      </c>
    </row>
    <row r="6836" spans="1:2" x14ac:dyDescent="0.2">
      <c r="A6836" s="3" t="s">
        <v>3397</v>
      </c>
      <c r="B6836" s="2" t="s">
        <v>3132</v>
      </c>
    </row>
    <row r="6837" spans="1:2" x14ac:dyDescent="0.2">
      <c r="A6837" s="3" t="s">
        <v>3132</v>
      </c>
      <c r="B6837" s="2" t="s">
        <v>1574</v>
      </c>
    </row>
    <row r="6838" spans="1:2" x14ac:dyDescent="0.2">
      <c r="A6838" s="3" t="s">
        <v>1574</v>
      </c>
      <c r="B6838" s="2" t="s">
        <v>1355</v>
      </c>
    </row>
    <row r="6839" spans="1:2" x14ac:dyDescent="0.2">
      <c r="A6839" s="3" t="s">
        <v>1355</v>
      </c>
      <c r="B6839" s="2" t="s">
        <v>4372</v>
      </c>
    </row>
    <row r="6840" spans="1:2" x14ac:dyDescent="0.2">
      <c r="A6840" s="3" t="s">
        <v>4372</v>
      </c>
      <c r="B6840" s="2" t="s">
        <v>2034</v>
      </c>
    </row>
    <row r="6841" spans="1:2" x14ac:dyDescent="0.2">
      <c r="A6841" s="3" t="s">
        <v>2034</v>
      </c>
      <c r="B6841" s="2" t="s">
        <v>3912</v>
      </c>
    </row>
    <row r="6842" spans="1:2" x14ac:dyDescent="0.2">
      <c r="A6842" s="3" t="s">
        <v>3912</v>
      </c>
      <c r="B6842" s="2" t="s">
        <v>4602</v>
      </c>
    </row>
    <row r="6843" spans="1:2" x14ac:dyDescent="0.2">
      <c r="A6843" s="3" t="s">
        <v>4602</v>
      </c>
      <c r="B6843" s="2" t="s">
        <v>2744</v>
      </c>
    </row>
    <row r="6844" spans="1:2" x14ac:dyDescent="0.2">
      <c r="A6844" s="3" t="s">
        <v>2744</v>
      </c>
      <c r="B6844" s="2" t="s">
        <v>888</v>
      </c>
    </row>
    <row r="6845" spans="1:2" x14ac:dyDescent="0.2">
      <c r="A6845" s="3" t="s">
        <v>888</v>
      </c>
      <c r="B6845" s="2" t="s">
        <v>2320</v>
      </c>
    </row>
    <row r="6846" spans="1:2" x14ac:dyDescent="0.2">
      <c r="A6846" s="3" t="s">
        <v>2320</v>
      </c>
      <c r="B6846" s="2" t="s">
        <v>2666</v>
      </c>
    </row>
    <row r="6847" spans="1:2" x14ac:dyDescent="0.2">
      <c r="A6847" s="3" t="s">
        <v>2666</v>
      </c>
      <c r="B6847" s="2" t="s">
        <v>3146</v>
      </c>
    </row>
    <row r="6848" spans="1:2" x14ac:dyDescent="0.2">
      <c r="A6848" s="3" t="s">
        <v>3146</v>
      </c>
      <c r="B6848" s="2" t="s">
        <v>2281</v>
      </c>
    </row>
    <row r="6849" spans="1:2" x14ac:dyDescent="0.2">
      <c r="A6849" s="3" t="s">
        <v>2281</v>
      </c>
      <c r="B6849" s="2" t="s">
        <v>1467</v>
      </c>
    </row>
    <row r="6850" spans="1:2" x14ac:dyDescent="0.2">
      <c r="A6850" s="3" t="s">
        <v>1467</v>
      </c>
      <c r="B6850" s="2" t="s">
        <v>2720</v>
      </c>
    </row>
    <row r="6851" spans="1:2" x14ac:dyDescent="0.2">
      <c r="A6851" s="3" t="s">
        <v>2720</v>
      </c>
      <c r="B6851" s="2" t="s">
        <v>845</v>
      </c>
    </row>
    <row r="6852" spans="1:2" x14ac:dyDescent="0.2">
      <c r="A6852" s="3" t="s">
        <v>845</v>
      </c>
      <c r="B6852" s="2" t="s">
        <v>2739</v>
      </c>
    </row>
    <row r="6853" spans="1:2" x14ac:dyDescent="0.2">
      <c r="A6853" s="3" t="s">
        <v>2739</v>
      </c>
      <c r="B6853" s="2" t="s">
        <v>3799</v>
      </c>
    </row>
    <row r="6854" spans="1:2" x14ac:dyDescent="0.2">
      <c r="A6854" s="3" t="s">
        <v>3799</v>
      </c>
      <c r="B6854" s="2" t="s">
        <v>4159</v>
      </c>
    </row>
    <row r="6855" spans="1:2" x14ac:dyDescent="0.2">
      <c r="A6855" s="3" t="s">
        <v>4159</v>
      </c>
    </row>
    <row r="6856" spans="1:2" x14ac:dyDescent="0.2">
      <c r="A6856" s="3" t="s">
        <v>2332</v>
      </c>
      <c r="B6856" s="2" t="s">
        <v>2332</v>
      </c>
    </row>
    <row r="6857" spans="1:2" x14ac:dyDescent="0.2">
      <c r="A6857" s="3" t="s">
        <v>2332</v>
      </c>
      <c r="B6857" s="2" t="s">
        <v>3702</v>
      </c>
    </row>
    <row r="6858" spans="1:2" x14ac:dyDescent="0.2">
      <c r="A6858" s="3" t="s">
        <v>3702</v>
      </c>
      <c r="B6858" s="2" t="s">
        <v>1632</v>
      </c>
    </row>
    <row r="6859" spans="1:2" x14ac:dyDescent="0.2">
      <c r="A6859" s="3" t="s">
        <v>1632</v>
      </c>
      <c r="B6859" s="2" t="s">
        <v>3324</v>
      </c>
    </row>
    <row r="6860" spans="1:2" x14ac:dyDescent="0.2">
      <c r="A6860" s="3" t="s">
        <v>3324</v>
      </c>
      <c r="B6860" s="2" t="s">
        <v>3980</v>
      </c>
    </row>
    <row r="6861" spans="1:2" x14ac:dyDescent="0.2">
      <c r="A6861" s="3" t="s">
        <v>3980</v>
      </c>
      <c r="B6861" s="2" t="s">
        <v>1782</v>
      </c>
    </row>
    <row r="6862" spans="1:2" x14ac:dyDescent="0.2">
      <c r="A6862" s="3" t="s">
        <v>1782</v>
      </c>
      <c r="B6862" s="2" t="s">
        <v>492</v>
      </c>
    </row>
    <row r="6863" spans="1:2" x14ac:dyDescent="0.2">
      <c r="A6863" s="3" t="s">
        <v>492</v>
      </c>
      <c r="B6863" s="2" t="s">
        <v>1895</v>
      </c>
    </row>
    <row r="6864" spans="1:2" x14ac:dyDescent="0.2">
      <c r="A6864" s="3" t="s">
        <v>1895</v>
      </c>
      <c r="B6864" s="2" t="s">
        <v>4165</v>
      </c>
    </row>
    <row r="6865" spans="1:2" x14ac:dyDescent="0.2">
      <c r="A6865" s="3" t="s">
        <v>4165</v>
      </c>
      <c r="B6865" s="2" t="s">
        <v>3106</v>
      </c>
    </row>
    <row r="6866" spans="1:2" x14ac:dyDescent="0.2">
      <c r="A6866" s="3" t="s">
        <v>3106</v>
      </c>
      <c r="B6866" s="2" t="s">
        <v>3776</v>
      </c>
    </row>
    <row r="6867" spans="1:2" x14ac:dyDescent="0.2">
      <c r="A6867" s="3" t="s">
        <v>3776</v>
      </c>
      <c r="B6867" s="2" t="s">
        <v>4205</v>
      </c>
    </row>
    <row r="6868" spans="1:2" x14ac:dyDescent="0.2">
      <c r="A6868" s="3" t="s">
        <v>4205</v>
      </c>
      <c r="B6868" s="2" t="s">
        <v>4648</v>
      </c>
    </row>
    <row r="6869" spans="1:2" x14ac:dyDescent="0.2">
      <c r="A6869" s="3" t="s">
        <v>4648</v>
      </c>
      <c r="B6869" s="2" t="s">
        <v>3320</v>
      </c>
    </row>
    <row r="6870" spans="1:2" x14ac:dyDescent="0.2">
      <c r="A6870" s="3" t="s">
        <v>3320</v>
      </c>
      <c r="B6870" s="2" t="s">
        <v>3609</v>
      </c>
    </row>
    <row r="6871" spans="1:2" x14ac:dyDescent="0.2">
      <c r="A6871" s="3" t="s">
        <v>3609</v>
      </c>
      <c r="B6871" s="2" t="s">
        <v>3978</v>
      </c>
    </row>
    <row r="6872" spans="1:2" x14ac:dyDescent="0.2">
      <c r="A6872" s="3" t="s">
        <v>3978</v>
      </c>
      <c r="B6872" s="2" t="s">
        <v>3063</v>
      </c>
    </row>
    <row r="6873" spans="1:2" x14ac:dyDescent="0.2">
      <c r="A6873" s="3" t="s">
        <v>3063</v>
      </c>
      <c r="B6873" s="2" t="s">
        <v>557</v>
      </c>
    </row>
    <row r="6874" spans="1:2" x14ac:dyDescent="0.2">
      <c r="A6874" s="3" t="s">
        <v>557</v>
      </c>
      <c r="B6874" s="2" t="s">
        <v>2021</v>
      </c>
    </row>
    <row r="6875" spans="1:2" x14ac:dyDescent="0.2">
      <c r="A6875" s="3" t="s">
        <v>2021</v>
      </c>
      <c r="B6875" s="2" t="s">
        <v>1086</v>
      </c>
    </row>
    <row r="6876" spans="1:2" x14ac:dyDescent="0.2">
      <c r="A6876" s="3" t="s">
        <v>1086</v>
      </c>
      <c r="B6876" s="2" t="s">
        <v>4042</v>
      </c>
    </row>
    <row r="6877" spans="1:2" x14ac:dyDescent="0.2">
      <c r="A6877" s="3" t="s">
        <v>4042</v>
      </c>
      <c r="B6877" s="2" t="s">
        <v>4416</v>
      </c>
    </row>
    <row r="6878" spans="1:2" x14ac:dyDescent="0.2">
      <c r="A6878" s="3" t="s">
        <v>4416</v>
      </c>
      <c r="B6878" s="2" t="s">
        <v>3349</v>
      </c>
    </row>
    <row r="6879" spans="1:2" x14ac:dyDescent="0.2">
      <c r="A6879" s="3" t="s">
        <v>3349</v>
      </c>
      <c r="B6879" s="2" t="s">
        <v>3485</v>
      </c>
    </row>
    <row r="6880" spans="1:2" x14ac:dyDescent="0.2">
      <c r="A6880" s="3" t="s">
        <v>3485</v>
      </c>
      <c r="B6880" s="2" t="s">
        <v>834</v>
      </c>
    </row>
    <row r="6881" spans="1:2" x14ac:dyDescent="0.2">
      <c r="A6881" s="3" t="s">
        <v>834</v>
      </c>
      <c r="B6881" s="2" t="s">
        <v>4061</v>
      </c>
    </row>
    <row r="6882" spans="1:2" x14ac:dyDescent="0.2">
      <c r="A6882" s="3" t="s">
        <v>4061</v>
      </c>
      <c r="B6882" s="2" t="s">
        <v>4352</v>
      </c>
    </row>
    <row r="6883" spans="1:2" x14ac:dyDescent="0.2">
      <c r="A6883" s="3" t="s">
        <v>4352</v>
      </c>
      <c r="B6883" s="2" t="s">
        <v>2415</v>
      </c>
    </row>
    <row r="6884" spans="1:2" x14ac:dyDescent="0.2">
      <c r="A6884" s="3" t="s">
        <v>2415</v>
      </c>
      <c r="B6884" s="2" t="s">
        <v>2415</v>
      </c>
    </row>
    <row r="6885" spans="1:2" x14ac:dyDescent="0.2">
      <c r="A6885" s="3" t="s">
        <v>2415</v>
      </c>
      <c r="B6885" s="2" t="s">
        <v>1164</v>
      </c>
    </row>
    <row r="6886" spans="1:2" x14ac:dyDescent="0.2">
      <c r="A6886" s="3" t="s">
        <v>1164</v>
      </c>
      <c r="B6886" s="2" t="s">
        <v>3117</v>
      </c>
    </row>
    <row r="6887" spans="1:2" x14ac:dyDescent="0.2">
      <c r="A6887" s="3" t="s">
        <v>3117</v>
      </c>
      <c r="B6887" s="2" t="s">
        <v>1205</v>
      </c>
    </row>
    <row r="6888" spans="1:2" x14ac:dyDescent="0.2">
      <c r="A6888" s="3" t="s">
        <v>1205</v>
      </c>
      <c r="B6888" s="2" t="s">
        <v>4008</v>
      </c>
    </row>
    <row r="6889" spans="1:2" x14ac:dyDescent="0.2">
      <c r="A6889" s="3" t="s">
        <v>4008</v>
      </c>
      <c r="B6889" s="2" t="s">
        <v>1618</v>
      </c>
    </row>
    <row r="6890" spans="1:2" x14ac:dyDescent="0.2">
      <c r="A6890" s="3" t="s">
        <v>1618</v>
      </c>
      <c r="B6890" s="2" t="s">
        <v>1947</v>
      </c>
    </row>
    <row r="6891" spans="1:2" x14ac:dyDescent="0.2">
      <c r="A6891" s="3" t="s">
        <v>1947</v>
      </c>
      <c r="B6891" s="2" t="s">
        <v>4238</v>
      </c>
    </row>
    <row r="6892" spans="1:2" x14ac:dyDescent="0.2">
      <c r="A6892" s="3" t="s">
        <v>4238</v>
      </c>
      <c r="B6892" s="2" t="s">
        <v>3144</v>
      </c>
    </row>
    <row r="6893" spans="1:2" x14ac:dyDescent="0.2">
      <c r="A6893" s="3" t="s">
        <v>3144</v>
      </c>
      <c r="B6893" s="2" t="s">
        <v>3548</v>
      </c>
    </row>
    <row r="6894" spans="1:2" x14ac:dyDescent="0.2">
      <c r="A6894" s="3" t="s">
        <v>3548</v>
      </c>
      <c r="B6894" s="2" t="s">
        <v>4069</v>
      </c>
    </row>
    <row r="6895" spans="1:2" x14ac:dyDescent="0.2">
      <c r="A6895" s="3" t="s">
        <v>4069</v>
      </c>
      <c r="B6895" s="2" t="s">
        <v>1386</v>
      </c>
    </row>
    <row r="6896" spans="1:2" x14ac:dyDescent="0.2">
      <c r="A6896" s="3" t="s">
        <v>1386</v>
      </c>
      <c r="B6896" s="2" t="s">
        <v>4295</v>
      </c>
    </row>
    <row r="6897" spans="1:2" x14ac:dyDescent="0.2">
      <c r="A6897" s="3" t="s">
        <v>4295</v>
      </c>
      <c r="B6897" s="2" t="s">
        <v>3828</v>
      </c>
    </row>
    <row r="6898" spans="1:2" x14ac:dyDescent="0.2">
      <c r="A6898" s="3" t="s">
        <v>3828</v>
      </c>
      <c r="B6898" s="2" t="s">
        <v>3175</v>
      </c>
    </row>
    <row r="6899" spans="1:2" x14ac:dyDescent="0.2">
      <c r="A6899" s="3" t="s">
        <v>3175</v>
      </c>
      <c r="B6899" s="2" t="s">
        <v>3497</v>
      </c>
    </row>
    <row r="6900" spans="1:2" x14ac:dyDescent="0.2">
      <c r="A6900" s="3" t="s">
        <v>3497</v>
      </c>
      <c r="B6900" s="2" t="s">
        <v>4622</v>
      </c>
    </row>
    <row r="6901" spans="1:2" x14ac:dyDescent="0.2">
      <c r="A6901" s="3" t="s">
        <v>4622</v>
      </c>
      <c r="B6901" s="2" t="s">
        <v>1173</v>
      </c>
    </row>
    <row r="6902" spans="1:2" x14ac:dyDescent="0.2">
      <c r="A6902" s="3" t="s">
        <v>1173</v>
      </c>
      <c r="B6902" s="2" t="s">
        <v>3950</v>
      </c>
    </row>
    <row r="6903" spans="1:2" x14ac:dyDescent="0.2">
      <c r="A6903" s="3" t="s">
        <v>3950</v>
      </c>
      <c r="B6903" s="2" t="s">
        <v>3535</v>
      </c>
    </row>
    <row r="6904" spans="1:2" x14ac:dyDescent="0.2">
      <c r="A6904" s="3" t="s">
        <v>3535</v>
      </c>
      <c r="B6904" s="2" t="s">
        <v>2237</v>
      </c>
    </row>
    <row r="6905" spans="1:2" x14ac:dyDescent="0.2">
      <c r="A6905" s="3" t="s">
        <v>2237</v>
      </c>
      <c r="B6905" s="2" t="s">
        <v>2373</v>
      </c>
    </row>
    <row r="6906" spans="1:2" x14ac:dyDescent="0.2">
      <c r="A6906" s="3" t="s">
        <v>2373</v>
      </c>
      <c r="B6906" s="2" t="s">
        <v>1922</v>
      </c>
    </row>
    <row r="6907" spans="1:2" x14ac:dyDescent="0.2">
      <c r="A6907" s="3" t="s">
        <v>1922</v>
      </c>
      <c r="B6907" s="2" t="s">
        <v>965</v>
      </c>
    </row>
    <row r="6908" spans="1:2" x14ac:dyDescent="0.2">
      <c r="A6908" s="3" t="s">
        <v>965</v>
      </c>
      <c r="B6908" s="2" t="s">
        <v>490</v>
      </c>
    </row>
    <row r="6909" spans="1:2" x14ac:dyDescent="0.2">
      <c r="A6909" s="3" t="s">
        <v>490</v>
      </c>
      <c r="B6909" s="2" t="s">
        <v>1148</v>
      </c>
    </row>
    <row r="6910" spans="1:2" x14ac:dyDescent="0.2">
      <c r="A6910" s="3" t="s">
        <v>1148</v>
      </c>
      <c r="B6910" s="2" t="s">
        <v>1209</v>
      </c>
    </row>
    <row r="6911" spans="1:2" x14ac:dyDescent="0.2">
      <c r="A6911" s="3" t="s">
        <v>1209</v>
      </c>
      <c r="B6911" s="2" t="s">
        <v>1650</v>
      </c>
    </row>
    <row r="6912" spans="1:2" x14ac:dyDescent="0.2">
      <c r="A6912" s="3" t="s">
        <v>1650</v>
      </c>
      <c r="B6912" s="2" t="s">
        <v>3984</v>
      </c>
    </row>
    <row r="6913" spans="1:2" x14ac:dyDescent="0.2">
      <c r="A6913" s="3" t="s">
        <v>3984</v>
      </c>
      <c r="B6913" s="2" t="s">
        <v>3273</v>
      </c>
    </row>
    <row r="6914" spans="1:2" x14ac:dyDescent="0.2">
      <c r="A6914" s="3" t="s">
        <v>3273</v>
      </c>
      <c r="B6914" s="2" t="s">
        <v>2149</v>
      </c>
    </row>
    <row r="6915" spans="1:2" x14ac:dyDescent="0.2">
      <c r="A6915" s="3" t="s">
        <v>2149</v>
      </c>
      <c r="B6915" s="2" t="s">
        <v>4682</v>
      </c>
    </row>
    <row r="6916" spans="1:2" x14ac:dyDescent="0.2">
      <c r="A6916" s="3" t="s">
        <v>4682</v>
      </c>
      <c r="B6916" s="2" t="s">
        <v>2733</v>
      </c>
    </row>
    <row r="6917" spans="1:2" x14ac:dyDescent="0.2">
      <c r="A6917" s="3" t="s">
        <v>2733</v>
      </c>
      <c r="B6917" s="2" t="s">
        <v>580</v>
      </c>
    </row>
    <row r="6918" spans="1:2" x14ac:dyDescent="0.2">
      <c r="A6918" s="3" t="s">
        <v>580</v>
      </c>
      <c r="B6918" s="2" t="s">
        <v>4368</v>
      </c>
    </row>
    <row r="6919" spans="1:2" x14ac:dyDescent="0.2">
      <c r="A6919" s="3" t="s">
        <v>4368</v>
      </c>
      <c r="B6919" s="2" t="s">
        <v>683</v>
      </c>
    </row>
    <row r="6920" spans="1:2" x14ac:dyDescent="0.2">
      <c r="A6920" s="3" t="s">
        <v>683</v>
      </c>
      <c r="B6920" s="2" t="s">
        <v>2202</v>
      </c>
    </row>
    <row r="6921" spans="1:2" x14ac:dyDescent="0.2">
      <c r="A6921" s="3" t="s">
        <v>2202</v>
      </c>
      <c r="B6921" s="2" t="s">
        <v>4287</v>
      </c>
    </row>
    <row r="6922" spans="1:2" x14ac:dyDescent="0.2">
      <c r="A6922" s="3" t="s">
        <v>4287</v>
      </c>
      <c r="B6922" s="2" t="s">
        <v>851</v>
      </c>
    </row>
    <row r="6923" spans="1:2" x14ac:dyDescent="0.2">
      <c r="A6923" s="3" t="s">
        <v>851</v>
      </c>
      <c r="B6923" s="2" t="s">
        <v>1082</v>
      </c>
    </row>
    <row r="6924" spans="1:2" x14ac:dyDescent="0.2">
      <c r="A6924" s="3" t="s">
        <v>1082</v>
      </c>
      <c r="B6924" s="2" t="s">
        <v>3638</v>
      </c>
    </row>
    <row r="6925" spans="1:2" x14ac:dyDescent="0.2">
      <c r="A6925" s="3" t="s">
        <v>3638</v>
      </c>
      <c r="B6925" s="2" t="s">
        <v>2174</v>
      </c>
    </row>
    <row r="6926" spans="1:2" x14ac:dyDescent="0.2">
      <c r="A6926" s="3" t="s">
        <v>2174</v>
      </c>
      <c r="B6926" s="2" t="s">
        <v>3329</v>
      </c>
    </row>
    <row r="6927" spans="1:2" x14ac:dyDescent="0.2">
      <c r="A6927" s="3" t="s">
        <v>3329</v>
      </c>
      <c r="B6927" s="2" t="s">
        <v>1890</v>
      </c>
    </row>
    <row r="6928" spans="1:2" x14ac:dyDescent="0.2">
      <c r="A6928" s="3" t="s">
        <v>1890</v>
      </c>
      <c r="B6928" s="2" t="s">
        <v>1733</v>
      </c>
    </row>
    <row r="6929" spans="1:2" x14ac:dyDescent="0.2">
      <c r="A6929" s="3" t="s">
        <v>1733</v>
      </c>
      <c r="B6929" s="2" t="s">
        <v>470</v>
      </c>
    </row>
    <row r="6930" spans="1:2" x14ac:dyDescent="0.2">
      <c r="A6930" s="3" t="s">
        <v>470</v>
      </c>
      <c r="B6930" s="2" t="s">
        <v>881</v>
      </c>
    </row>
    <row r="6931" spans="1:2" x14ac:dyDescent="0.2">
      <c r="A6931" s="3" t="s">
        <v>881</v>
      </c>
      <c r="B6931" s="2" t="s">
        <v>3694</v>
      </c>
    </row>
    <row r="6932" spans="1:2" x14ac:dyDescent="0.2">
      <c r="A6932" s="3" t="s">
        <v>3694</v>
      </c>
      <c r="B6932" s="2" t="s">
        <v>640</v>
      </c>
    </row>
    <row r="6933" spans="1:2" x14ac:dyDescent="0.2">
      <c r="A6933" s="3" t="s">
        <v>640</v>
      </c>
      <c r="B6933" s="2" t="s">
        <v>2838</v>
      </c>
    </row>
    <row r="6934" spans="1:2" x14ac:dyDescent="0.2">
      <c r="A6934" s="3" t="s">
        <v>2838</v>
      </c>
    </row>
    <row r="6935" spans="1:2" x14ac:dyDescent="0.2">
      <c r="A6935" s="3" t="s">
        <v>2197</v>
      </c>
      <c r="B6935" s="2" t="s">
        <v>2197</v>
      </c>
    </row>
    <row r="6936" spans="1:2" x14ac:dyDescent="0.2">
      <c r="A6936" s="3" t="s">
        <v>2197</v>
      </c>
      <c r="B6936" s="2" t="s">
        <v>668</v>
      </c>
    </row>
    <row r="6937" spans="1:2" x14ac:dyDescent="0.2">
      <c r="A6937" s="3" t="s">
        <v>668</v>
      </c>
      <c r="B6937" s="2" t="s">
        <v>450</v>
      </c>
    </row>
    <row r="6938" spans="1:2" x14ac:dyDescent="0.2">
      <c r="A6938" s="3" t="s">
        <v>450</v>
      </c>
      <c r="B6938" s="2" t="s">
        <v>760</v>
      </c>
    </row>
    <row r="6939" spans="1:2" x14ac:dyDescent="0.2">
      <c r="A6939" s="3" t="s">
        <v>760</v>
      </c>
      <c r="B6939" s="2" t="s">
        <v>2988</v>
      </c>
    </row>
    <row r="6940" spans="1:2" x14ac:dyDescent="0.2">
      <c r="A6940" s="3" t="s">
        <v>2988</v>
      </c>
      <c r="B6940" s="2" t="s">
        <v>703</v>
      </c>
    </row>
    <row r="6941" spans="1:2" x14ac:dyDescent="0.2">
      <c r="A6941" s="3" t="s">
        <v>703</v>
      </c>
      <c r="B6941" s="2" t="s">
        <v>4611</v>
      </c>
    </row>
    <row r="6942" spans="1:2" x14ac:dyDescent="0.2">
      <c r="A6942" s="3" t="s">
        <v>4611</v>
      </c>
      <c r="B6942" s="2" t="s">
        <v>1500</v>
      </c>
    </row>
    <row r="6943" spans="1:2" x14ac:dyDescent="0.2">
      <c r="A6943" s="3" t="s">
        <v>1500</v>
      </c>
      <c r="B6943" s="2" t="s">
        <v>937</v>
      </c>
    </row>
    <row r="6944" spans="1:2" x14ac:dyDescent="0.2">
      <c r="A6944" s="3" t="s">
        <v>937</v>
      </c>
      <c r="B6944" s="2" t="s">
        <v>1023</v>
      </c>
    </row>
    <row r="6945" spans="1:2" x14ac:dyDescent="0.2">
      <c r="A6945" s="3" t="s">
        <v>1023</v>
      </c>
      <c r="B6945" s="2" t="s">
        <v>3257</v>
      </c>
    </row>
    <row r="6946" spans="1:2" x14ac:dyDescent="0.2">
      <c r="A6946" s="3" t="s">
        <v>3257</v>
      </c>
      <c r="B6946" s="2" t="s">
        <v>1407</v>
      </c>
    </row>
    <row r="6947" spans="1:2" x14ac:dyDescent="0.2">
      <c r="A6947" s="3" t="s">
        <v>1407</v>
      </c>
      <c r="B6947" s="2" t="s">
        <v>4065</v>
      </c>
    </row>
    <row r="6948" spans="1:2" x14ac:dyDescent="0.2">
      <c r="A6948" s="3" t="s">
        <v>4065</v>
      </c>
      <c r="B6948" s="2" t="s">
        <v>4699</v>
      </c>
    </row>
    <row r="6949" spans="1:2" x14ac:dyDescent="0.2">
      <c r="A6949" s="3" t="s">
        <v>4699</v>
      </c>
      <c r="B6949" s="2" t="s">
        <v>1217</v>
      </c>
    </row>
    <row r="6950" spans="1:2" x14ac:dyDescent="0.2">
      <c r="A6950" s="3" t="s">
        <v>1217</v>
      </c>
      <c r="B6950" s="2" t="s">
        <v>1968</v>
      </c>
    </row>
    <row r="6951" spans="1:2" x14ac:dyDescent="0.2">
      <c r="A6951" s="3" t="s">
        <v>1968</v>
      </c>
      <c r="B6951" s="2" t="s">
        <v>3102</v>
      </c>
    </row>
    <row r="6952" spans="1:2" x14ac:dyDescent="0.2">
      <c r="A6952" s="3" t="s">
        <v>3102</v>
      </c>
      <c r="B6952" s="2" t="s">
        <v>1836</v>
      </c>
    </row>
    <row r="6953" spans="1:2" x14ac:dyDescent="0.2">
      <c r="A6953" s="3" t="s">
        <v>1836</v>
      </c>
      <c r="B6953" s="2" t="s">
        <v>4028</v>
      </c>
    </row>
    <row r="6954" spans="1:2" x14ac:dyDescent="0.2">
      <c r="A6954" s="3" t="s">
        <v>4028</v>
      </c>
      <c r="B6954" s="2" t="s">
        <v>4626</v>
      </c>
    </row>
    <row r="6955" spans="1:2" x14ac:dyDescent="0.2">
      <c r="A6955" s="3" t="s">
        <v>4626</v>
      </c>
      <c r="B6955" s="2" t="s">
        <v>2350</v>
      </c>
    </row>
    <row r="6956" spans="1:2" x14ac:dyDescent="0.2">
      <c r="A6956" s="3" t="s">
        <v>2350</v>
      </c>
      <c r="B6956" s="2" t="s">
        <v>1399</v>
      </c>
    </row>
    <row r="6957" spans="1:2" x14ac:dyDescent="0.2">
      <c r="A6957" s="3" t="s">
        <v>1399</v>
      </c>
      <c r="B6957" s="2" t="s">
        <v>2465</v>
      </c>
    </row>
    <row r="6958" spans="1:2" x14ac:dyDescent="0.2">
      <c r="A6958" s="3" t="s">
        <v>2465</v>
      </c>
      <c r="B6958" s="2" t="s">
        <v>797</v>
      </c>
    </row>
    <row r="6959" spans="1:2" x14ac:dyDescent="0.2">
      <c r="A6959" s="3" t="s">
        <v>797</v>
      </c>
      <c r="B6959" s="2" t="s">
        <v>2364</v>
      </c>
    </row>
    <row r="6960" spans="1:2" x14ac:dyDescent="0.2">
      <c r="A6960" s="3" t="s">
        <v>2364</v>
      </c>
      <c r="B6960" s="2" t="s">
        <v>3598</v>
      </c>
    </row>
    <row r="6961" spans="1:2" x14ac:dyDescent="0.2">
      <c r="A6961" s="3" t="s">
        <v>3598</v>
      </c>
      <c r="B6961" s="2" t="s">
        <v>3481</v>
      </c>
    </row>
    <row r="6962" spans="1:2" x14ac:dyDescent="0.2">
      <c r="A6962" s="3" t="s">
        <v>3481</v>
      </c>
      <c r="B6962" s="2" t="s">
        <v>3678</v>
      </c>
    </row>
    <row r="6963" spans="1:2" x14ac:dyDescent="0.2">
      <c r="A6963" s="3" t="s">
        <v>3678</v>
      </c>
      <c r="B6963" s="2" t="s">
        <v>945</v>
      </c>
    </row>
    <row r="6964" spans="1:2" x14ac:dyDescent="0.2">
      <c r="A6964" s="3" t="s">
        <v>945</v>
      </c>
      <c r="B6964" s="2" t="s">
        <v>414</v>
      </c>
    </row>
    <row r="6965" spans="1:2" x14ac:dyDescent="0.2">
      <c r="A6965" s="3" t="s">
        <v>414</v>
      </c>
      <c r="B6965" s="2" t="s">
        <v>1537</v>
      </c>
    </row>
    <row r="6966" spans="1:2" x14ac:dyDescent="0.2">
      <c r="A6966" s="3" t="s">
        <v>1537</v>
      </c>
      <c r="B6966" s="2" t="s">
        <v>4285</v>
      </c>
    </row>
    <row r="6967" spans="1:2" x14ac:dyDescent="0.2">
      <c r="A6967" s="3" t="s">
        <v>4285</v>
      </c>
      <c r="B6967" s="2" t="s">
        <v>4414</v>
      </c>
    </row>
    <row r="6968" spans="1:2" x14ac:dyDescent="0.2">
      <c r="A6968" s="3" t="s">
        <v>4414</v>
      </c>
      <c r="B6968" s="2" t="s">
        <v>1722</v>
      </c>
    </row>
    <row r="6969" spans="1:2" x14ac:dyDescent="0.2">
      <c r="A6969" s="3" t="s">
        <v>1722</v>
      </c>
      <c r="B6969" s="2" t="s">
        <v>2048</v>
      </c>
    </row>
    <row r="6970" spans="1:2" x14ac:dyDescent="0.2">
      <c r="A6970" s="3" t="s">
        <v>2048</v>
      </c>
      <c r="B6970" s="2" t="s">
        <v>1532</v>
      </c>
    </row>
    <row r="6971" spans="1:2" x14ac:dyDescent="0.2">
      <c r="A6971" s="3" t="s">
        <v>1532</v>
      </c>
      <c r="B6971" s="2" t="s">
        <v>2467</v>
      </c>
    </row>
    <row r="6972" spans="1:2" x14ac:dyDescent="0.2">
      <c r="A6972" s="3" t="s">
        <v>2467</v>
      </c>
      <c r="B6972" s="2" t="s">
        <v>1834</v>
      </c>
    </row>
    <row r="6973" spans="1:2" x14ac:dyDescent="0.2">
      <c r="A6973" s="3" t="s">
        <v>1834</v>
      </c>
      <c r="B6973" s="2" t="s">
        <v>4433</v>
      </c>
    </row>
    <row r="6974" spans="1:2" x14ac:dyDescent="0.2">
      <c r="A6974" s="3" t="s">
        <v>4433</v>
      </c>
      <c r="B6974" s="2" t="s">
        <v>3012</v>
      </c>
    </row>
    <row r="6975" spans="1:2" x14ac:dyDescent="0.2">
      <c r="A6975" s="3" t="s">
        <v>3012</v>
      </c>
      <c r="B6975" s="2" t="s">
        <v>969</v>
      </c>
    </row>
    <row r="6976" spans="1:2" x14ac:dyDescent="0.2">
      <c r="A6976" s="3" t="s">
        <v>969</v>
      </c>
      <c r="B6976" s="2" t="s">
        <v>4114</v>
      </c>
    </row>
    <row r="6977" spans="1:2" x14ac:dyDescent="0.2">
      <c r="A6977" s="3" t="s">
        <v>4114</v>
      </c>
      <c r="B6977" s="2" t="s">
        <v>2506</v>
      </c>
    </row>
    <row r="6978" spans="1:2" x14ac:dyDescent="0.2">
      <c r="A6978" s="3" t="s">
        <v>2506</v>
      </c>
      <c r="B6978" s="2" t="s">
        <v>3946</v>
      </c>
    </row>
    <row r="6979" spans="1:2" x14ac:dyDescent="0.2">
      <c r="A6979" s="3" t="s">
        <v>3946</v>
      </c>
      <c r="B6979" s="2" t="s">
        <v>1131</v>
      </c>
    </row>
    <row r="6980" spans="1:2" x14ac:dyDescent="0.2">
      <c r="A6980" s="3" t="s">
        <v>1131</v>
      </c>
      <c r="B6980" s="2" t="s">
        <v>3185</v>
      </c>
    </row>
    <row r="6981" spans="1:2" x14ac:dyDescent="0.2">
      <c r="A6981" s="3" t="s">
        <v>3185</v>
      </c>
      <c r="B6981" s="2" t="s">
        <v>1556</v>
      </c>
    </row>
    <row r="6982" spans="1:2" x14ac:dyDescent="0.2">
      <c r="A6982" s="3" t="s">
        <v>1556</v>
      </c>
      <c r="B6982" s="2" t="s">
        <v>2924</v>
      </c>
    </row>
    <row r="6983" spans="1:2" x14ac:dyDescent="0.2">
      <c r="A6983" s="3" t="s">
        <v>2924</v>
      </c>
      <c r="B6983" s="2" t="s">
        <v>4573</v>
      </c>
    </row>
    <row r="6984" spans="1:2" x14ac:dyDescent="0.2">
      <c r="A6984" s="3" t="s">
        <v>4573</v>
      </c>
      <c r="B6984" s="2" t="s">
        <v>1530</v>
      </c>
    </row>
    <row r="6985" spans="1:2" x14ac:dyDescent="0.2">
      <c r="A6985" s="3" t="s">
        <v>1530</v>
      </c>
      <c r="B6985" s="2" t="s">
        <v>1207</v>
      </c>
    </row>
    <row r="6986" spans="1:2" x14ac:dyDescent="0.2">
      <c r="A6986" s="3" t="s">
        <v>1207</v>
      </c>
      <c r="B6986" s="2" t="s">
        <v>4491</v>
      </c>
    </row>
    <row r="6987" spans="1:2" x14ac:dyDescent="0.2">
      <c r="A6987" s="3" t="s">
        <v>4491</v>
      </c>
      <c r="B6987" s="2" t="s">
        <v>4465</v>
      </c>
    </row>
    <row r="6988" spans="1:2" x14ac:dyDescent="0.2">
      <c r="A6988" s="3" t="s">
        <v>4465</v>
      </c>
      <c r="B6988" s="2" t="s">
        <v>1461</v>
      </c>
    </row>
    <row r="6989" spans="1:2" x14ac:dyDescent="0.2">
      <c r="A6989" s="3" t="s">
        <v>1461</v>
      </c>
      <c r="B6989" s="2" t="s">
        <v>2692</v>
      </c>
    </row>
    <row r="6990" spans="1:2" x14ac:dyDescent="0.2">
      <c r="A6990" s="3" t="s">
        <v>2692</v>
      </c>
      <c r="B6990" s="2" t="s">
        <v>3080</v>
      </c>
    </row>
    <row r="6991" spans="1:2" x14ac:dyDescent="0.2">
      <c r="A6991" s="3" t="s">
        <v>3080</v>
      </c>
      <c r="B6991" s="2" t="s">
        <v>3434</v>
      </c>
    </row>
    <row r="6992" spans="1:2" x14ac:dyDescent="0.2">
      <c r="A6992" s="3" t="s">
        <v>3434</v>
      </c>
      <c r="B6992" s="2" t="s">
        <v>3759</v>
      </c>
    </row>
    <row r="6993" spans="1:2" x14ac:dyDescent="0.2">
      <c r="A6993" s="3" t="s">
        <v>3759</v>
      </c>
      <c r="B6993" s="2" t="s">
        <v>879</v>
      </c>
    </row>
    <row r="6994" spans="1:2" x14ac:dyDescent="0.2">
      <c r="A6994" s="3" t="s">
        <v>879</v>
      </c>
      <c r="B6994" s="2" t="s">
        <v>3469</v>
      </c>
    </row>
    <row r="6995" spans="1:2" x14ac:dyDescent="0.2">
      <c r="A6995" s="3" t="s">
        <v>3469</v>
      </c>
      <c r="B6995" s="2" t="s">
        <v>3171</v>
      </c>
    </row>
    <row r="6996" spans="1:2" x14ac:dyDescent="0.2">
      <c r="A6996" s="3" t="s">
        <v>3171</v>
      </c>
      <c r="B6996" s="2" t="s">
        <v>1935</v>
      </c>
    </row>
    <row r="6997" spans="1:2" x14ac:dyDescent="0.2">
      <c r="A6997" s="3" t="s">
        <v>1935</v>
      </c>
      <c r="B6997" s="2" t="s">
        <v>4240</v>
      </c>
    </row>
    <row r="6998" spans="1:2" x14ac:dyDescent="0.2">
      <c r="A6998" s="3" t="s">
        <v>4240</v>
      </c>
      <c r="B6998" s="2" t="s">
        <v>4024</v>
      </c>
    </row>
    <row r="6999" spans="1:2" x14ac:dyDescent="0.2">
      <c r="A6999" s="3" t="s">
        <v>4024</v>
      </c>
      <c r="B6999" s="2" t="s">
        <v>1832</v>
      </c>
    </row>
    <row r="7000" spans="1:2" x14ac:dyDescent="0.2">
      <c r="A7000" s="3" t="s">
        <v>1832</v>
      </c>
      <c r="B7000" s="2" t="s">
        <v>1622</v>
      </c>
    </row>
    <row r="7001" spans="1:2" x14ac:dyDescent="0.2">
      <c r="A7001" s="3" t="s">
        <v>1622</v>
      </c>
      <c r="B7001" s="2" t="s">
        <v>2705</v>
      </c>
    </row>
    <row r="7002" spans="1:2" x14ac:dyDescent="0.2">
      <c r="A7002" s="3" t="s">
        <v>2705</v>
      </c>
      <c r="B7002" s="2" t="s">
        <v>4600</v>
      </c>
    </row>
    <row r="7003" spans="1:2" x14ac:dyDescent="0.2">
      <c r="A7003" s="3" t="s">
        <v>4600</v>
      </c>
      <c r="B7003" s="2" t="s">
        <v>563</v>
      </c>
    </row>
    <row r="7004" spans="1:2" x14ac:dyDescent="0.2">
      <c r="A7004" s="3" t="s">
        <v>563</v>
      </c>
      <c r="B7004" s="2" t="s">
        <v>2263</v>
      </c>
    </row>
    <row r="7005" spans="1:2" x14ac:dyDescent="0.2">
      <c r="A7005" s="3" t="s">
        <v>2263</v>
      </c>
      <c r="B7005" s="2" t="s">
        <v>2107</v>
      </c>
    </row>
    <row r="7006" spans="1:2" x14ac:dyDescent="0.2">
      <c r="A7006" s="3" t="s">
        <v>2107</v>
      </c>
      <c r="B7006" s="2" t="s">
        <v>2259</v>
      </c>
    </row>
    <row r="7007" spans="1:2" x14ac:dyDescent="0.2">
      <c r="A7007" s="3" t="s">
        <v>2259</v>
      </c>
      <c r="B7007" s="2" t="s">
        <v>4695</v>
      </c>
    </row>
    <row r="7008" spans="1:2" x14ac:dyDescent="0.2">
      <c r="A7008" s="3" t="s">
        <v>4695</v>
      </c>
      <c r="B7008" s="2" t="s">
        <v>4053</v>
      </c>
    </row>
    <row r="7009" spans="1:2" x14ac:dyDescent="0.2">
      <c r="A7009" s="3" t="s">
        <v>4053</v>
      </c>
      <c r="B7009" s="2" t="s">
        <v>1401</v>
      </c>
    </row>
    <row r="7010" spans="1:2" x14ac:dyDescent="0.2">
      <c r="A7010" s="3" t="s">
        <v>1401</v>
      </c>
      <c r="B7010" s="2" t="s">
        <v>2625</v>
      </c>
    </row>
    <row r="7011" spans="1:2" x14ac:dyDescent="0.2">
      <c r="A7011" s="3" t="s">
        <v>2625</v>
      </c>
      <c r="B7011" s="2" t="s">
        <v>3729</v>
      </c>
    </row>
    <row r="7012" spans="1:2" x14ac:dyDescent="0.2">
      <c r="A7012" s="3" t="s">
        <v>3729</v>
      </c>
      <c r="B7012" s="2" t="s">
        <v>1252</v>
      </c>
    </row>
    <row r="7013" spans="1:2" x14ac:dyDescent="0.2">
      <c r="A7013" s="3" t="s">
        <v>1252</v>
      </c>
      <c r="B7013" s="2" t="s">
        <v>4311</v>
      </c>
    </row>
    <row r="7014" spans="1:2" x14ac:dyDescent="0.2">
      <c r="A7014" s="3" t="s">
        <v>4311</v>
      </c>
      <c r="B7014" s="2" t="s">
        <v>4279</v>
      </c>
    </row>
    <row r="7015" spans="1:2" x14ac:dyDescent="0.2">
      <c r="A7015" s="3" t="s">
        <v>4279</v>
      </c>
      <c r="B7015" s="2" t="s">
        <v>2568</v>
      </c>
    </row>
    <row r="7016" spans="1:2" x14ac:dyDescent="0.2">
      <c r="A7016" s="3" t="s">
        <v>2568</v>
      </c>
      <c r="B7016" s="2" t="s">
        <v>1004</v>
      </c>
    </row>
    <row r="7017" spans="1:2" x14ac:dyDescent="0.2">
      <c r="A7017" s="3" t="s">
        <v>1004</v>
      </c>
      <c r="B7017" s="2" t="s">
        <v>1110</v>
      </c>
    </row>
    <row r="7018" spans="1:2" x14ac:dyDescent="0.2">
      <c r="A7018" s="3" t="s">
        <v>1110</v>
      </c>
      <c r="B7018" s="2" t="s">
        <v>1284</v>
      </c>
    </row>
    <row r="7019" spans="1:2" x14ac:dyDescent="0.2">
      <c r="A7019" s="3" t="s">
        <v>1284</v>
      </c>
      <c r="B7019" s="2" t="s">
        <v>2088</v>
      </c>
    </row>
    <row r="7020" spans="1:2" x14ac:dyDescent="0.2">
      <c r="A7020" s="3" t="s">
        <v>2088</v>
      </c>
      <c r="B7020" s="2" t="s">
        <v>544</v>
      </c>
    </row>
    <row r="7021" spans="1:2" x14ac:dyDescent="0.2">
      <c r="A7021" s="3" t="s">
        <v>544</v>
      </c>
      <c r="B7021" s="2" t="s">
        <v>3999</v>
      </c>
    </row>
    <row r="7022" spans="1:2" x14ac:dyDescent="0.2">
      <c r="A7022" s="3" t="s">
        <v>3999</v>
      </c>
      <c r="B7022" s="2" t="s">
        <v>875</v>
      </c>
    </row>
    <row r="7023" spans="1:2" x14ac:dyDescent="0.2">
      <c r="A7023" s="3" t="s">
        <v>875</v>
      </c>
      <c r="B7023" s="2" t="s">
        <v>1827</v>
      </c>
    </row>
    <row r="7024" spans="1:2" x14ac:dyDescent="0.2">
      <c r="A7024" s="3" t="s">
        <v>1827</v>
      </c>
      <c r="B7024" s="2" t="s">
        <v>2084</v>
      </c>
    </row>
    <row r="7025" spans="1:2" x14ac:dyDescent="0.2">
      <c r="A7025" s="3" t="s">
        <v>2084</v>
      </c>
      <c r="B7025" s="2" t="s">
        <v>2241</v>
      </c>
    </row>
    <row r="7026" spans="1:2" x14ac:dyDescent="0.2">
      <c r="A7026" s="3" t="s">
        <v>2241</v>
      </c>
      <c r="B7026" s="2" t="s">
        <v>2634</v>
      </c>
    </row>
    <row r="7027" spans="1:2" x14ac:dyDescent="0.2">
      <c r="A7027" s="3" t="s">
        <v>2634</v>
      </c>
      <c r="B7027" s="2" t="s">
        <v>1586</v>
      </c>
    </row>
    <row r="7028" spans="1:2" x14ac:dyDescent="0.2">
      <c r="A7028" s="3" t="s">
        <v>1586</v>
      </c>
      <c r="B7028" s="2" t="s">
        <v>4585</v>
      </c>
    </row>
    <row r="7029" spans="1:2" x14ac:dyDescent="0.2">
      <c r="A7029" s="3" t="s">
        <v>4585</v>
      </c>
      <c r="B7029" s="2" t="s">
        <v>586</v>
      </c>
    </row>
    <row r="7030" spans="1:2" x14ac:dyDescent="0.2">
      <c r="A7030" s="3" t="s">
        <v>586</v>
      </c>
      <c r="B7030" s="2" t="s">
        <v>3016</v>
      </c>
    </row>
    <row r="7031" spans="1:2" x14ac:dyDescent="0.2">
      <c r="A7031" s="3" t="s">
        <v>3016</v>
      </c>
      <c r="B7031" s="2" t="s">
        <v>4034</v>
      </c>
    </row>
    <row r="7032" spans="1:2" x14ac:dyDescent="0.2">
      <c r="A7032" s="3" t="s">
        <v>4034</v>
      </c>
      <c r="B7032" s="2" t="s">
        <v>3074</v>
      </c>
    </row>
    <row r="7033" spans="1:2" x14ac:dyDescent="0.2">
      <c r="A7033" s="3" t="s">
        <v>3074</v>
      </c>
      <c r="B7033" s="2" t="s">
        <v>2783</v>
      </c>
    </row>
    <row r="7034" spans="1:2" x14ac:dyDescent="0.2">
      <c r="A7034" s="3" t="s">
        <v>2783</v>
      </c>
      <c r="B7034" s="2" t="s">
        <v>2859</v>
      </c>
    </row>
    <row r="7035" spans="1:2" x14ac:dyDescent="0.2">
      <c r="A7035" s="3" t="s">
        <v>2859</v>
      </c>
      <c r="B7035" s="2" t="s">
        <v>1156</v>
      </c>
    </row>
    <row r="7036" spans="1:2" x14ac:dyDescent="0.2">
      <c r="A7036" s="3" t="s">
        <v>1156</v>
      </c>
      <c r="B7036" s="2" t="s">
        <v>4081</v>
      </c>
    </row>
    <row r="7037" spans="1:2" x14ac:dyDescent="0.2">
      <c r="A7037" s="3" t="s">
        <v>4081</v>
      </c>
      <c r="B7037" s="2" t="s">
        <v>3602</v>
      </c>
    </row>
    <row r="7038" spans="1:2" x14ac:dyDescent="0.2">
      <c r="A7038" s="3" t="s">
        <v>3602</v>
      </c>
      <c r="B7038" s="2" t="s">
        <v>3467</v>
      </c>
    </row>
    <row r="7039" spans="1:2" x14ac:dyDescent="0.2">
      <c r="A7039" s="3" t="s">
        <v>3467</v>
      </c>
      <c r="B7039" s="2" t="s">
        <v>1690</v>
      </c>
    </row>
    <row r="7040" spans="1:2" x14ac:dyDescent="0.2">
      <c r="A7040" s="3" t="s">
        <v>1690</v>
      </c>
      <c r="B7040" s="2" t="s">
        <v>3894</v>
      </c>
    </row>
    <row r="7041" spans="1:2" x14ac:dyDescent="0.2">
      <c r="A7041" s="3" t="s">
        <v>3894</v>
      </c>
      <c r="B7041" s="2" t="s">
        <v>2531</v>
      </c>
    </row>
    <row r="7042" spans="1:2" x14ac:dyDescent="0.2">
      <c r="A7042" s="3" t="s">
        <v>2531</v>
      </c>
      <c r="B7042" s="2" t="s">
        <v>2630</v>
      </c>
    </row>
    <row r="7043" spans="1:2" x14ac:dyDescent="0.2">
      <c r="A7043" s="3" t="s">
        <v>2630</v>
      </c>
      <c r="B7043" s="2" t="s">
        <v>1246</v>
      </c>
    </row>
    <row r="7044" spans="1:2" x14ac:dyDescent="0.2">
      <c r="A7044" s="3" t="s">
        <v>1246</v>
      </c>
      <c r="B7044" s="2" t="s">
        <v>2939</v>
      </c>
    </row>
    <row r="7045" spans="1:2" x14ac:dyDescent="0.2">
      <c r="A7045" s="3" t="s">
        <v>2939</v>
      </c>
      <c r="B7045" s="2" t="s">
        <v>649</v>
      </c>
    </row>
    <row r="7046" spans="1:2" x14ac:dyDescent="0.2">
      <c r="A7046" s="3" t="s">
        <v>649</v>
      </c>
      <c r="B7046" s="2" t="s">
        <v>3672</v>
      </c>
    </row>
    <row r="7047" spans="1:2" x14ac:dyDescent="0.2">
      <c r="A7047" s="3" t="s">
        <v>3672</v>
      </c>
      <c r="B7047" s="2" t="s">
        <v>2813</v>
      </c>
    </row>
    <row r="7048" spans="1:2" x14ac:dyDescent="0.2">
      <c r="A7048" s="3" t="s">
        <v>2813</v>
      </c>
      <c r="B7048" s="2" t="s">
        <v>1427</v>
      </c>
    </row>
    <row r="7049" spans="1:2" x14ac:dyDescent="0.2">
      <c r="A7049" s="3" t="s">
        <v>1427</v>
      </c>
      <c r="B7049" s="2" t="s">
        <v>724</v>
      </c>
    </row>
    <row r="7050" spans="1:2" x14ac:dyDescent="0.2">
      <c r="A7050" s="3" t="s">
        <v>724</v>
      </c>
      <c r="B7050" s="2" t="s">
        <v>1296</v>
      </c>
    </row>
    <row r="7051" spans="1:2" x14ac:dyDescent="0.2">
      <c r="A7051" s="3" t="s">
        <v>1296</v>
      </c>
      <c r="B7051" s="2" t="s">
        <v>3443</v>
      </c>
    </row>
    <row r="7052" spans="1:2" x14ac:dyDescent="0.2">
      <c r="A7052" s="3" t="s">
        <v>3443</v>
      </c>
      <c r="B7052" s="2" t="s">
        <v>3704</v>
      </c>
    </row>
    <row r="7053" spans="1:2" x14ac:dyDescent="0.2">
      <c r="A7053" s="3" t="s">
        <v>3704</v>
      </c>
      <c r="B7053" s="2" t="s">
        <v>680</v>
      </c>
    </row>
    <row r="7054" spans="1:2" x14ac:dyDescent="0.2">
      <c r="A7054" s="3" t="s">
        <v>680</v>
      </c>
      <c r="B7054" s="2" t="s">
        <v>2409</v>
      </c>
    </row>
    <row r="7055" spans="1:2" x14ac:dyDescent="0.2">
      <c r="A7055" s="3" t="s">
        <v>2409</v>
      </c>
      <c r="B7055" s="2" t="s">
        <v>3706</v>
      </c>
    </row>
    <row r="7056" spans="1:2" x14ac:dyDescent="0.2">
      <c r="A7056" s="3" t="s">
        <v>3706</v>
      </c>
      <c r="B7056" s="2" t="s">
        <v>2257</v>
      </c>
    </row>
    <row r="7057" spans="1:2" x14ac:dyDescent="0.2">
      <c r="A7057" s="3" t="s">
        <v>2257</v>
      </c>
      <c r="B7057" s="2" t="s">
        <v>1052</v>
      </c>
    </row>
    <row r="7058" spans="1:2" x14ac:dyDescent="0.2">
      <c r="A7058" s="3" t="s">
        <v>1052</v>
      </c>
      <c r="B7058" s="2" t="s">
        <v>2235</v>
      </c>
    </row>
    <row r="7059" spans="1:2" x14ac:dyDescent="0.2">
      <c r="A7059" s="3" t="s">
        <v>2235</v>
      </c>
      <c r="B7059" s="2" t="s">
        <v>2495</v>
      </c>
    </row>
    <row r="7060" spans="1:2" x14ac:dyDescent="0.2">
      <c r="A7060" s="3" t="s">
        <v>2495</v>
      </c>
      <c r="B7060" s="2" t="s">
        <v>3869</v>
      </c>
    </row>
    <row r="7061" spans="1:2" x14ac:dyDescent="0.2">
      <c r="A7061" s="3" t="s">
        <v>3869</v>
      </c>
      <c r="B7061" s="2" t="s">
        <v>1638</v>
      </c>
    </row>
    <row r="7062" spans="1:2" x14ac:dyDescent="0.2">
      <c r="A7062" s="3" t="s">
        <v>1638</v>
      </c>
      <c r="B7062" s="2" t="s">
        <v>2059</v>
      </c>
    </row>
    <row r="7063" spans="1:2" x14ac:dyDescent="0.2">
      <c r="A7063" s="3" t="s">
        <v>2059</v>
      </c>
      <c r="B7063" s="2" t="s">
        <v>4634</v>
      </c>
    </row>
    <row r="7064" spans="1:2" x14ac:dyDescent="0.2">
      <c r="A7064" s="3" t="s">
        <v>4634</v>
      </c>
      <c r="B7064" s="2" t="s">
        <v>1292</v>
      </c>
    </row>
    <row r="7065" spans="1:2" x14ac:dyDescent="0.2">
      <c r="A7065" s="3" t="s">
        <v>1292</v>
      </c>
      <c r="B7065" s="2" t="s">
        <v>4455</v>
      </c>
    </row>
    <row r="7066" spans="1:2" x14ac:dyDescent="0.2">
      <c r="A7066" s="3" t="s">
        <v>4455</v>
      </c>
      <c r="B7066" s="2" t="s">
        <v>3237</v>
      </c>
    </row>
    <row r="7067" spans="1:2" x14ac:dyDescent="0.2">
      <c r="A7067" s="3" t="s">
        <v>3237</v>
      </c>
      <c r="B7067" s="2" t="s">
        <v>1554</v>
      </c>
    </row>
    <row r="7068" spans="1:2" x14ac:dyDescent="0.2">
      <c r="A7068" s="3" t="s">
        <v>1554</v>
      </c>
      <c r="B7068" s="2" t="s">
        <v>1772</v>
      </c>
    </row>
    <row r="7069" spans="1:2" x14ac:dyDescent="0.2">
      <c r="A7069" s="3" t="s">
        <v>1772</v>
      </c>
      <c r="B7069" s="2" t="s">
        <v>2283</v>
      </c>
    </row>
    <row r="7070" spans="1:2" x14ac:dyDescent="0.2">
      <c r="A7070" s="3" t="s">
        <v>2283</v>
      </c>
      <c r="B7070" s="2" t="s">
        <v>1915</v>
      </c>
    </row>
    <row r="7071" spans="1:2" x14ac:dyDescent="0.2">
      <c r="A7071" s="3" t="s">
        <v>1915</v>
      </c>
      <c r="B7071" s="2" t="s">
        <v>4137</v>
      </c>
    </row>
    <row r="7072" spans="1:2" x14ac:dyDescent="0.2">
      <c r="A7072" s="3" t="s">
        <v>4137</v>
      </c>
      <c r="B7072" s="2" t="s">
        <v>2881</v>
      </c>
    </row>
    <row r="7073" spans="1:2" x14ac:dyDescent="0.2">
      <c r="A7073" s="3" t="s">
        <v>2881</v>
      </c>
      <c r="B7073" s="2" t="s">
        <v>4598</v>
      </c>
    </row>
    <row r="7074" spans="1:2" x14ac:dyDescent="0.2">
      <c r="A7074" s="3" t="s">
        <v>4598</v>
      </c>
      <c r="B7074" s="2" t="s">
        <v>463</v>
      </c>
    </row>
    <row r="7075" spans="1:2" x14ac:dyDescent="0.2">
      <c r="A7075" s="3" t="s">
        <v>463</v>
      </c>
      <c r="B7075" s="2" t="s">
        <v>4317</v>
      </c>
    </row>
    <row r="7076" spans="1:2" x14ac:dyDescent="0.2">
      <c r="A7076" s="3" t="s">
        <v>4317</v>
      </c>
      <c r="B7076" s="2" t="s">
        <v>3917</v>
      </c>
    </row>
    <row r="7077" spans="1:2" x14ac:dyDescent="0.2">
      <c r="A7077" s="3" t="s">
        <v>3917</v>
      </c>
      <c r="B7077" s="2" t="s">
        <v>4026</v>
      </c>
    </row>
    <row r="7078" spans="1:2" x14ac:dyDescent="0.2">
      <c r="A7078" s="3" t="s">
        <v>4026</v>
      </c>
      <c r="B7078" s="2" t="s">
        <v>3765</v>
      </c>
    </row>
    <row r="7079" spans="1:2" x14ac:dyDescent="0.2">
      <c r="A7079" s="3" t="s">
        <v>3765</v>
      </c>
      <c r="B7079" s="2" t="s">
        <v>1409</v>
      </c>
    </row>
    <row r="7080" spans="1:2" x14ac:dyDescent="0.2">
      <c r="A7080" s="3" t="s">
        <v>1409</v>
      </c>
      <c r="B7080" s="2" t="s">
        <v>1680</v>
      </c>
    </row>
    <row r="7081" spans="1:2" x14ac:dyDescent="0.2">
      <c r="A7081" s="3" t="s">
        <v>1680</v>
      </c>
      <c r="B7081" s="2" t="s">
        <v>2974</v>
      </c>
    </row>
    <row r="7082" spans="1:2" x14ac:dyDescent="0.2">
      <c r="A7082" s="3" t="s">
        <v>2974</v>
      </c>
      <c r="B7082" s="2" t="s">
        <v>1610</v>
      </c>
    </row>
    <row r="7083" spans="1:2" x14ac:dyDescent="0.2">
      <c r="A7083" s="3" t="s">
        <v>1610</v>
      </c>
      <c r="B7083" s="2" t="s">
        <v>3529</v>
      </c>
    </row>
    <row r="7084" spans="1:2" x14ac:dyDescent="0.2">
      <c r="A7084" s="3" t="s">
        <v>3529</v>
      </c>
      <c r="B7084" s="2" t="s">
        <v>987</v>
      </c>
    </row>
    <row r="7085" spans="1:2" x14ac:dyDescent="0.2">
      <c r="A7085" s="3" t="s">
        <v>987</v>
      </c>
      <c r="B7085" s="2" t="s">
        <v>2984</v>
      </c>
    </row>
    <row r="7086" spans="1:2" x14ac:dyDescent="0.2">
      <c r="A7086" s="3" t="s">
        <v>2984</v>
      </c>
      <c r="B7086" s="2" t="s">
        <v>774</v>
      </c>
    </row>
    <row r="7087" spans="1:2" x14ac:dyDescent="0.2">
      <c r="A7087" s="3" t="s">
        <v>774</v>
      </c>
      <c r="B7087" s="2" t="s">
        <v>2542</v>
      </c>
    </row>
    <row r="7088" spans="1:2" x14ac:dyDescent="0.2">
      <c r="A7088" s="3" t="s">
        <v>2542</v>
      </c>
      <c r="B7088" s="2" t="s">
        <v>3179</v>
      </c>
    </row>
    <row r="7089" spans="1:2" x14ac:dyDescent="0.2">
      <c r="A7089" s="3" t="s">
        <v>3179</v>
      </c>
      <c r="B7089" s="2" t="s">
        <v>3779</v>
      </c>
    </row>
    <row r="7090" spans="1:2" x14ac:dyDescent="0.2">
      <c r="A7090" s="3" t="s">
        <v>3779</v>
      </c>
      <c r="B7090" s="2" t="s">
        <v>1949</v>
      </c>
    </row>
    <row r="7091" spans="1:2" x14ac:dyDescent="0.2">
      <c r="A7091" s="3" t="s">
        <v>1949</v>
      </c>
      <c r="B7091" s="2" t="s">
        <v>1277</v>
      </c>
    </row>
    <row r="7092" spans="1:2" x14ac:dyDescent="0.2">
      <c r="A7092" s="3" t="s">
        <v>1277</v>
      </c>
      <c r="B7092" s="2" t="s">
        <v>3520</v>
      </c>
    </row>
    <row r="7093" spans="1:2" x14ac:dyDescent="0.2">
      <c r="A7093" s="3" t="s">
        <v>3520</v>
      </c>
    </row>
    <row r="7094" spans="1:2" x14ac:dyDescent="0.2">
      <c r="A7094" s="3" t="s">
        <v>3885</v>
      </c>
      <c r="B7094" s="2" t="s">
        <v>3885</v>
      </c>
    </row>
    <row r="7095" spans="1:2" x14ac:dyDescent="0.2">
      <c r="A7095" s="3" t="s">
        <v>3885</v>
      </c>
      <c r="B7095" s="2" t="s">
        <v>4489</v>
      </c>
    </row>
    <row r="7096" spans="1:2" x14ac:dyDescent="0.2">
      <c r="A7096" s="3" t="s">
        <v>4489</v>
      </c>
      <c r="B7096" s="2" t="s">
        <v>2535</v>
      </c>
    </row>
    <row r="7097" spans="1:2" x14ac:dyDescent="0.2">
      <c r="A7097" s="3" t="s">
        <v>2535</v>
      </c>
    </row>
    <row r="7098" spans="1:2" x14ac:dyDescent="0.2">
      <c r="A7098" s="3" t="s">
        <v>1169</v>
      </c>
      <c r="B7098" s="2" t="s">
        <v>1169</v>
      </c>
    </row>
    <row r="7099" spans="1:2" x14ac:dyDescent="0.2">
      <c r="A7099" s="3" t="s">
        <v>1169</v>
      </c>
      <c r="B7099" s="2" t="s">
        <v>4418</v>
      </c>
    </row>
    <row r="7100" spans="1:2" x14ac:dyDescent="0.2">
      <c r="A7100" s="3" t="s">
        <v>4418</v>
      </c>
      <c r="B7100" s="2" t="s">
        <v>3809</v>
      </c>
    </row>
    <row r="7101" spans="1:2" x14ac:dyDescent="0.2">
      <c r="A7101" s="3" t="s">
        <v>3809</v>
      </c>
      <c r="B7101" s="2" t="s">
        <v>3791</v>
      </c>
    </row>
    <row r="7102" spans="1:2" x14ac:dyDescent="0.2">
      <c r="A7102" s="3" t="s">
        <v>3791</v>
      </c>
      <c r="B7102" s="2" t="s">
        <v>3222</v>
      </c>
    </row>
    <row r="7103" spans="1:2" x14ac:dyDescent="0.2">
      <c r="A7103" s="3" t="s">
        <v>3222</v>
      </c>
      <c r="B7103" s="2" t="s">
        <v>674</v>
      </c>
    </row>
    <row r="7104" spans="1:2" x14ac:dyDescent="0.2">
      <c r="A7104" s="3" t="s">
        <v>674</v>
      </c>
      <c r="B7104" s="2" t="s">
        <v>4364</v>
      </c>
    </row>
    <row r="7105" spans="1:2" x14ac:dyDescent="0.2">
      <c r="A7105" s="3" t="s">
        <v>4364</v>
      </c>
      <c r="B7105" s="2" t="s">
        <v>2516</v>
      </c>
    </row>
    <row r="7106" spans="1:2" x14ac:dyDescent="0.2">
      <c r="A7106" s="3" t="s">
        <v>2516</v>
      </c>
      <c r="B7106" s="2" t="s">
        <v>916</v>
      </c>
    </row>
    <row r="7107" spans="1:2" x14ac:dyDescent="0.2">
      <c r="A7107" s="3" t="s">
        <v>916</v>
      </c>
      <c r="B7107" s="2" t="s">
        <v>4374</v>
      </c>
    </row>
    <row r="7108" spans="1:2" x14ac:dyDescent="0.2">
      <c r="A7108" s="3" t="s">
        <v>4374</v>
      </c>
      <c r="B7108" s="2" t="s">
        <v>4063</v>
      </c>
    </row>
    <row r="7109" spans="1:2" x14ac:dyDescent="0.2">
      <c r="A7109" s="3" t="s">
        <v>4063</v>
      </c>
      <c r="B7109" s="2" t="s">
        <v>2318</v>
      </c>
    </row>
    <row r="7110" spans="1:2" x14ac:dyDescent="0.2">
      <c r="A7110" s="3" t="s">
        <v>2318</v>
      </c>
      <c r="B7110" s="2" t="s">
        <v>504</v>
      </c>
    </row>
    <row r="7111" spans="1:2" x14ac:dyDescent="0.2">
      <c r="A7111" s="3" t="s">
        <v>504</v>
      </c>
      <c r="B7111" s="2" t="s">
        <v>2040</v>
      </c>
    </row>
    <row r="7112" spans="1:2" x14ac:dyDescent="0.2">
      <c r="A7112" s="3" t="s">
        <v>2040</v>
      </c>
      <c r="B7112" s="2" t="s">
        <v>3813</v>
      </c>
    </row>
    <row r="7113" spans="1:2" x14ac:dyDescent="0.2">
      <c r="A7113" s="3" t="s">
        <v>3813</v>
      </c>
      <c r="B7113" s="2" t="s">
        <v>1458</v>
      </c>
    </row>
    <row r="7114" spans="1:2" x14ac:dyDescent="0.2">
      <c r="A7114" s="3" t="s">
        <v>1458</v>
      </c>
      <c r="B7114" s="2" t="s">
        <v>3008</v>
      </c>
    </row>
    <row r="7115" spans="1:2" x14ac:dyDescent="0.2">
      <c r="A7115" s="3" t="s">
        <v>3008</v>
      </c>
      <c r="B7115" s="2" t="s">
        <v>1479</v>
      </c>
    </row>
    <row r="7116" spans="1:2" x14ac:dyDescent="0.2">
      <c r="A7116" s="3" t="s">
        <v>1479</v>
      </c>
      <c r="B7116" s="2" t="s">
        <v>705</v>
      </c>
    </row>
    <row r="7117" spans="1:2" x14ac:dyDescent="0.2">
      <c r="A7117" s="3" t="s">
        <v>705</v>
      </c>
      <c r="B7117" s="2" t="s">
        <v>803</v>
      </c>
    </row>
    <row r="7118" spans="1:2" x14ac:dyDescent="0.2">
      <c r="A7118" s="3" t="s">
        <v>803</v>
      </c>
    </row>
    <row r="7119" spans="1:2" x14ac:dyDescent="0.2">
      <c r="A7119" s="3" t="s">
        <v>938</v>
      </c>
      <c r="B7119" s="2" t="s">
        <v>938</v>
      </c>
    </row>
    <row r="7120" spans="1:2" x14ac:dyDescent="0.2">
      <c r="A7120" s="3" t="s">
        <v>938</v>
      </c>
      <c r="B7120" s="2" t="s">
        <v>938</v>
      </c>
    </row>
    <row r="7121" spans="1:2" x14ac:dyDescent="0.2">
      <c r="A7121" s="3" t="s">
        <v>938</v>
      </c>
    </row>
    <row r="7122" spans="1:2" x14ac:dyDescent="0.2">
      <c r="A7122" s="3" t="s">
        <v>1361</v>
      </c>
      <c r="B7122" s="2" t="s">
        <v>1361</v>
      </c>
    </row>
    <row r="7123" spans="1:2" x14ac:dyDescent="0.2">
      <c r="A7123" s="3" t="s">
        <v>1361</v>
      </c>
      <c r="B7123" s="2" t="s">
        <v>1361</v>
      </c>
    </row>
    <row r="7124" spans="1:2" x14ac:dyDescent="0.2">
      <c r="A7124" s="3" t="s">
        <v>1361</v>
      </c>
      <c r="B7124" s="2" t="s">
        <v>836</v>
      </c>
    </row>
    <row r="7125" spans="1:2" x14ac:dyDescent="0.2">
      <c r="A7125" s="3" t="s">
        <v>836</v>
      </c>
      <c r="B7125" s="2" t="s">
        <v>1021</v>
      </c>
    </row>
    <row r="7126" spans="1:2" x14ac:dyDescent="0.2">
      <c r="A7126" s="3" t="s">
        <v>1021</v>
      </c>
      <c r="B7126" s="2" t="s">
        <v>1213</v>
      </c>
    </row>
    <row r="7127" spans="1:2" x14ac:dyDescent="0.2">
      <c r="A7127" s="3" t="s">
        <v>1213</v>
      </c>
      <c r="B7127" s="2" t="s">
        <v>699</v>
      </c>
    </row>
    <row r="7128" spans="1:2" x14ac:dyDescent="0.2">
      <c r="A7128" s="3" t="s">
        <v>699</v>
      </c>
      <c r="B7128" s="2" t="s">
        <v>2391</v>
      </c>
    </row>
    <row r="7129" spans="1:2" x14ac:dyDescent="0.2">
      <c r="A7129" s="3" t="s">
        <v>2391</v>
      </c>
      <c r="B7129" s="2" t="s">
        <v>2042</v>
      </c>
    </row>
    <row r="7130" spans="1:2" x14ac:dyDescent="0.2">
      <c r="A7130" s="3" t="s">
        <v>2042</v>
      </c>
      <c r="B7130" s="2" t="s">
        <v>3896</v>
      </c>
    </row>
    <row r="7131" spans="1:2" x14ac:dyDescent="0.2">
      <c r="A7131" s="3" t="s">
        <v>3896</v>
      </c>
      <c r="B7131" s="2" t="s">
        <v>2521</v>
      </c>
    </row>
    <row r="7132" spans="1:2" x14ac:dyDescent="0.2">
      <c r="A7132" s="3" t="s">
        <v>2521</v>
      </c>
      <c r="B7132" s="2" t="s">
        <v>2703</v>
      </c>
    </row>
    <row r="7133" spans="1:2" x14ac:dyDescent="0.2">
      <c r="A7133" s="3" t="s">
        <v>2703</v>
      </c>
      <c r="B7133" s="2" t="s">
        <v>4605</v>
      </c>
    </row>
    <row r="7134" spans="1:2" x14ac:dyDescent="0.2">
      <c r="A7134" s="3" t="s">
        <v>4605</v>
      </c>
      <c r="B7134" s="2" t="s">
        <v>1862</v>
      </c>
    </row>
    <row r="7135" spans="1:2" x14ac:dyDescent="0.2">
      <c r="A7135" s="3" t="s">
        <v>1862</v>
      </c>
      <c r="B7135" s="2" t="s">
        <v>1492</v>
      </c>
    </row>
    <row r="7136" spans="1:2" x14ac:dyDescent="0.2">
      <c r="A7136" s="3" t="s">
        <v>1492</v>
      </c>
      <c r="B7136" s="2" t="s">
        <v>1006</v>
      </c>
    </row>
    <row r="7137" spans="1:2" x14ac:dyDescent="0.2">
      <c r="A7137" s="3" t="s">
        <v>1006</v>
      </c>
      <c r="B7137" s="2" t="s">
        <v>772</v>
      </c>
    </row>
    <row r="7138" spans="1:2" x14ac:dyDescent="0.2">
      <c r="A7138" s="3" t="s">
        <v>772</v>
      </c>
      <c r="B7138" s="2" t="s">
        <v>4567</v>
      </c>
    </row>
    <row r="7139" spans="1:2" x14ac:dyDescent="0.2">
      <c r="A7139" s="3" t="s">
        <v>4567</v>
      </c>
      <c r="B7139" s="2" t="s">
        <v>3386</v>
      </c>
    </row>
    <row r="7140" spans="1:2" x14ac:dyDescent="0.2">
      <c r="A7140" s="3" t="s">
        <v>3386</v>
      </c>
      <c r="B7140" s="2" t="s">
        <v>1624</v>
      </c>
    </row>
    <row r="7141" spans="1:2" x14ac:dyDescent="0.2">
      <c r="A7141" s="3" t="s">
        <v>1624</v>
      </c>
      <c r="B7141" s="2" t="s">
        <v>3594</v>
      </c>
    </row>
    <row r="7142" spans="1:2" x14ac:dyDescent="0.2">
      <c r="A7142" s="3" t="s">
        <v>3594</v>
      </c>
      <c r="B7142" s="2" t="s">
        <v>2694</v>
      </c>
    </row>
    <row r="7143" spans="1:2" x14ac:dyDescent="0.2">
      <c r="A7143" s="3" t="s">
        <v>2694</v>
      </c>
      <c r="B7143" s="2" t="s">
        <v>4676</v>
      </c>
    </row>
    <row r="7144" spans="1:2" x14ac:dyDescent="0.2">
      <c r="A7144" s="3" t="s">
        <v>4676</v>
      </c>
      <c r="B7144" s="2" t="s">
        <v>4479</v>
      </c>
    </row>
    <row r="7145" spans="1:2" x14ac:dyDescent="0.2">
      <c r="A7145" s="3" t="s">
        <v>4479</v>
      </c>
      <c r="B7145" s="2" t="s">
        <v>4354</v>
      </c>
    </row>
    <row r="7146" spans="1:2" x14ac:dyDescent="0.2">
      <c r="A7146" s="3" t="s">
        <v>4354</v>
      </c>
      <c r="B7146" s="2" t="s">
        <v>4619</v>
      </c>
    </row>
    <row r="7147" spans="1:2" x14ac:dyDescent="0.2">
      <c r="A7147" s="3" t="s">
        <v>4619</v>
      </c>
      <c r="B7147" s="2" t="s">
        <v>1662</v>
      </c>
    </row>
    <row r="7148" spans="1:2" x14ac:dyDescent="0.2">
      <c r="A7148" s="3" t="s">
        <v>1662</v>
      </c>
      <c r="B7148" s="2" t="s">
        <v>1776</v>
      </c>
    </row>
    <row r="7149" spans="1:2" x14ac:dyDescent="0.2">
      <c r="A7149" s="3" t="s">
        <v>1776</v>
      </c>
      <c r="B7149" s="2" t="s">
        <v>2772</v>
      </c>
    </row>
    <row r="7150" spans="1:2" x14ac:dyDescent="0.2">
      <c r="A7150" s="3" t="s">
        <v>2772</v>
      </c>
      <c r="B7150" s="2" t="s">
        <v>4083</v>
      </c>
    </row>
    <row r="7151" spans="1:2" x14ac:dyDescent="0.2">
      <c r="A7151" s="3" t="s">
        <v>4083</v>
      </c>
      <c r="B7151" s="2" t="s">
        <v>995</v>
      </c>
    </row>
    <row r="7152" spans="1:2" x14ac:dyDescent="0.2">
      <c r="A7152" s="3" t="s">
        <v>995</v>
      </c>
      <c r="B7152" s="2" t="s">
        <v>1041</v>
      </c>
    </row>
    <row r="7153" spans="1:2" x14ac:dyDescent="0.2">
      <c r="A7153" s="3" t="s">
        <v>1041</v>
      </c>
      <c r="B7153" s="2" t="s">
        <v>1720</v>
      </c>
    </row>
    <row r="7154" spans="1:2" x14ac:dyDescent="0.2">
      <c r="A7154" s="3" t="s">
        <v>1720</v>
      </c>
      <c r="B7154" s="2" t="s">
        <v>1286</v>
      </c>
    </row>
    <row r="7155" spans="1:2" x14ac:dyDescent="0.2">
      <c r="A7155" s="3" t="s">
        <v>1286</v>
      </c>
    </row>
    <row r="7156" spans="1:2" x14ac:dyDescent="0.2">
      <c r="A7156" s="3" t="s">
        <v>2577</v>
      </c>
      <c r="B7156" s="2" t="s">
        <v>2577</v>
      </c>
    </row>
    <row r="7157" spans="1:2" x14ac:dyDescent="0.2">
      <c r="A7157" s="3" t="s">
        <v>2577</v>
      </c>
      <c r="B7157" s="2" t="s">
        <v>3518</v>
      </c>
    </row>
    <row r="7158" spans="1:2" x14ac:dyDescent="0.2">
      <c r="A7158" s="3" t="s">
        <v>3518</v>
      </c>
      <c r="B7158" s="2" t="s">
        <v>2836</v>
      </c>
    </row>
    <row r="7159" spans="1:2" x14ac:dyDescent="0.2">
      <c r="A7159" s="3" t="s">
        <v>2836</v>
      </c>
      <c r="B7159" s="2" t="s">
        <v>1987</v>
      </c>
    </row>
    <row r="7160" spans="1:2" x14ac:dyDescent="0.2">
      <c r="A7160" s="3" t="s">
        <v>1987</v>
      </c>
      <c r="B7160" s="2" t="s">
        <v>1248</v>
      </c>
    </row>
    <row r="7161" spans="1:2" x14ac:dyDescent="0.2">
      <c r="A7161" s="3" t="s">
        <v>1248</v>
      </c>
      <c r="B7161" s="2" t="s">
        <v>4276</v>
      </c>
    </row>
    <row r="7162" spans="1:2" x14ac:dyDescent="0.2">
      <c r="A7162" s="3" t="s">
        <v>4276</v>
      </c>
      <c r="B7162" s="2" t="s">
        <v>2962</v>
      </c>
    </row>
    <row r="7163" spans="1:2" x14ac:dyDescent="0.2">
      <c r="A7163" s="3" t="s">
        <v>2962</v>
      </c>
      <c r="B7163" s="2" t="s">
        <v>1489</v>
      </c>
    </row>
    <row r="7164" spans="1:2" x14ac:dyDescent="0.2">
      <c r="A7164" s="3" t="s">
        <v>1489</v>
      </c>
      <c r="B7164" s="2" t="s">
        <v>3417</v>
      </c>
    </row>
    <row r="7165" spans="1:2" x14ac:dyDescent="0.2">
      <c r="A7165" s="3" t="s">
        <v>3417</v>
      </c>
      <c r="B7165" s="2" t="s">
        <v>1676</v>
      </c>
    </row>
    <row r="7166" spans="1:2" x14ac:dyDescent="0.2">
      <c r="A7166" s="3" t="s">
        <v>1676</v>
      </c>
      <c r="B7166" s="2" t="s">
        <v>4289</v>
      </c>
    </row>
    <row r="7167" spans="1:2" x14ac:dyDescent="0.2">
      <c r="A7167" s="3" t="s">
        <v>4289</v>
      </c>
      <c r="B7167" s="2" t="s">
        <v>634</v>
      </c>
    </row>
    <row r="7168" spans="1:2" x14ac:dyDescent="0.2">
      <c r="A7168" s="3" t="s">
        <v>634</v>
      </c>
      <c r="B7168" s="2" t="s">
        <v>3415</v>
      </c>
    </row>
    <row r="7169" spans="1:2" x14ac:dyDescent="0.2">
      <c r="A7169" s="3" t="s">
        <v>3415</v>
      </c>
      <c r="B7169" s="2" t="s">
        <v>1026</v>
      </c>
    </row>
    <row r="7170" spans="1:2" x14ac:dyDescent="0.2">
      <c r="A7170" s="3" t="s">
        <v>1026</v>
      </c>
      <c r="B7170" s="2" t="s">
        <v>2670</v>
      </c>
    </row>
    <row r="7171" spans="1:2" x14ac:dyDescent="0.2">
      <c r="A7171" s="3" t="s">
        <v>2670</v>
      </c>
      <c r="B7171" s="2" t="s">
        <v>4493</v>
      </c>
    </row>
    <row r="7172" spans="1:2" x14ac:dyDescent="0.2">
      <c r="A7172" s="3" t="s">
        <v>4493</v>
      </c>
      <c r="B7172" s="2" t="s">
        <v>2190</v>
      </c>
    </row>
    <row r="7173" spans="1:2" x14ac:dyDescent="0.2">
      <c r="A7173" s="3" t="s">
        <v>2190</v>
      </c>
      <c r="B7173" s="2" t="s">
        <v>663</v>
      </c>
    </row>
    <row r="7174" spans="1:2" x14ac:dyDescent="0.2">
      <c r="A7174" s="3" t="s">
        <v>663</v>
      </c>
      <c r="B7174" s="2" t="s">
        <v>3721</v>
      </c>
    </row>
    <row r="7175" spans="1:2" x14ac:dyDescent="0.2">
      <c r="A7175" s="3" t="s">
        <v>3721</v>
      </c>
      <c r="B7175" s="2" t="s">
        <v>2659</v>
      </c>
    </row>
    <row r="7176" spans="1:2" x14ac:dyDescent="0.2">
      <c r="A7176" s="3" t="s">
        <v>2659</v>
      </c>
      <c r="B7176" s="2" t="s">
        <v>424</v>
      </c>
    </row>
    <row r="7177" spans="1:2" x14ac:dyDescent="0.2">
      <c r="A7177" s="3" t="s">
        <v>424</v>
      </c>
      <c r="B7177" s="2" t="s">
        <v>1926</v>
      </c>
    </row>
    <row r="7178" spans="1:2" x14ac:dyDescent="0.2">
      <c r="A7178" s="3" t="s">
        <v>1926</v>
      </c>
      <c r="B7178" s="2" t="s">
        <v>1494</v>
      </c>
    </row>
    <row r="7179" spans="1:2" x14ac:dyDescent="0.2">
      <c r="A7179" s="3" t="s">
        <v>1494</v>
      </c>
      <c r="B7179" s="2" t="s">
        <v>4513</v>
      </c>
    </row>
    <row r="7180" spans="1:2" x14ac:dyDescent="0.2">
      <c r="A7180" s="3" t="s">
        <v>4513</v>
      </c>
      <c r="B7180" s="2" t="s">
        <v>2956</v>
      </c>
    </row>
    <row r="7181" spans="1:2" x14ac:dyDescent="0.2">
      <c r="A7181" s="3" t="s">
        <v>2956</v>
      </c>
      <c r="B7181" s="2" t="s">
        <v>1254</v>
      </c>
    </row>
    <row r="7182" spans="1:2" x14ac:dyDescent="0.2">
      <c r="A7182" s="3" t="s">
        <v>1254</v>
      </c>
      <c r="B7182" s="2" t="s">
        <v>1328</v>
      </c>
    </row>
    <row r="7183" spans="1:2" x14ac:dyDescent="0.2">
      <c r="A7183" s="3" t="s">
        <v>1328</v>
      </c>
      <c r="B7183" s="2" t="s">
        <v>1090</v>
      </c>
    </row>
    <row r="7184" spans="1:2" x14ac:dyDescent="0.2">
      <c r="A7184" s="3" t="s">
        <v>1090</v>
      </c>
      <c r="B7184" s="2" t="s">
        <v>2608</v>
      </c>
    </row>
    <row r="7185" spans="1:2" x14ac:dyDescent="0.2">
      <c r="A7185" s="3" t="s">
        <v>2608</v>
      </c>
      <c r="B7185" s="2" t="s">
        <v>3241</v>
      </c>
    </row>
    <row r="7186" spans="1:2" x14ac:dyDescent="0.2">
      <c r="A7186" s="3" t="s">
        <v>3241</v>
      </c>
      <c r="B7186" s="2" t="s">
        <v>4014</v>
      </c>
    </row>
    <row r="7187" spans="1:2" x14ac:dyDescent="0.2">
      <c r="A7187" s="3" t="s">
        <v>4014</v>
      </c>
    </row>
    <row r="7188" spans="1:2" x14ac:dyDescent="0.2">
      <c r="A7188" s="3" t="s">
        <v>4037</v>
      </c>
      <c r="B7188" s="2" t="s">
        <v>4037</v>
      </c>
    </row>
    <row r="7189" spans="1:2" x14ac:dyDescent="0.2">
      <c r="A7189" s="3" t="s">
        <v>4037</v>
      </c>
      <c r="B7189" s="2" t="s">
        <v>963</v>
      </c>
    </row>
    <row r="7190" spans="1:2" x14ac:dyDescent="0.2">
      <c r="A7190" s="3" t="s">
        <v>963</v>
      </c>
      <c r="B7190" s="2" t="s">
        <v>758</v>
      </c>
    </row>
    <row r="7191" spans="1:2" x14ac:dyDescent="0.2">
      <c r="A7191" s="3" t="s">
        <v>758</v>
      </c>
      <c r="B7191" s="2" t="s">
        <v>3990</v>
      </c>
    </row>
    <row r="7192" spans="1:2" x14ac:dyDescent="0.2">
      <c r="A7192" s="3" t="s">
        <v>3990</v>
      </c>
      <c r="B7192" s="2" t="s">
        <v>1913</v>
      </c>
    </row>
    <row r="7193" spans="1:2" x14ac:dyDescent="0.2">
      <c r="A7193" s="3" t="s">
        <v>1913</v>
      </c>
      <c r="B7193" s="2" t="s">
        <v>4234</v>
      </c>
    </row>
    <row r="7194" spans="1:2" x14ac:dyDescent="0.2">
      <c r="A7194" s="3" t="s">
        <v>4234</v>
      </c>
      <c r="B7194" s="2" t="s">
        <v>565</v>
      </c>
    </row>
    <row r="7195" spans="1:2" x14ac:dyDescent="0.2">
      <c r="A7195" s="3" t="s">
        <v>565</v>
      </c>
      <c r="B7195" s="2" t="s">
        <v>952</v>
      </c>
    </row>
    <row r="7196" spans="1:2" x14ac:dyDescent="0.2">
      <c r="A7196" s="3" t="s">
        <v>952</v>
      </c>
      <c r="B7196" s="2" t="s">
        <v>514</v>
      </c>
    </row>
    <row r="7197" spans="1:2" x14ac:dyDescent="0.2">
      <c r="A7197" s="3" t="s">
        <v>514</v>
      </c>
      <c r="B7197" s="2" t="s">
        <v>1123</v>
      </c>
    </row>
    <row r="7198" spans="1:2" x14ac:dyDescent="0.2">
      <c r="A7198" s="3" t="s">
        <v>1123</v>
      </c>
      <c r="B7198" s="2" t="s">
        <v>2566</v>
      </c>
    </row>
    <row r="7199" spans="1:2" x14ac:dyDescent="0.2">
      <c r="A7199" s="3" t="s">
        <v>2566</v>
      </c>
      <c r="B7199" s="2" t="s">
        <v>4687</v>
      </c>
    </row>
    <row r="7200" spans="1:2" x14ac:dyDescent="0.2">
      <c r="A7200" s="3" t="s">
        <v>4687</v>
      </c>
      <c r="B7200" s="2" t="s">
        <v>1962</v>
      </c>
    </row>
    <row r="7201" spans="1:2" x14ac:dyDescent="0.2">
      <c r="A7201" s="3" t="s">
        <v>1962</v>
      </c>
      <c r="B7201" s="2" t="s">
        <v>1507</v>
      </c>
    </row>
    <row r="7202" spans="1:2" x14ac:dyDescent="0.2">
      <c r="A7202" s="3" t="s">
        <v>1507</v>
      </c>
      <c r="B7202" s="2" t="s">
        <v>1999</v>
      </c>
    </row>
    <row r="7203" spans="1:2" x14ac:dyDescent="0.2">
      <c r="A7203" s="3" t="s">
        <v>1999</v>
      </c>
      <c r="B7203" s="2" t="s">
        <v>1972</v>
      </c>
    </row>
    <row r="7204" spans="1:2" x14ac:dyDescent="0.2">
      <c r="A7204" s="3" t="s">
        <v>1972</v>
      </c>
      <c r="B7204" s="2" t="s">
        <v>2389</v>
      </c>
    </row>
    <row r="7205" spans="1:2" x14ac:dyDescent="0.2">
      <c r="A7205" s="3" t="s">
        <v>2389</v>
      </c>
      <c r="B7205" s="2" t="s">
        <v>1578</v>
      </c>
    </row>
    <row r="7206" spans="1:2" x14ac:dyDescent="0.2">
      <c r="A7206" s="3" t="s">
        <v>1578</v>
      </c>
      <c r="B7206" s="2" t="s">
        <v>3712</v>
      </c>
    </row>
    <row r="7207" spans="1:2" x14ac:dyDescent="0.2">
      <c r="A7207" s="3" t="s">
        <v>3712</v>
      </c>
      <c r="B7207" s="2" t="s">
        <v>420</v>
      </c>
    </row>
    <row r="7208" spans="1:2" x14ac:dyDescent="0.2">
      <c r="A7208" s="3" t="s">
        <v>420</v>
      </c>
      <c r="B7208" s="2" t="s">
        <v>2455</v>
      </c>
    </row>
    <row r="7209" spans="1:2" x14ac:dyDescent="0.2">
      <c r="A7209" s="3" t="s">
        <v>2455</v>
      </c>
      <c r="B7209" s="2" t="s">
        <v>2817</v>
      </c>
    </row>
    <row r="7210" spans="1:2" x14ac:dyDescent="0.2">
      <c r="A7210" s="3" t="s">
        <v>2817</v>
      </c>
      <c r="B7210" s="2" t="s">
        <v>4701</v>
      </c>
    </row>
    <row r="7211" spans="1:2" x14ac:dyDescent="0.2">
      <c r="A7211" s="3" t="s">
        <v>4701</v>
      </c>
      <c r="B7211" s="2" t="s">
        <v>2764</v>
      </c>
    </row>
    <row r="7212" spans="1:2" x14ac:dyDescent="0.2">
      <c r="A7212" s="3" t="s">
        <v>2764</v>
      </c>
      <c r="B7212" s="2" t="s">
        <v>426</v>
      </c>
    </row>
    <row r="7213" spans="1:2" x14ac:dyDescent="0.2">
      <c r="A7213" s="3" t="s">
        <v>426</v>
      </c>
      <c r="B7213" s="2" t="s">
        <v>4835</v>
      </c>
    </row>
    <row r="7214" spans="1:2" x14ac:dyDescent="0.2">
      <c r="A7214" s="3" t="s">
        <v>4886</v>
      </c>
      <c r="B7214" s="2" t="s">
        <v>4836</v>
      </c>
    </row>
    <row r="7215" spans="1:2" x14ac:dyDescent="0.2">
      <c r="A7215" s="3" t="s">
        <v>4887</v>
      </c>
      <c r="B7215" s="2" t="s">
        <v>4837</v>
      </c>
    </row>
    <row r="7216" spans="1:2" x14ac:dyDescent="0.2">
      <c r="A7216" s="3" t="s">
        <v>4888</v>
      </c>
      <c r="B7216" s="2" t="s">
        <v>4839</v>
      </c>
    </row>
    <row r="7217" spans="1:1" x14ac:dyDescent="0.2">
      <c r="A7217" s="3" t="s">
        <v>4889</v>
      </c>
    </row>
    <row r="7218" spans="1:1" x14ac:dyDescent="0.2">
      <c r="A7218" s="3" t="s">
        <v>2363</v>
      </c>
    </row>
    <row r="7219" spans="1:1" x14ac:dyDescent="0.2">
      <c r="A7219" s="3" t="s">
        <v>3816</v>
      </c>
    </row>
    <row r="7220" spans="1:1" x14ac:dyDescent="0.2">
      <c r="A7220" s="3" t="s">
        <v>2681</v>
      </c>
    </row>
    <row r="7221" spans="1:1" x14ac:dyDescent="0.2">
      <c r="A7221" s="3" t="s">
        <v>3528</v>
      </c>
    </row>
    <row r="7222" spans="1:1" x14ac:dyDescent="0.2">
      <c r="A7222" s="3" t="s">
        <v>4119</v>
      </c>
    </row>
    <row r="7223" spans="1:1" x14ac:dyDescent="0.2">
      <c r="A7223" s="3" t="s">
        <v>3701</v>
      </c>
    </row>
    <row r="7224" spans="1:1" x14ac:dyDescent="0.2">
      <c r="A7224" s="3" t="s">
        <v>2965</v>
      </c>
    </row>
    <row r="7225" spans="1:1" x14ac:dyDescent="0.2">
      <c r="A7225" s="3" t="s">
        <v>827</v>
      </c>
    </row>
    <row r="7226" spans="1:1" x14ac:dyDescent="0.2">
      <c r="A7226" s="3" t="s">
        <v>3726</v>
      </c>
    </row>
    <row r="7227" spans="1:1" x14ac:dyDescent="0.2">
      <c r="A7227" s="3" t="s">
        <v>1350</v>
      </c>
    </row>
    <row r="7228" spans="1:1" x14ac:dyDescent="0.2">
      <c r="A7228" s="3" t="s">
        <v>4155</v>
      </c>
    </row>
    <row r="7229" spans="1:1" x14ac:dyDescent="0.2">
      <c r="A7229" s="3" t="s">
        <v>2637</v>
      </c>
    </row>
    <row r="7230" spans="1:1" x14ac:dyDescent="0.2">
      <c r="A7230" s="3" t="s">
        <v>2936</v>
      </c>
    </row>
    <row r="7231" spans="1:1" x14ac:dyDescent="0.2">
      <c r="A7231" s="3" t="s">
        <v>2420</v>
      </c>
    </row>
    <row r="7232" spans="1:1" x14ac:dyDescent="0.2">
      <c r="A7232" s="3" t="s">
        <v>3240</v>
      </c>
    </row>
    <row r="7233" spans="1:1" x14ac:dyDescent="0.2">
      <c r="A7233" s="3" t="s">
        <v>1375</v>
      </c>
    </row>
    <row r="7234" spans="1:1" x14ac:dyDescent="0.2">
      <c r="A7234" s="3" t="s">
        <v>4371</v>
      </c>
    </row>
    <row r="7235" spans="1:1" x14ac:dyDescent="0.2">
      <c r="A7235" s="3" t="s">
        <v>1438</v>
      </c>
    </row>
    <row r="7236" spans="1:1" x14ac:dyDescent="0.2">
      <c r="A7236" s="3" t="s">
        <v>441</v>
      </c>
    </row>
    <row r="7237" spans="1:1" x14ac:dyDescent="0.2">
      <c r="A7237" s="3" t="s">
        <v>1687</v>
      </c>
    </row>
    <row r="7238" spans="1:1" x14ac:dyDescent="0.2">
      <c r="A7238" s="3" t="s">
        <v>1957</v>
      </c>
    </row>
    <row r="7239" spans="1:1" x14ac:dyDescent="0.2">
      <c r="A7239" s="3" t="s">
        <v>3470</v>
      </c>
    </row>
    <row r="7240" spans="1:1" x14ac:dyDescent="0.2">
      <c r="A7240" s="3" t="s">
        <v>694</v>
      </c>
    </row>
    <row r="7241" spans="1:1" x14ac:dyDescent="0.2">
      <c r="A7241" s="3" t="s">
        <v>4441</v>
      </c>
    </row>
    <row r="7242" spans="1:1" x14ac:dyDescent="0.2">
      <c r="A7242" s="3" t="s">
        <v>2520</v>
      </c>
    </row>
    <row r="7243" spans="1:1" x14ac:dyDescent="0.2">
      <c r="A7243" s="3" t="s">
        <v>3396</v>
      </c>
    </row>
    <row r="7244" spans="1:1" x14ac:dyDescent="0.2">
      <c r="A7244" s="3" t="s">
        <v>2860</v>
      </c>
    </row>
    <row r="7245" spans="1:1" x14ac:dyDescent="0.2">
      <c r="A7245" s="3" t="s">
        <v>4198</v>
      </c>
    </row>
    <row r="7246" spans="1:1" x14ac:dyDescent="0.2">
      <c r="A7246" s="3" t="s">
        <v>1607</v>
      </c>
    </row>
    <row r="7247" spans="1:1" x14ac:dyDescent="0.2">
      <c r="A7247" s="3" t="s">
        <v>3711</v>
      </c>
    </row>
    <row r="7248" spans="1:1" x14ac:dyDescent="0.2">
      <c r="A7248" s="3" t="s">
        <v>612</v>
      </c>
    </row>
    <row r="7249" spans="1:1" x14ac:dyDescent="0.2">
      <c r="A7249" s="3" t="s">
        <v>2308</v>
      </c>
    </row>
    <row r="7250" spans="1:1" x14ac:dyDescent="0.2">
      <c r="A7250" s="3" t="s">
        <v>4413</v>
      </c>
    </row>
    <row r="7251" spans="1:1" x14ac:dyDescent="0.2">
      <c r="A7251" s="3" t="s">
        <v>2490</v>
      </c>
    </row>
    <row r="7252" spans="1:1" x14ac:dyDescent="0.2">
      <c r="A7252" s="3" t="s">
        <v>3703</v>
      </c>
    </row>
    <row r="7253" spans="1:1" x14ac:dyDescent="0.2">
      <c r="A7253" s="3" t="s">
        <v>1139</v>
      </c>
    </row>
    <row r="7254" spans="1:1" x14ac:dyDescent="0.2">
      <c r="A7254" s="3" t="s">
        <v>1073</v>
      </c>
    </row>
    <row r="7255" spans="1:1" x14ac:dyDescent="0.2">
      <c r="A7255" s="3" t="s">
        <v>1457</v>
      </c>
    </row>
    <row r="7256" spans="1:1" x14ac:dyDescent="0.2">
      <c r="A7256" s="3" t="s">
        <v>1621</v>
      </c>
    </row>
    <row r="7257" spans="1:1" x14ac:dyDescent="0.2">
      <c r="A7257" s="3" t="s">
        <v>4290</v>
      </c>
    </row>
    <row r="7258" spans="1:1" x14ac:dyDescent="0.2">
      <c r="A7258" s="3" t="s">
        <v>3802</v>
      </c>
    </row>
    <row r="7259" spans="1:1" x14ac:dyDescent="0.2">
      <c r="A7259" s="3" t="s">
        <v>4023</v>
      </c>
    </row>
    <row r="7260" spans="1:1" x14ac:dyDescent="0.2">
      <c r="A7260" s="3" t="s">
        <v>1571</v>
      </c>
    </row>
    <row r="7261" spans="1:1" x14ac:dyDescent="0.2">
      <c r="A7261" s="3" t="s">
        <v>2216</v>
      </c>
    </row>
    <row r="7262" spans="1:1" x14ac:dyDescent="0.2">
      <c r="A7262" s="3" t="s">
        <v>2244</v>
      </c>
    </row>
    <row r="7263" spans="1:1" x14ac:dyDescent="0.2">
      <c r="A7263" s="3" t="s">
        <v>1493</v>
      </c>
    </row>
    <row r="7264" spans="1:1" x14ac:dyDescent="0.2">
      <c r="A7264" s="3" t="s">
        <v>1313</v>
      </c>
    </row>
    <row r="7265" spans="1:1" x14ac:dyDescent="0.2">
      <c r="A7265" s="3" t="s">
        <v>1734</v>
      </c>
    </row>
    <row r="7266" spans="1:1" x14ac:dyDescent="0.2">
      <c r="A7266" s="3" t="s">
        <v>2301</v>
      </c>
    </row>
    <row r="7267" spans="1:1" x14ac:dyDescent="0.2">
      <c r="A7267" s="3" t="s">
        <v>3555</v>
      </c>
    </row>
    <row r="7268" spans="1:1" x14ac:dyDescent="0.2">
      <c r="A7268" s="3" t="s">
        <v>2473</v>
      </c>
    </row>
    <row r="7269" spans="1:1" x14ac:dyDescent="0.2">
      <c r="A7269" s="3" t="s">
        <v>2056</v>
      </c>
    </row>
    <row r="7270" spans="1:1" x14ac:dyDescent="0.2">
      <c r="A7270" s="3" t="s">
        <v>3733</v>
      </c>
    </row>
    <row r="7271" spans="1:1" x14ac:dyDescent="0.2">
      <c r="A7271" s="3" t="s">
        <v>3454</v>
      </c>
    </row>
    <row r="7272" spans="1:1" x14ac:dyDescent="0.2">
      <c r="A7272" s="3" t="s">
        <v>2013</v>
      </c>
    </row>
    <row r="7273" spans="1:1" x14ac:dyDescent="0.2">
      <c r="A7273" s="3" t="s">
        <v>3543</v>
      </c>
    </row>
    <row r="7274" spans="1:1" x14ac:dyDescent="0.2">
      <c r="A7274" s="3" t="s">
        <v>2993</v>
      </c>
    </row>
    <row r="7275" spans="1:1" x14ac:dyDescent="0.2">
      <c r="A7275" s="3" t="s">
        <v>2534</v>
      </c>
    </row>
    <row r="7276" spans="1:1" x14ac:dyDescent="0.2">
      <c r="A7276" s="3" t="s">
        <v>3506</v>
      </c>
    </row>
    <row r="7277" spans="1:1" x14ac:dyDescent="0.2">
      <c r="A7277" s="3" t="s">
        <v>2205</v>
      </c>
    </row>
    <row r="7278" spans="1:1" x14ac:dyDescent="0.2">
      <c r="A7278" s="3" t="s">
        <v>3131</v>
      </c>
    </row>
    <row r="7279" spans="1:1" x14ac:dyDescent="0.2">
      <c r="A7279" s="3" t="s">
        <v>1014</v>
      </c>
    </row>
    <row r="7280" spans="1:1" x14ac:dyDescent="0.2">
      <c r="A7280" s="3" t="s">
        <v>2191</v>
      </c>
    </row>
    <row r="7281" spans="1:1" x14ac:dyDescent="0.2">
      <c r="A7281" s="3" t="s">
        <v>1524</v>
      </c>
    </row>
    <row r="7282" spans="1:1" x14ac:dyDescent="0.2">
      <c r="A7282" s="3" t="s">
        <v>927</v>
      </c>
    </row>
    <row r="7283" spans="1:1" x14ac:dyDescent="0.2">
      <c r="A7283" s="3" t="s">
        <v>3868</v>
      </c>
    </row>
    <row r="7284" spans="1:1" x14ac:dyDescent="0.2">
      <c r="A7284" s="3" t="s">
        <v>3764</v>
      </c>
    </row>
    <row r="7285" spans="1:1" x14ac:dyDescent="0.2">
      <c r="A7285" s="3" t="s">
        <v>2500</v>
      </c>
    </row>
    <row r="7286" spans="1:1" x14ac:dyDescent="0.2">
      <c r="A7286" s="3" t="s">
        <v>2552</v>
      </c>
    </row>
    <row r="7287" spans="1:1" x14ac:dyDescent="0.2">
      <c r="A7287" s="3" t="s">
        <v>4320</v>
      </c>
    </row>
    <row r="7288" spans="1:1" x14ac:dyDescent="0.2">
      <c r="A7288" s="3" t="s">
        <v>2347</v>
      </c>
    </row>
    <row r="7289" spans="1:1" x14ac:dyDescent="0.2">
      <c r="A7289" s="3" t="s">
        <v>972</v>
      </c>
    </row>
    <row r="7290" spans="1:1" x14ac:dyDescent="0.2">
      <c r="A7290" s="3" t="s">
        <v>625</v>
      </c>
    </row>
    <row r="7291" spans="1:1" x14ac:dyDescent="0.2">
      <c r="A7291" s="3" t="s">
        <v>852</v>
      </c>
    </row>
    <row r="7292" spans="1:1" x14ac:dyDescent="0.2">
      <c r="A7292" s="3" t="s">
        <v>3343</v>
      </c>
    </row>
    <row r="7293" spans="1:1" x14ac:dyDescent="0.2">
      <c r="A7293" s="3" t="s">
        <v>1206</v>
      </c>
    </row>
    <row r="7294" spans="1:1" x14ac:dyDescent="0.2">
      <c r="A7294" s="3" t="s">
        <v>4086</v>
      </c>
    </row>
    <row r="7295" spans="1:1" x14ac:dyDescent="0.2">
      <c r="A7295" s="3" t="s">
        <v>1239</v>
      </c>
    </row>
    <row r="7296" spans="1:1" x14ac:dyDescent="0.2">
      <c r="A7296" s="3" t="s">
        <v>4539</v>
      </c>
    </row>
    <row r="7297" spans="1:1" x14ac:dyDescent="0.2">
      <c r="A7297" s="3" t="s">
        <v>2338</v>
      </c>
    </row>
    <row r="7298" spans="1:1" x14ac:dyDescent="0.2">
      <c r="A7298" s="3" t="s">
        <v>908</v>
      </c>
    </row>
    <row r="7299" spans="1:1" x14ac:dyDescent="0.2">
      <c r="A7299" s="3" t="s">
        <v>1432</v>
      </c>
    </row>
    <row r="7300" spans="1:1" x14ac:dyDescent="0.2">
      <c r="A7300" s="3" t="s">
        <v>535</v>
      </c>
    </row>
    <row r="7301" spans="1:1" x14ac:dyDescent="0.2">
      <c r="A7301" s="3" t="s">
        <v>2254</v>
      </c>
    </row>
    <row r="7302" spans="1:1" x14ac:dyDescent="0.2">
      <c r="A7302" s="3" t="s">
        <v>2171</v>
      </c>
    </row>
    <row r="7303" spans="1:1" x14ac:dyDescent="0.2">
      <c r="A7303" s="3" t="s">
        <v>1625</v>
      </c>
    </row>
    <row r="7304" spans="1:1" x14ac:dyDescent="0.2">
      <c r="A7304" s="3" t="s">
        <v>3143</v>
      </c>
    </row>
    <row r="7305" spans="1:1" x14ac:dyDescent="0.2">
      <c r="A7305" s="3" t="s">
        <v>4308</v>
      </c>
    </row>
    <row r="7306" spans="1:1" x14ac:dyDescent="0.2">
      <c r="A7306" s="3" t="s">
        <v>2515</v>
      </c>
    </row>
    <row r="7307" spans="1:1" x14ac:dyDescent="0.2">
      <c r="A7307" s="3" t="s">
        <v>771</v>
      </c>
    </row>
    <row r="7308" spans="1:1" x14ac:dyDescent="0.2">
      <c r="A7308" s="3" t="s">
        <v>3280</v>
      </c>
    </row>
    <row r="7309" spans="1:1" x14ac:dyDescent="0.2">
      <c r="A7309" s="3" t="s">
        <v>1107</v>
      </c>
    </row>
    <row r="7310" spans="1:1" x14ac:dyDescent="0.2">
      <c r="A7310" s="3" t="s">
        <v>3212</v>
      </c>
    </row>
    <row r="7311" spans="1:1" x14ac:dyDescent="0.2">
      <c r="A7311" s="3" t="s">
        <v>4193</v>
      </c>
    </row>
    <row r="7312" spans="1:1" x14ac:dyDescent="0.2">
      <c r="A7312" s="3" t="s">
        <v>874</v>
      </c>
    </row>
    <row r="7313" spans="1:1" x14ac:dyDescent="0.2">
      <c r="A7313" s="3" t="s">
        <v>3112</v>
      </c>
    </row>
    <row r="7314" spans="1:1" x14ac:dyDescent="0.2">
      <c r="A7314" s="3" t="s">
        <v>2262</v>
      </c>
    </row>
    <row r="7315" spans="1:1" x14ac:dyDescent="0.2">
      <c r="A7315" s="3" t="s">
        <v>3987</v>
      </c>
    </row>
    <row r="7316" spans="1:1" x14ac:dyDescent="0.2">
      <c r="A7316" s="3" t="s">
        <v>4367</v>
      </c>
    </row>
    <row r="7317" spans="1:1" x14ac:dyDescent="0.2">
      <c r="A7317" s="3" t="s">
        <v>2507</v>
      </c>
    </row>
    <row r="7318" spans="1:1" x14ac:dyDescent="0.2">
      <c r="A7318" s="3" t="s">
        <v>3141</v>
      </c>
    </row>
    <row r="7319" spans="1:1" x14ac:dyDescent="0.2">
      <c r="A7319" s="3" t="s">
        <v>4518</v>
      </c>
    </row>
    <row r="7320" spans="1:1" x14ac:dyDescent="0.2">
      <c r="A7320" s="3" t="s">
        <v>992</v>
      </c>
    </row>
    <row r="7321" spans="1:1" x14ac:dyDescent="0.2">
      <c r="A7321" s="3" t="s">
        <v>4631</v>
      </c>
    </row>
    <row r="7322" spans="1:1" x14ac:dyDescent="0.2">
      <c r="A7322" s="3" t="s">
        <v>667</v>
      </c>
    </row>
    <row r="7323" spans="1:1" x14ac:dyDescent="0.2">
      <c r="A7323" s="3" t="s">
        <v>552</v>
      </c>
    </row>
    <row r="7324" spans="1:1" x14ac:dyDescent="0.2">
      <c r="A7324" s="3" t="s">
        <v>2492</v>
      </c>
    </row>
    <row r="7325" spans="1:1" x14ac:dyDescent="0.2">
      <c r="A7325" s="3" t="s">
        <v>1419</v>
      </c>
    </row>
    <row r="7326" spans="1:1" x14ac:dyDescent="0.2">
      <c r="A7326" s="3" t="s">
        <v>2435</v>
      </c>
    </row>
    <row r="7327" spans="1:1" x14ac:dyDescent="0.2">
      <c r="A7327" s="3" t="s">
        <v>3047</v>
      </c>
    </row>
    <row r="7328" spans="1:1" x14ac:dyDescent="0.2">
      <c r="A7328" s="3" t="s">
        <v>543</v>
      </c>
    </row>
    <row r="7329" spans="1:1" x14ac:dyDescent="0.2">
      <c r="A7329" s="3" t="s">
        <v>1896</v>
      </c>
    </row>
    <row r="7330" spans="1:1" x14ac:dyDescent="0.2">
      <c r="A7330" s="3" t="s">
        <v>811</v>
      </c>
    </row>
    <row r="7331" spans="1:1" x14ac:dyDescent="0.2">
      <c r="A7331" s="3" t="s">
        <v>3660</v>
      </c>
    </row>
    <row r="7332" spans="1:1" x14ac:dyDescent="0.2">
      <c r="A7332" s="3" t="s">
        <v>2969</v>
      </c>
    </row>
    <row r="7333" spans="1:1" x14ac:dyDescent="0.2">
      <c r="A7333" s="3" t="s">
        <v>1575</v>
      </c>
    </row>
    <row r="7334" spans="1:1" x14ac:dyDescent="0.2">
      <c r="A7334" s="3" t="s">
        <v>2077</v>
      </c>
    </row>
    <row r="7335" spans="1:1" x14ac:dyDescent="0.2">
      <c r="A7335" s="3" t="s">
        <v>3534</v>
      </c>
    </row>
    <row r="7336" spans="1:1" x14ac:dyDescent="0.2">
      <c r="A7336" s="3" t="s">
        <v>1681</v>
      </c>
    </row>
    <row r="7337" spans="1:1" x14ac:dyDescent="0.2">
      <c r="A7337" s="3" t="s">
        <v>3319</v>
      </c>
    </row>
    <row r="7338" spans="1:1" x14ac:dyDescent="0.2">
      <c r="A7338" s="3" t="s">
        <v>1428</v>
      </c>
    </row>
    <row r="7339" spans="1:1" x14ac:dyDescent="0.2">
      <c r="A7339" s="3" t="s">
        <v>850</v>
      </c>
    </row>
    <row r="7340" spans="1:1" x14ac:dyDescent="0.2">
      <c r="A7340" s="3" t="s">
        <v>1623</v>
      </c>
    </row>
    <row r="7341" spans="1:1" x14ac:dyDescent="0.2">
      <c r="A7341" s="3" t="s">
        <v>1746</v>
      </c>
    </row>
    <row r="7342" spans="1:1" x14ac:dyDescent="0.2">
      <c r="A7342" s="3" t="s">
        <v>3631</v>
      </c>
    </row>
    <row r="7343" spans="1:1" x14ac:dyDescent="0.2">
      <c r="A7343" s="3" t="s">
        <v>1287</v>
      </c>
    </row>
    <row r="7344" spans="1:1" x14ac:dyDescent="0.2">
      <c r="A7344" s="3" t="s">
        <v>878</v>
      </c>
    </row>
    <row r="7345" spans="1:2" x14ac:dyDescent="0.2">
      <c r="A7345" s="3" t="s">
        <v>4316</v>
      </c>
    </row>
    <row r="7346" spans="1:2" x14ac:dyDescent="0.2">
      <c r="A7346" s="3" t="s">
        <v>1011</v>
      </c>
    </row>
    <row r="7347" spans="1:2" x14ac:dyDescent="0.2">
      <c r="A7347" s="3" t="s">
        <v>3586</v>
      </c>
    </row>
    <row r="7348" spans="1:2" x14ac:dyDescent="0.2">
      <c r="A7348" s="3" t="s">
        <v>800</v>
      </c>
    </row>
    <row r="7349" spans="1:2" x14ac:dyDescent="0.2">
      <c r="A7349" s="3" t="s">
        <v>872</v>
      </c>
      <c r="B7349" s="2" t="s">
        <v>4744</v>
      </c>
    </row>
    <row r="7350" spans="1:2" x14ac:dyDescent="0.2">
      <c r="A7350" s="3" t="s">
        <v>4890</v>
      </c>
    </row>
    <row r="7351" spans="1:2" x14ac:dyDescent="0.2">
      <c r="A7351" s="3" t="s">
        <v>953</v>
      </c>
    </row>
    <row r="7352" spans="1:2" x14ac:dyDescent="0.2">
      <c r="A7352" s="3" t="s">
        <v>3810</v>
      </c>
    </row>
    <row r="7353" spans="1:2" x14ac:dyDescent="0.2">
      <c r="A7353" s="3" t="s">
        <v>1533</v>
      </c>
    </row>
    <row r="7354" spans="1:2" x14ac:dyDescent="0.2">
      <c r="A7354" s="3" t="s">
        <v>432</v>
      </c>
    </row>
    <row r="7355" spans="1:2" x14ac:dyDescent="0.2">
      <c r="A7355" s="3" t="s">
        <v>844</v>
      </c>
    </row>
    <row r="7356" spans="1:2" x14ac:dyDescent="0.2">
      <c r="A7356" s="3" t="s">
        <v>2422</v>
      </c>
    </row>
    <row r="7357" spans="1:2" x14ac:dyDescent="0.2">
      <c r="A7357" s="3" t="s">
        <v>1677</v>
      </c>
    </row>
    <row r="7358" spans="1:2" x14ac:dyDescent="0.2">
      <c r="A7358" s="3" t="s">
        <v>833</v>
      </c>
    </row>
    <row r="7359" spans="1:2" x14ac:dyDescent="0.2">
      <c r="A7359" s="3" t="s">
        <v>2024</v>
      </c>
    </row>
    <row r="7360" spans="1:2" x14ac:dyDescent="0.2">
      <c r="A7360" s="3" t="s">
        <v>769</v>
      </c>
    </row>
    <row r="7361" spans="1:1" x14ac:dyDescent="0.2">
      <c r="A7361" s="3" t="s">
        <v>1486</v>
      </c>
    </row>
    <row r="7362" spans="1:1" x14ac:dyDescent="0.2">
      <c r="A7362" s="3" t="s">
        <v>4466</v>
      </c>
    </row>
    <row r="7363" spans="1:1" x14ac:dyDescent="0.2">
      <c r="A7363" s="3" t="s">
        <v>4415</v>
      </c>
    </row>
    <row r="7364" spans="1:1" x14ac:dyDescent="0.2">
      <c r="A7364" s="3" t="s">
        <v>417</v>
      </c>
    </row>
    <row r="7365" spans="1:1" x14ac:dyDescent="0.2">
      <c r="A7365" s="3" t="s">
        <v>3376</v>
      </c>
    </row>
    <row r="7366" spans="1:1" x14ac:dyDescent="0.2">
      <c r="A7366" s="3" t="s">
        <v>2058</v>
      </c>
    </row>
    <row r="7367" spans="1:1" x14ac:dyDescent="0.2">
      <c r="A7367" s="3" t="s">
        <v>3066</v>
      </c>
    </row>
    <row r="7368" spans="1:1" x14ac:dyDescent="0.2">
      <c r="A7368" s="3" t="s">
        <v>2095</v>
      </c>
    </row>
    <row r="7369" spans="1:1" x14ac:dyDescent="0.2">
      <c r="A7369" s="3" t="s">
        <v>1118</v>
      </c>
    </row>
    <row r="7370" spans="1:1" x14ac:dyDescent="0.2">
      <c r="A7370" s="3" t="s">
        <v>515</v>
      </c>
    </row>
    <row r="7371" spans="1:1" x14ac:dyDescent="0.2">
      <c r="A7371" s="3" t="s">
        <v>1691</v>
      </c>
    </row>
    <row r="7372" spans="1:1" x14ac:dyDescent="0.2">
      <c r="A7372" s="3" t="s">
        <v>3889</v>
      </c>
    </row>
    <row r="7373" spans="1:1" x14ac:dyDescent="0.2">
      <c r="A7373" s="3" t="s">
        <v>2113</v>
      </c>
    </row>
    <row r="7374" spans="1:1" x14ac:dyDescent="0.2">
      <c r="A7374" s="3" t="s">
        <v>1808</v>
      </c>
    </row>
    <row r="7375" spans="1:1" x14ac:dyDescent="0.2">
      <c r="A7375" s="3" t="s">
        <v>3062</v>
      </c>
    </row>
    <row r="7376" spans="1:1" x14ac:dyDescent="0.2">
      <c r="A7376" s="3" t="s">
        <v>2736</v>
      </c>
    </row>
    <row r="7377" spans="1:1" x14ac:dyDescent="0.2">
      <c r="A7377" s="3" t="s">
        <v>517</v>
      </c>
    </row>
    <row r="7378" spans="1:1" x14ac:dyDescent="0.2">
      <c r="A7378" s="3" t="s">
        <v>3408</v>
      </c>
    </row>
    <row r="7379" spans="1:1" x14ac:dyDescent="0.2">
      <c r="A7379" s="3" t="s">
        <v>1969</v>
      </c>
    </row>
    <row r="7380" spans="1:1" x14ac:dyDescent="0.2">
      <c r="A7380" s="3" t="s">
        <v>1325</v>
      </c>
    </row>
    <row r="7381" spans="1:1" x14ac:dyDescent="0.2">
      <c r="A7381" s="3" t="s">
        <v>4253</v>
      </c>
    </row>
    <row r="7382" spans="1:1" x14ac:dyDescent="0.2">
      <c r="A7382" s="3" t="s">
        <v>1264</v>
      </c>
    </row>
    <row r="7383" spans="1:1" x14ac:dyDescent="0.2">
      <c r="A7383" s="3" t="s">
        <v>2509</v>
      </c>
    </row>
    <row r="7384" spans="1:1" x14ac:dyDescent="0.2">
      <c r="A7384" s="3" t="s">
        <v>2286</v>
      </c>
    </row>
    <row r="7385" spans="1:1" x14ac:dyDescent="0.2">
      <c r="A7385" s="3" t="s">
        <v>721</v>
      </c>
    </row>
    <row r="7386" spans="1:1" x14ac:dyDescent="0.2">
      <c r="A7386" s="3" t="s">
        <v>1474</v>
      </c>
    </row>
    <row r="7387" spans="1:1" x14ac:dyDescent="0.2">
      <c r="A7387" s="3" t="s">
        <v>1029</v>
      </c>
    </row>
    <row r="7388" spans="1:1" x14ac:dyDescent="0.2">
      <c r="A7388" s="3" t="s">
        <v>1105</v>
      </c>
    </row>
    <row r="7389" spans="1:1" x14ac:dyDescent="0.2">
      <c r="A7389" s="3" t="s">
        <v>1744</v>
      </c>
    </row>
    <row r="7390" spans="1:1" x14ac:dyDescent="0.2">
      <c r="A7390" s="3" t="s">
        <v>3608</v>
      </c>
    </row>
    <row r="7391" spans="1:1" x14ac:dyDescent="0.2">
      <c r="A7391" s="3" t="s">
        <v>4134</v>
      </c>
    </row>
    <row r="7392" spans="1:1" x14ac:dyDescent="0.2">
      <c r="A7392" s="3" t="s">
        <v>4349</v>
      </c>
    </row>
    <row r="7393" spans="1:1" x14ac:dyDescent="0.2">
      <c r="A7393" s="3" t="s">
        <v>1402</v>
      </c>
    </row>
    <row r="7394" spans="1:1" x14ac:dyDescent="0.2">
      <c r="A7394" s="3" t="s">
        <v>898</v>
      </c>
    </row>
    <row r="7395" spans="1:1" x14ac:dyDescent="0.2">
      <c r="A7395" s="3" t="s">
        <v>1141</v>
      </c>
    </row>
    <row r="7396" spans="1:1" x14ac:dyDescent="0.2">
      <c r="A7396" s="3" t="s">
        <v>2033</v>
      </c>
    </row>
    <row r="7397" spans="1:1" x14ac:dyDescent="0.2">
      <c r="A7397" s="3" t="s">
        <v>1307</v>
      </c>
    </row>
    <row r="7398" spans="1:1" x14ac:dyDescent="0.2">
      <c r="A7398" s="3" t="s">
        <v>4566</v>
      </c>
    </row>
    <row r="7399" spans="1:1" x14ac:dyDescent="0.2">
      <c r="A7399" s="3" t="s">
        <v>1761</v>
      </c>
    </row>
    <row r="7400" spans="1:1" x14ac:dyDescent="0.2">
      <c r="A7400" s="3" t="s">
        <v>925</v>
      </c>
    </row>
    <row r="7401" spans="1:1" x14ac:dyDescent="0.2">
      <c r="A7401" s="3" t="s">
        <v>1251</v>
      </c>
    </row>
    <row r="7402" spans="1:1" x14ac:dyDescent="0.2">
      <c r="A7402" s="3" t="s">
        <v>2890</v>
      </c>
    </row>
    <row r="7403" spans="1:1" x14ac:dyDescent="0.2">
      <c r="A7403" s="3" t="s">
        <v>790</v>
      </c>
    </row>
    <row r="7404" spans="1:1" x14ac:dyDescent="0.2">
      <c r="A7404" s="3" t="s">
        <v>1266</v>
      </c>
    </row>
    <row r="7405" spans="1:1" x14ac:dyDescent="0.2">
      <c r="A7405" s="3" t="s">
        <v>3431</v>
      </c>
    </row>
    <row r="7406" spans="1:1" x14ac:dyDescent="0.2">
      <c r="A7406" s="3" t="s">
        <v>2127</v>
      </c>
    </row>
    <row r="7407" spans="1:1" x14ac:dyDescent="0.2">
      <c r="A7407" s="3" t="s">
        <v>2187</v>
      </c>
    </row>
    <row r="7408" spans="1:1" x14ac:dyDescent="0.2">
      <c r="A7408" s="3" t="s">
        <v>3228</v>
      </c>
    </row>
    <row r="7409" spans="1:1" x14ac:dyDescent="0.2">
      <c r="A7409" s="3" t="s">
        <v>4388</v>
      </c>
    </row>
    <row r="7410" spans="1:1" x14ac:dyDescent="0.2">
      <c r="A7410" s="3" t="s">
        <v>3031</v>
      </c>
    </row>
    <row r="7411" spans="1:1" x14ac:dyDescent="0.2">
      <c r="A7411" s="3" t="s">
        <v>2642</v>
      </c>
    </row>
    <row r="7412" spans="1:1" x14ac:dyDescent="0.2">
      <c r="A7412" s="3" t="s">
        <v>4035</v>
      </c>
    </row>
    <row r="7413" spans="1:1" x14ac:dyDescent="0.2">
      <c r="A7413" s="3" t="s">
        <v>906</v>
      </c>
    </row>
    <row r="7414" spans="1:1" x14ac:dyDescent="0.2">
      <c r="A7414" s="3" t="s">
        <v>3790</v>
      </c>
    </row>
    <row r="7415" spans="1:1" x14ac:dyDescent="0.2">
      <c r="A7415" s="3" t="s">
        <v>1619</v>
      </c>
    </row>
    <row r="7416" spans="1:1" x14ac:dyDescent="0.2">
      <c r="A7416" s="3" t="s">
        <v>802</v>
      </c>
    </row>
    <row r="7417" spans="1:1" x14ac:dyDescent="0.2">
      <c r="A7417" s="3" t="s">
        <v>1081</v>
      </c>
    </row>
    <row r="7418" spans="1:1" x14ac:dyDescent="0.2">
      <c r="A7418" s="3" t="s">
        <v>3981</v>
      </c>
    </row>
    <row r="7419" spans="1:1" x14ac:dyDescent="0.2">
      <c r="A7419" s="3" t="s">
        <v>1990</v>
      </c>
    </row>
    <row r="7420" spans="1:1" x14ac:dyDescent="0.2">
      <c r="A7420" s="3" t="s">
        <v>614</v>
      </c>
    </row>
    <row r="7421" spans="1:1" x14ac:dyDescent="0.2">
      <c r="A7421" s="3" t="s">
        <v>509</v>
      </c>
    </row>
    <row r="7422" spans="1:1" x14ac:dyDescent="0.2">
      <c r="A7422" s="3" t="s">
        <v>577</v>
      </c>
    </row>
    <row r="7423" spans="1:1" x14ac:dyDescent="0.2">
      <c r="A7423" s="3" t="s">
        <v>761</v>
      </c>
    </row>
    <row r="7424" spans="1:1" x14ac:dyDescent="0.2">
      <c r="A7424" s="3" t="s">
        <v>1484</v>
      </c>
    </row>
    <row r="7425" spans="1:1" x14ac:dyDescent="0.2">
      <c r="A7425" s="3" t="s">
        <v>712</v>
      </c>
    </row>
    <row r="7426" spans="1:1" x14ac:dyDescent="0.2">
      <c r="A7426" s="3" t="s">
        <v>2594</v>
      </c>
    </row>
    <row r="7427" spans="1:1" x14ac:dyDescent="0.2">
      <c r="A7427" s="3" t="s">
        <v>1695</v>
      </c>
    </row>
    <row r="7428" spans="1:1" x14ac:dyDescent="0.2">
      <c r="A7428" s="3" t="s">
        <v>3870</v>
      </c>
    </row>
    <row r="7429" spans="1:1" x14ac:dyDescent="0.2">
      <c r="A7429" s="3" t="s">
        <v>1559</v>
      </c>
    </row>
    <row r="7430" spans="1:1" x14ac:dyDescent="0.2">
      <c r="A7430" s="3" t="s">
        <v>1112</v>
      </c>
    </row>
    <row r="7431" spans="1:1" x14ac:dyDescent="0.2">
      <c r="A7431" s="3" t="s">
        <v>3199</v>
      </c>
    </row>
    <row r="7432" spans="1:1" x14ac:dyDescent="0.2">
      <c r="A7432" s="3" t="s">
        <v>646</v>
      </c>
    </row>
    <row r="7433" spans="1:1" x14ac:dyDescent="0.2">
      <c r="A7433" s="3" t="s">
        <v>3313</v>
      </c>
    </row>
    <row r="7434" spans="1:1" x14ac:dyDescent="0.2">
      <c r="A7434" s="3" t="s">
        <v>1728</v>
      </c>
    </row>
    <row r="7435" spans="1:1" x14ac:dyDescent="0.2">
      <c r="A7435" s="3" t="s">
        <v>2437</v>
      </c>
    </row>
    <row r="7436" spans="1:1" x14ac:dyDescent="0.2">
      <c r="A7436" s="3" t="s">
        <v>4255</v>
      </c>
    </row>
    <row r="7437" spans="1:1" x14ac:dyDescent="0.2">
      <c r="A7437" s="3" t="s">
        <v>4512</v>
      </c>
    </row>
    <row r="7438" spans="1:1" x14ac:dyDescent="0.2">
      <c r="A7438" s="3" t="s">
        <v>3477</v>
      </c>
    </row>
    <row r="7439" spans="1:1" x14ac:dyDescent="0.2">
      <c r="A7439" s="3" t="s">
        <v>2973</v>
      </c>
    </row>
    <row r="7440" spans="1:1" x14ac:dyDescent="0.2">
      <c r="A7440" s="3" t="s">
        <v>1379</v>
      </c>
    </row>
    <row r="7441" spans="1:1" x14ac:dyDescent="0.2">
      <c r="A7441" s="3" t="s">
        <v>1783</v>
      </c>
    </row>
    <row r="7442" spans="1:1" x14ac:dyDescent="0.2">
      <c r="A7442" s="3" t="s">
        <v>2280</v>
      </c>
    </row>
    <row r="7443" spans="1:1" x14ac:dyDescent="0.2">
      <c r="A7443" s="3" t="s">
        <v>1934</v>
      </c>
    </row>
    <row r="7444" spans="1:1" x14ac:dyDescent="0.2">
      <c r="A7444" s="3" t="s">
        <v>4355</v>
      </c>
    </row>
    <row r="7445" spans="1:1" x14ac:dyDescent="0.2">
      <c r="A7445" s="3" t="s">
        <v>2671</v>
      </c>
    </row>
    <row r="7446" spans="1:1" x14ac:dyDescent="0.2">
      <c r="A7446" s="3" t="s">
        <v>2913</v>
      </c>
    </row>
    <row r="7447" spans="1:1" x14ac:dyDescent="0.2">
      <c r="A7447" s="3" t="s">
        <v>2584</v>
      </c>
    </row>
    <row r="7448" spans="1:1" x14ac:dyDescent="0.2">
      <c r="A7448" s="3" t="s">
        <v>3049</v>
      </c>
    </row>
    <row r="7449" spans="1:1" x14ac:dyDescent="0.2">
      <c r="A7449" s="3" t="s">
        <v>2225</v>
      </c>
    </row>
    <row r="7450" spans="1:1" x14ac:dyDescent="0.2">
      <c r="A7450" s="3" t="s">
        <v>1059</v>
      </c>
    </row>
    <row r="7451" spans="1:1" x14ac:dyDescent="0.2">
      <c r="A7451" s="3" t="s">
        <v>3411</v>
      </c>
    </row>
    <row r="7452" spans="1:1" x14ac:dyDescent="0.2">
      <c r="A7452" s="3" t="s">
        <v>4430</v>
      </c>
    </row>
    <row r="7453" spans="1:1" x14ac:dyDescent="0.2">
      <c r="A7453" s="3" t="s">
        <v>1875</v>
      </c>
    </row>
    <row r="7454" spans="1:1" x14ac:dyDescent="0.2">
      <c r="A7454" s="3" t="s">
        <v>3941</v>
      </c>
    </row>
    <row r="7455" spans="1:1" x14ac:dyDescent="0.2">
      <c r="A7455" s="3" t="s">
        <v>3029</v>
      </c>
    </row>
    <row r="7456" spans="1:1" x14ac:dyDescent="0.2">
      <c r="A7456" s="3" t="s">
        <v>2085</v>
      </c>
    </row>
    <row r="7457" spans="1:2" x14ac:dyDescent="0.2">
      <c r="A7457" s="3" t="s">
        <v>1289</v>
      </c>
    </row>
    <row r="7458" spans="1:2" x14ac:dyDescent="0.2">
      <c r="A7458" s="3" t="s">
        <v>714</v>
      </c>
    </row>
    <row r="7459" spans="1:2" x14ac:dyDescent="0.2">
      <c r="A7459" s="3" t="s">
        <v>558</v>
      </c>
    </row>
    <row r="7460" spans="1:2" x14ac:dyDescent="0.2">
      <c r="A7460" s="3" t="s">
        <v>3515</v>
      </c>
    </row>
    <row r="7461" spans="1:2" x14ac:dyDescent="0.2">
      <c r="A7461" s="3" t="s">
        <v>3336</v>
      </c>
    </row>
    <row r="7462" spans="1:2" x14ac:dyDescent="0.2">
      <c r="A7462" s="3" t="s">
        <v>560</v>
      </c>
    </row>
    <row r="7463" spans="1:2" x14ac:dyDescent="0.2">
      <c r="A7463" s="3" t="s">
        <v>4610</v>
      </c>
    </row>
    <row r="7464" spans="1:2" x14ac:dyDescent="0.2">
      <c r="A7464" s="3" t="s">
        <v>792</v>
      </c>
    </row>
    <row r="7465" spans="1:2" x14ac:dyDescent="0.2">
      <c r="A7465" s="3" t="s">
        <v>893</v>
      </c>
    </row>
    <row r="7466" spans="1:2" x14ac:dyDescent="0.2">
      <c r="A7466" s="3" t="s">
        <v>1499</v>
      </c>
    </row>
    <row r="7467" spans="1:2" x14ac:dyDescent="0.2">
      <c r="A7467" s="3" t="s">
        <v>1773</v>
      </c>
    </row>
    <row r="7468" spans="1:2" x14ac:dyDescent="0.2">
      <c r="A7468" s="3" t="s">
        <v>469</v>
      </c>
    </row>
    <row r="7469" spans="1:2" x14ac:dyDescent="0.2">
      <c r="A7469" s="3" t="s">
        <v>1214</v>
      </c>
    </row>
    <row r="7470" spans="1:2" x14ac:dyDescent="0.2">
      <c r="A7470" s="3" t="s">
        <v>777</v>
      </c>
      <c r="B7470" s="2" t="s">
        <v>4763</v>
      </c>
    </row>
    <row r="7471" spans="1:2" x14ac:dyDescent="0.2">
      <c r="A7471" s="3" t="s">
        <v>4891</v>
      </c>
    </row>
    <row r="7472" spans="1:2" x14ac:dyDescent="0.2">
      <c r="A7472" s="3" t="s">
        <v>3033</v>
      </c>
    </row>
    <row r="7473" spans="1:1" x14ac:dyDescent="0.2">
      <c r="A7473" s="3" t="s">
        <v>2273</v>
      </c>
    </row>
    <row r="7474" spans="1:1" x14ac:dyDescent="0.2">
      <c r="A7474" s="3" t="s">
        <v>2816</v>
      </c>
    </row>
    <row r="7475" spans="1:1" x14ac:dyDescent="0.2">
      <c r="A7475" s="3" t="s">
        <v>1938</v>
      </c>
    </row>
    <row r="7476" spans="1:1" x14ac:dyDescent="0.2">
      <c r="A7476" s="3" t="s">
        <v>2871</v>
      </c>
    </row>
    <row r="7477" spans="1:1" x14ac:dyDescent="0.2">
      <c r="A7477" s="3" t="s">
        <v>2358</v>
      </c>
    </row>
    <row r="7478" spans="1:1" x14ac:dyDescent="0.2">
      <c r="A7478" s="3" t="s">
        <v>4484</v>
      </c>
    </row>
    <row r="7479" spans="1:1" x14ac:dyDescent="0.2">
      <c r="A7479" s="3" t="s">
        <v>4533</v>
      </c>
    </row>
    <row r="7480" spans="1:1" x14ac:dyDescent="0.2">
      <c r="A7480" s="3" t="s">
        <v>4574</v>
      </c>
    </row>
    <row r="7481" spans="1:1" x14ac:dyDescent="0.2">
      <c r="A7481" s="3" t="s">
        <v>4127</v>
      </c>
    </row>
    <row r="7482" spans="1:1" x14ac:dyDescent="0.2">
      <c r="A7482" s="3" t="s">
        <v>2052</v>
      </c>
    </row>
    <row r="7483" spans="1:1" x14ac:dyDescent="0.2">
      <c r="A7483" s="3" t="s">
        <v>2093</v>
      </c>
    </row>
    <row r="7484" spans="1:1" x14ac:dyDescent="0.2">
      <c r="A7484" s="3" t="s">
        <v>1188</v>
      </c>
    </row>
    <row r="7485" spans="1:1" x14ac:dyDescent="0.2">
      <c r="A7485" s="3" t="s">
        <v>3444</v>
      </c>
    </row>
    <row r="7486" spans="1:1" x14ac:dyDescent="0.2">
      <c r="A7486" s="3" t="s">
        <v>1781</v>
      </c>
    </row>
    <row r="7487" spans="1:1" x14ac:dyDescent="0.2">
      <c r="A7487" s="3" t="s">
        <v>4336</v>
      </c>
    </row>
    <row r="7488" spans="1:1" x14ac:dyDescent="0.2">
      <c r="A7488" s="3" t="s">
        <v>3551</v>
      </c>
    </row>
    <row r="7489" spans="1:2" x14ac:dyDescent="0.2">
      <c r="A7489" s="3" t="s">
        <v>2919</v>
      </c>
    </row>
    <row r="7490" spans="1:2" x14ac:dyDescent="0.2">
      <c r="A7490" s="3" t="s">
        <v>2123</v>
      </c>
      <c r="B7490" s="2" t="s">
        <v>4836</v>
      </c>
    </row>
    <row r="7491" spans="1:2" x14ac:dyDescent="0.2">
      <c r="A7491" s="3" t="s">
        <v>4892</v>
      </c>
      <c r="B7491" s="2" t="s">
        <v>4836</v>
      </c>
    </row>
    <row r="7492" spans="1:2" x14ac:dyDescent="0.2">
      <c r="A7492" s="3" t="s">
        <v>4893</v>
      </c>
      <c r="B7492" s="2" t="s">
        <v>4834</v>
      </c>
    </row>
    <row r="7493" spans="1:2" x14ac:dyDescent="0.2">
      <c r="A7493" s="3" t="s">
        <v>4894</v>
      </c>
      <c r="B7493" s="2" t="s">
        <v>4833</v>
      </c>
    </row>
    <row r="7494" spans="1:2" x14ac:dyDescent="0.2">
      <c r="A7494" s="3" t="s">
        <v>4895</v>
      </c>
      <c r="B7494" s="2" t="s">
        <v>4833</v>
      </c>
    </row>
    <row r="7495" spans="1:2" x14ac:dyDescent="0.2">
      <c r="A7495" s="3" t="s">
        <v>4896</v>
      </c>
      <c r="B7495" s="2" t="s">
        <v>4833</v>
      </c>
    </row>
    <row r="7496" spans="1:2" x14ac:dyDescent="0.2">
      <c r="A7496" s="3" t="s">
        <v>4897</v>
      </c>
      <c r="B7496" s="2" t="s">
        <v>4833</v>
      </c>
    </row>
    <row r="7497" spans="1:2" x14ac:dyDescent="0.2">
      <c r="A7497" s="3" t="s">
        <v>4898</v>
      </c>
      <c r="B7497" s="2" t="s">
        <v>4833</v>
      </c>
    </row>
    <row r="7498" spans="1:2" x14ac:dyDescent="0.2">
      <c r="A7498" s="3" t="s">
        <v>4899</v>
      </c>
      <c r="B7498" s="2" t="s">
        <v>4838</v>
      </c>
    </row>
    <row r="7499" spans="1:2" x14ac:dyDescent="0.2">
      <c r="A7499" s="3" t="s">
        <v>4900</v>
      </c>
      <c r="B7499" s="2" t="s">
        <v>4838</v>
      </c>
    </row>
    <row r="7500" spans="1:2" x14ac:dyDescent="0.2">
      <c r="A7500" s="3" t="s">
        <v>4901</v>
      </c>
    </row>
    <row r="7501" spans="1:2" x14ac:dyDescent="0.2">
      <c r="A7501" s="3" t="s">
        <v>2169</v>
      </c>
    </row>
    <row r="7502" spans="1:2" x14ac:dyDescent="0.2">
      <c r="A7502" s="3" t="s">
        <v>2892</v>
      </c>
    </row>
    <row r="7503" spans="1:2" x14ac:dyDescent="0.2">
      <c r="A7503" s="3" t="s">
        <v>821</v>
      </c>
    </row>
    <row r="7504" spans="1:2" x14ac:dyDescent="0.2">
      <c r="A7504" s="3" t="s">
        <v>2289</v>
      </c>
    </row>
    <row r="7505" spans="1:1" x14ac:dyDescent="0.2">
      <c r="A7505" s="3" t="s">
        <v>4056</v>
      </c>
    </row>
    <row r="7506" spans="1:1" x14ac:dyDescent="0.2">
      <c r="A7506" s="3" t="s">
        <v>2361</v>
      </c>
    </row>
    <row r="7507" spans="1:1" x14ac:dyDescent="0.2">
      <c r="A7507" s="3" t="s">
        <v>1885</v>
      </c>
    </row>
    <row r="7508" spans="1:1" x14ac:dyDescent="0.2">
      <c r="A7508" s="3" t="s">
        <v>2977</v>
      </c>
    </row>
    <row r="7509" spans="1:1" x14ac:dyDescent="0.2">
      <c r="A7509" s="3" t="s">
        <v>1871</v>
      </c>
    </row>
    <row r="7510" spans="1:1" x14ac:dyDescent="0.2">
      <c r="A7510" s="3" t="s">
        <v>1848</v>
      </c>
    </row>
    <row r="7511" spans="1:1" x14ac:dyDescent="0.2">
      <c r="A7511" s="3" t="s">
        <v>2776</v>
      </c>
    </row>
    <row r="7512" spans="1:1" x14ac:dyDescent="0.2">
      <c r="A7512" s="3" t="s">
        <v>2414</v>
      </c>
    </row>
    <row r="7513" spans="1:1" x14ac:dyDescent="0.2">
      <c r="A7513" s="3" t="s">
        <v>2669</v>
      </c>
    </row>
    <row r="7514" spans="1:1" x14ac:dyDescent="0.2">
      <c r="A7514" s="3" t="s">
        <v>3294</v>
      </c>
    </row>
    <row r="7515" spans="1:1" x14ac:dyDescent="0.2">
      <c r="A7515" s="3" t="s">
        <v>491</v>
      </c>
    </row>
    <row r="7516" spans="1:1" x14ac:dyDescent="0.2">
      <c r="A7516" s="3" t="s">
        <v>2441</v>
      </c>
    </row>
    <row r="7517" spans="1:1" x14ac:dyDescent="0.2">
      <c r="A7517" s="3" t="s">
        <v>3420</v>
      </c>
    </row>
    <row r="7518" spans="1:1" x14ac:dyDescent="0.2">
      <c r="A7518" s="3" t="s">
        <v>1063</v>
      </c>
    </row>
    <row r="7519" spans="1:1" x14ac:dyDescent="0.2">
      <c r="A7519" s="3" t="s">
        <v>1408</v>
      </c>
    </row>
    <row r="7520" spans="1:1" x14ac:dyDescent="0.2">
      <c r="A7520" s="3" t="s">
        <v>2532</v>
      </c>
    </row>
    <row r="7521" spans="1:1" x14ac:dyDescent="0.2">
      <c r="A7521" s="3" t="s">
        <v>4363</v>
      </c>
    </row>
    <row r="7522" spans="1:1" x14ac:dyDescent="0.2">
      <c r="A7522" s="3" t="s">
        <v>4191</v>
      </c>
    </row>
    <row r="7523" spans="1:1" x14ac:dyDescent="0.2">
      <c r="A7523" s="3" t="s">
        <v>3601</v>
      </c>
    </row>
    <row r="7524" spans="1:1" x14ac:dyDescent="0.2">
      <c r="A7524" s="3" t="s">
        <v>3414</v>
      </c>
    </row>
    <row r="7525" spans="1:1" x14ac:dyDescent="0.2">
      <c r="A7525" s="3" t="s">
        <v>1464</v>
      </c>
    </row>
    <row r="7526" spans="1:1" x14ac:dyDescent="0.2">
      <c r="A7526" s="3" t="s">
        <v>3151</v>
      </c>
    </row>
    <row r="7527" spans="1:1" x14ac:dyDescent="0.2">
      <c r="A7527" s="3" t="s">
        <v>4666</v>
      </c>
    </row>
    <row r="7528" spans="1:1" x14ac:dyDescent="0.2">
      <c r="A7528" s="3" t="s">
        <v>4377</v>
      </c>
    </row>
    <row r="7529" spans="1:1" x14ac:dyDescent="0.2">
      <c r="A7529" s="3" t="s">
        <v>2810</v>
      </c>
    </row>
    <row r="7530" spans="1:1" x14ac:dyDescent="0.2">
      <c r="A7530" s="3" t="s">
        <v>1936</v>
      </c>
    </row>
    <row r="7531" spans="1:1" x14ac:dyDescent="0.2">
      <c r="A7531" s="3" t="s">
        <v>3402</v>
      </c>
    </row>
    <row r="7532" spans="1:1" x14ac:dyDescent="0.2">
      <c r="A7532" s="3" t="s">
        <v>2932</v>
      </c>
    </row>
    <row r="7533" spans="1:1" x14ac:dyDescent="0.2">
      <c r="A7533" s="3" t="s">
        <v>4288</v>
      </c>
    </row>
    <row r="7534" spans="1:1" x14ac:dyDescent="0.2">
      <c r="A7534" s="3" t="s">
        <v>4312</v>
      </c>
    </row>
    <row r="7535" spans="1:1" x14ac:dyDescent="0.2">
      <c r="A7535" s="3" t="s">
        <v>1514</v>
      </c>
    </row>
    <row r="7536" spans="1:1" x14ac:dyDescent="0.2">
      <c r="A7536" s="3" t="s">
        <v>2541</v>
      </c>
    </row>
    <row r="7537" spans="1:1" x14ac:dyDescent="0.2">
      <c r="A7537" s="3" t="s">
        <v>3580</v>
      </c>
    </row>
    <row r="7538" spans="1:1" x14ac:dyDescent="0.2">
      <c r="A7538" s="3" t="s">
        <v>4323</v>
      </c>
    </row>
    <row r="7539" spans="1:1" x14ac:dyDescent="0.2">
      <c r="A7539" s="3" t="s">
        <v>2745</v>
      </c>
    </row>
    <row r="7540" spans="1:1" x14ac:dyDescent="0.2">
      <c r="A7540" s="3" t="s">
        <v>2295</v>
      </c>
    </row>
    <row r="7541" spans="1:1" x14ac:dyDescent="0.2">
      <c r="A7541" s="3" t="s">
        <v>3000</v>
      </c>
    </row>
    <row r="7542" spans="1:1" x14ac:dyDescent="0.2">
      <c r="A7542" s="3" t="s">
        <v>848</v>
      </c>
    </row>
    <row r="7543" spans="1:1" x14ac:dyDescent="0.2">
      <c r="A7543" s="3" t="s">
        <v>948</v>
      </c>
    </row>
    <row r="7544" spans="1:1" x14ac:dyDescent="0.2">
      <c r="A7544" s="3" t="s">
        <v>2029</v>
      </c>
    </row>
    <row r="7545" spans="1:1" x14ac:dyDescent="0.2">
      <c r="A7545" s="3" t="s">
        <v>3798</v>
      </c>
    </row>
    <row r="7546" spans="1:1" x14ac:dyDescent="0.2">
      <c r="A7546" s="3" t="s">
        <v>4093</v>
      </c>
    </row>
    <row r="7547" spans="1:1" x14ac:dyDescent="0.2">
      <c r="A7547" s="3" t="s">
        <v>2152</v>
      </c>
    </row>
    <row r="7548" spans="1:1" x14ac:dyDescent="0.2">
      <c r="A7548" s="3" t="s">
        <v>1986</v>
      </c>
    </row>
    <row r="7549" spans="1:1" x14ac:dyDescent="0.2">
      <c r="A7549" s="3" t="s">
        <v>2706</v>
      </c>
    </row>
    <row r="7550" spans="1:1" x14ac:dyDescent="0.2">
      <c r="A7550" s="3" t="s">
        <v>3370</v>
      </c>
    </row>
    <row r="7551" spans="1:1" x14ac:dyDescent="0.2">
      <c r="A7551" s="3" t="s">
        <v>1234</v>
      </c>
    </row>
    <row r="7552" spans="1:1" x14ac:dyDescent="0.2">
      <c r="A7552" s="3" t="s">
        <v>1699</v>
      </c>
    </row>
    <row r="7553" spans="1:2" x14ac:dyDescent="0.2">
      <c r="A7553" s="3" t="s">
        <v>4048</v>
      </c>
    </row>
    <row r="7554" spans="1:2" x14ac:dyDescent="0.2">
      <c r="A7554" s="3" t="s">
        <v>2214</v>
      </c>
    </row>
    <row r="7555" spans="1:2" x14ac:dyDescent="0.2">
      <c r="A7555" s="3" t="s">
        <v>823</v>
      </c>
    </row>
    <row r="7556" spans="1:2" x14ac:dyDescent="0.2">
      <c r="A7556" s="3" t="s">
        <v>1283</v>
      </c>
    </row>
    <row r="7557" spans="1:2" x14ac:dyDescent="0.2">
      <c r="A7557" s="3" t="s">
        <v>3829</v>
      </c>
    </row>
    <row r="7558" spans="1:2" x14ac:dyDescent="0.2">
      <c r="A7558" s="3" t="s">
        <v>2991</v>
      </c>
    </row>
    <row r="7559" spans="1:2" x14ac:dyDescent="0.2">
      <c r="A7559" s="3" t="s">
        <v>1726</v>
      </c>
    </row>
    <row r="7560" spans="1:2" x14ac:dyDescent="0.2">
      <c r="A7560" s="3" t="s">
        <v>4219</v>
      </c>
    </row>
    <row r="7561" spans="1:2" x14ac:dyDescent="0.2">
      <c r="A7561" s="3" t="s">
        <v>2328</v>
      </c>
    </row>
    <row r="7562" spans="1:2" x14ac:dyDescent="0.2">
      <c r="A7562" s="3" t="s">
        <v>1842</v>
      </c>
    </row>
    <row r="7563" spans="1:2" x14ac:dyDescent="0.2">
      <c r="A7563" s="3" t="s">
        <v>891</v>
      </c>
    </row>
    <row r="7564" spans="1:2" x14ac:dyDescent="0.2">
      <c r="A7564" s="3" t="s">
        <v>677</v>
      </c>
      <c r="B7564" s="2" t="s">
        <v>4779</v>
      </c>
    </row>
    <row r="7565" spans="1:2" x14ac:dyDescent="0.2">
      <c r="A7565" s="3" t="s">
        <v>4902</v>
      </c>
    </row>
    <row r="7566" spans="1:2" x14ac:dyDescent="0.2">
      <c r="A7566" s="3" t="s">
        <v>1430</v>
      </c>
    </row>
    <row r="7567" spans="1:2" x14ac:dyDescent="0.2">
      <c r="A7567" s="3" t="s">
        <v>3847</v>
      </c>
    </row>
    <row r="7568" spans="1:2" x14ac:dyDescent="0.2">
      <c r="A7568" s="3" t="s">
        <v>4358</v>
      </c>
    </row>
    <row r="7569" spans="1:2" x14ac:dyDescent="0.2">
      <c r="A7569" s="3" t="s">
        <v>579</v>
      </c>
    </row>
    <row r="7570" spans="1:2" x14ac:dyDescent="0.2">
      <c r="A7570" s="3" t="s">
        <v>3120</v>
      </c>
    </row>
    <row r="7571" spans="1:2" x14ac:dyDescent="0.2">
      <c r="A7571" s="3" t="s">
        <v>3488</v>
      </c>
    </row>
    <row r="7572" spans="1:2" x14ac:dyDescent="0.2">
      <c r="A7572" s="3" t="s">
        <v>4241</v>
      </c>
    </row>
    <row r="7573" spans="1:2" x14ac:dyDescent="0.2">
      <c r="A7573" s="3" t="s">
        <v>2749</v>
      </c>
    </row>
    <row r="7574" spans="1:2" x14ac:dyDescent="0.2">
      <c r="A7574" s="3" t="s">
        <v>2691</v>
      </c>
    </row>
    <row r="7575" spans="1:2" x14ac:dyDescent="0.2">
      <c r="A7575" s="3" t="s">
        <v>1767</v>
      </c>
      <c r="B7575" s="2" t="s">
        <v>4760</v>
      </c>
    </row>
    <row r="7576" spans="1:2" x14ac:dyDescent="0.2">
      <c r="A7576" s="3" t="s">
        <v>4903</v>
      </c>
    </row>
    <row r="7577" spans="1:2" x14ac:dyDescent="0.2">
      <c r="A7577" s="3" t="s">
        <v>2729</v>
      </c>
    </row>
    <row r="7578" spans="1:2" x14ac:dyDescent="0.2">
      <c r="A7578" s="3" t="s">
        <v>2967</v>
      </c>
    </row>
    <row r="7579" spans="1:2" x14ac:dyDescent="0.2">
      <c r="A7579" s="3" t="s">
        <v>904</v>
      </c>
    </row>
    <row r="7580" spans="1:2" x14ac:dyDescent="0.2">
      <c r="A7580" s="3" t="s">
        <v>2278</v>
      </c>
    </row>
    <row r="7581" spans="1:2" x14ac:dyDescent="0.2">
      <c r="A7581" s="3" t="s">
        <v>917</v>
      </c>
    </row>
    <row r="7582" spans="1:2" x14ac:dyDescent="0.2">
      <c r="A7582" s="3" t="s">
        <v>889</v>
      </c>
    </row>
    <row r="7583" spans="1:2" x14ac:dyDescent="0.2">
      <c r="A7583" s="3" t="s">
        <v>688</v>
      </c>
    </row>
    <row r="7584" spans="1:2" x14ac:dyDescent="0.2">
      <c r="A7584" s="3" t="s">
        <v>4546</v>
      </c>
      <c r="B7584" s="2" t="s">
        <v>4708</v>
      </c>
    </row>
    <row r="7585" spans="1:2" x14ac:dyDescent="0.2">
      <c r="A7585" s="3" t="s">
        <v>4904</v>
      </c>
      <c r="B7585" s="2" t="s">
        <v>4708</v>
      </c>
    </row>
    <row r="7586" spans="1:2" x14ac:dyDescent="0.2">
      <c r="A7586" s="3" t="s">
        <v>4905</v>
      </c>
    </row>
    <row r="7587" spans="1:2" x14ac:dyDescent="0.2">
      <c r="A7587" s="3" t="s">
        <v>3282</v>
      </c>
    </row>
    <row r="7588" spans="1:2" x14ac:dyDescent="0.2">
      <c r="A7588" s="3" t="s">
        <v>2844</v>
      </c>
    </row>
    <row r="7589" spans="1:2" x14ac:dyDescent="0.2">
      <c r="A7589" s="3" t="s">
        <v>2448</v>
      </c>
    </row>
    <row r="7590" spans="1:2" x14ac:dyDescent="0.2">
      <c r="A7590" s="3" t="s">
        <v>1147</v>
      </c>
    </row>
    <row r="7591" spans="1:2" x14ac:dyDescent="0.2">
      <c r="A7591" s="3" t="s">
        <v>2660</v>
      </c>
    </row>
    <row r="7592" spans="1:2" x14ac:dyDescent="0.2">
      <c r="A7592" s="3" t="s">
        <v>4080</v>
      </c>
    </row>
    <row r="7593" spans="1:2" x14ac:dyDescent="0.2">
      <c r="A7593" s="3" t="s">
        <v>2276</v>
      </c>
    </row>
    <row r="7594" spans="1:2" x14ac:dyDescent="0.2">
      <c r="A7594" s="3" t="s">
        <v>3394</v>
      </c>
    </row>
    <row r="7595" spans="1:2" x14ac:dyDescent="0.2">
      <c r="A7595" s="3" t="s">
        <v>1639</v>
      </c>
    </row>
    <row r="7596" spans="1:2" x14ac:dyDescent="0.2">
      <c r="A7596" s="3" t="s">
        <v>562</v>
      </c>
    </row>
    <row r="7597" spans="1:2" x14ac:dyDescent="0.2">
      <c r="A7597" s="3" t="s">
        <v>2837</v>
      </c>
    </row>
    <row r="7598" spans="1:2" x14ac:dyDescent="0.2">
      <c r="A7598" s="3" t="s">
        <v>1061</v>
      </c>
    </row>
    <row r="7599" spans="1:2" x14ac:dyDescent="0.2">
      <c r="A7599" s="3" t="s">
        <v>3042</v>
      </c>
    </row>
    <row r="7600" spans="1:2" x14ac:dyDescent="0.2">
      <c r="A7600" s="3" t="s">
        <v>1665</v>
      </c>
    </row>
    <row r="7601" spans="1:1" x14ac:dyDescent="0.2">
      <c r="A7601" s="3" t="s">
        <v>3881</v>
      </c>
    </row>
    <row r="7602" spans="1:1" x14ac:dyDescent="0.2">
      <c r="A7602" s="3" t="s">
        <v>3629</v>
      </c>
    </row>
    <row r="7603" spans="1:1" x14ac:dyDescent="0.2">
      <c r="A7603" s="3" t="s">
        <v>483</v>
      </c>
    </row>
    <row r="7604" spans="1:1" x14ac:dyDescent="0.2">
      <c r="A7604" s="3" t="s">
        <v>3925</v>
      </c>
    </row>
    <row r="7605" spans="1:1" x14ac:dyDescent="0.2">
      <c r="A7605" s="3" t="s">
        <v>4700</v>
      </c>
    </row>
    <row r="7606" spans="1:1" x14ac:dyDescent="0.2">
      <c r="A7606" s="3" t="s">
        <v>1161</v>
      </c>
    </row>
    <row r="7607" spans="1:1" x14ac:dyDescent="0.2">
      <c r="A7607" s="3" t="s">
        <v>970</v>
      </c>
    </row>
    <row r="7608" spans="1:1" x14ac:dyDescent="0.2">
      <c r="A7608" s="3" t="s">
        <v>1114</v>
      </c>
    </row>
    <row r="7609" spans="1:1" x14ac:dyDescent="0.2">
      <c r="A7609" s="3" t="s">
        <v>2627</v>
      </c>
    </row>
    <row r="7610" spans="1:1" x14ac:dyDescent="0.2">
      <c r="A7610" s="3" t="s">
        <v>786</v>
      </c>
    </row>
    <row r="7611" spans="1:1" x14ac:dyDescent="0.2">
      <c r="A7611" s="3" t="s">
        <v>3186</v>
      </c>
    </row>
    <row r="7612" spans="1:1" x14ac:dyDescent="0.2">
      <c r="A7612" s="3" t="s">
        <v>4113</v>
      </c>
    </row>
    <row r="7613" spans="1:1" x14ac:dyDescent="0.2">
      <c r="A7613" s="3" t="s">
        <v>2106</v>
      </c>
    </row>
    <row r="7614" spans="1:1" x14ac:dyDescent="0.2">
      <c r="A7614" s="3" t="s">
        <v>1859</v>
      </c>
    </row>
    <row r="7615" spans="1:1" x14ac:dyDescent="0.2">
      <c r="A7615" s="3" t="s">
        <v>2522</v>
      </c>
    </row>
    <row r="7616" spans="1:1" x14ac:dyDescent="0.2">
      <c r="A7616" s="3" t="s">
        <v>1042</v>
      </c>
    </row>
    <row r="7617" spans="1:1" x14ac:dyDescent="0.2">
      <c r="A7617" s="3" t="s">
        <v>3536</v>
      </c>
    </row>
    <row r="7618" spans="1:1" x14ac:dyDescent="0.2">
      <c r="A7618" s="3" t="s">
        <v>1806</v>
      </c>
    </row>
    <row r="7619" spans="1:1" x14ac:dyDescent="0.2">
      <c r="A7619" s="3" t="s">
        <v>2620</v>
      </c>
    </row>
    <row r="7620" spans="1:1" x14ac:dyDescent="0.2">
      <c r="A7620" s="3" t="s">
        <v>1285</v>
      </c>
    </row>
    <row r="7621" spans="1:1" x14ac:dyDescent="0.2">
      <c r="A7621" s="3" t="s">
        <v>3498</v>
      </c>
    </row>
    <row r="7622" spans="1:1" x14ac:dyDescent="0.2">
      <c r="A7622" s="3" t="s">
        <v>1661</v>
      </c>
    </row>
    <row r="7623" spans="1:1" x14ac:dyDescent="0.2">
      <c r="A7623" s="3" t="s">
        <v>1497</v>
      </c>
    </row>
    <row r="7624" spans="1:1" x14ac:dyDescent="0.2">
      <c r="A7624" s="3" t="s">
        <v>1976</v>
      </c>
    </row>
    <row r="7625" spans="1:1" x14ac:dyDescent="0.2">
      <c r="A7625" s="3" t="s">
        <v>2426</v>
      </c>
    </row>
    <row r="7626" spans="1:1" x14ac:dyDescent="0.2">
      <c r="A7626" s="3" t="s">
        <v>4408</v>
      </c>
    </row>
    <row r="7627" spans="1:1" x14ac:dyDescent="0.2">
      <c r="A7627" s="3" t="s">
        <v>2258</v>
      </c>
    </row>
    <row r="7628" spans="1:1" x14ac:dyDescent="0.2">
      <c r="A7628" s="3" t="s">
        <v>437</v>
      </c>
    </row>
    <row r="7629" spans="1:1" x14ac:dyDescent="0.2">
      <c r="A7629" s="3" t="s">
        <v>1454</v>
      </c>
    </row>
    <row r="7630" spans="1:1" x14ac:dyDescent="0.2">
      <c r="A7630" s="3" t="s">
        <v>3052</v>
      </c>
    </row>
    <row r="7631" spans="1:1" x14ac:dyDescent="0.2">
      <c r="A7631" s="3" t="s">
        <v>635</v>
      </c>
    </row>
    <row r="7632" spans="1:1" x14ac:dyDescent="0.2">
      <c r="A7632" s="3" t="s">
        <v>2704</v>
      </c>
    </row>
    <row r="7633" spans="1:1" x14ac:dyDescent="0.2">
      <c r="A7633" s="3" t="s">
        <v>1501</v>
      </c>
    </row>
    <row r="7634" spans="1:1" x14ac:dyDescent="0.2">
      <c r="A7634" s="3" t="s">
        <v>3159</v>
      </c>
    </row>
    <row r="7635" spans="1:1" x14ac:dyDescent="0.2">
      <c r="A7635" s="3" t="s">
        <v>727</v>
      </c>
    </row>
    <row r="7636" spans="1:1" x14ac:dyDescent="0.2">
      <c r="A7636" s="3" t="s">
        <v>942</v>
      </c>
    </row>
    <row r="7637" spans="1:1" x14ac:dyDescent="0.2">
      <c r="A7637" s="3" t="s">
        <v>1257</v>
      </c>
    </row>
    <row r="7638" spans="1:1" x14ac:dyDescent="0.2">
      <c r="A7638" s="3" t="s">
        <v>3827</v>
      </c>
    </row>
    <row r="7639" spans="1:1" x14ac:dyDescent="0.2">
      <c r="A7639" s="3" t="s">
        <v>1304</v>
      </c>
    </row>
    <row r="7640" spans="1:1" x14ac:dyDescent="0.2">
      <c r="A7640" s="3" t="s">
        <v>2858</v>
      </c>
    </row>
    <row r="7641" spans="1:1" x14ac:dyDescent="0.2">
      <c r="A7641" s="3" t="s">
        <v>2757</v>
      </c>
    </row>
    <row r="7642" spans="1:1" x14ac:dyDescent="0.2">
      <c r="A7642" s="3" t="s">
        <v>2324</v>
      </c>
    </row>
    <row r="7643" spans="1:1" x14ac:dyDescent="0.2">
      <c r="A7643" s="3" t="s">
        <v>3907</v>
      </c>
    </row>
    <row r="7644" spans="1:1" x14ac:dyDescent="0.2">
      <c r="A7644" s="3" t="s">
        <v>3418</v>
      </c>
    </row>
    <row r="7645" spans="1:1" x14ac:dyDescent="0.2">
      <c r="A7645" s="3" t="s">
        <v>3666</v>
      </c>
    </row>
    <row r="7646" spans="1:1" x14ac:dyDescent="0.2">
      <c r="A7646" s="3" t="s">
        <v>2343</v>
      </c>
    </row>
    <row r="7647" spans="1:1" x14ac:dyDescent="0.2">
      <c r="A7647" s="3" t="s">
        <v>1335</v>
      </c>
    </row>
    <row r="7648" spans="1:1" x14ac:dyDescent="0.2">
      <c r="A7648" s="3" t="s">
        <v>2222</v>
      </c>
    </row>
    <row r="7649" spans="1:2" x14ac:dyDescent="0.2">
      <c r="A7649" s="3" t="s">
        <v>2405</v>
      </c>
    </row>
    <row r="7650" spans="1:2" x14ac:dyDescent="0.2">
      <c r="A7650" s="3" t="s">
        <v>2167</v>
      </c>
    </row>
    <row r="7651" spans="1:2" x14ac:dyDescent="0.2">
      <c r="A7651" s="3" t="s">
        <v>3974</v>
      </c>
      <c r="B7651" s="2" t="s">
        <v>4804</v>
      </c>
    </row>
    <row r="7652" spans="1:2" x14ac:dyDescent="0.2">
      <c r="A7652" s="3" t="s">
        <v>4906</v>
      </c>
    </row>
    <row r="7653" spans="1:2" x14ac:dyDescent="0.2">
      <c r="A7653" s="3" t="s">
        <v>4156</v>
      </c>
    </row>
    <row r="7654" spans="1:2" x14ac:dyDescent="0.2">
      <c r="A7654" s="3" t="s">
        <v>2751</v>
      </c>
    </row>
    <row r="7655" spans="1:2" x14ac:dyDescent="0.2">
      <c r="A7655" s="3" t="s">
        <v>3862</v>
      </c>
    </row>
    <row r="7656" spans="1:2" x14ac:dyDescent="0.2">
      <c r="A7656" s="3" t="s">
        <v>2050</v>
      </c>
    </row>
    <row r="7657" spans="1:2" x14ac:dyDescent="0.2">
      <c r="A7657" s="3" t="s">
        <v>4664</v>
      </c>
    </row>
    <row r="7658" spans="1:2" x14ac:dyDescent="0.2">
      <c r="A7658" s="3" t="s">
        <v>2830</v>
      </c>
    </row>
    <row r="7659" spans="1:2" x14ac:dyDescent="0.2">
      <c r="A7659" s="3" t="s">
        <v>602</v>
      </c>
    </row>
    <row r="7660" spans="1:2" x14ac:dyDescent="0.2">
      <c r="A7660" s="3" t="s">
        <v>2812</v>
      </c>
    </row>
    <row r="7661" spans="1:2" x14ac:dyDescent="0.2">
      <c r="A7661" s="3" t="s">
        <v>3007</v>
      </c>
    </row>
    <row r="7662" spans="1:2" x14ac:dyDescent="0.2">
      <c r="A7662" s="3" t="s">
        <v>3686</v>
      </c>
    </row>
    <row r="7663" spans="1:2" x14ac:dyDescent="0.2">
      <c r="A7663" s="3" t="s">
        <v>2131</v>
      </c>
    </row>
    <row r="7664" spans="1:2" x14ac:dyDescent="0.2">
      <c r="A7664" s="3" t="s">
        <v>3693</v>
      </c>
    </row>
    <row r="7665" spans="1:1" x14ac:dyDescent="0.2">
      <c r="A7665" s="3" t="s">
        <v>3093</v>
      </c>
    </row>
    <row r="7666" spans="1:1" x14ac:dyDescent="0.2">
      <c r="A7666" s="3" t="s">
        <v>4204</v>
      </c>
    </row>
    <row r="7667" spans="1:1" x14ac:dyDescent="0.2">
      <c r="A7667" s="3" t="s">
        <v>3350</v>
      </c>
    </row>
    <row r="7668" spans="1:1" x14ac:dyDescent="0.2">
      <c r="A7668" s="3" t="s">
        <v>794</v>
      </c>
    </row>
    <row r="7669" spans="1:1" x14ac:dyDescent="0.2">
      <c r="A7669" s="3" t="s">
        <v>3135</v>
      </c>
    </row>
    <row r="7670" spans="1:1" x14ac:dyDescent="0.2">
      <c r="A7670" s="3" t="s">
        <v>2264</v>
      </c>
    </row>
    <row r="7671" spans="1:1" x14ac:dyDescent="0.2">
      <c r="A7671" s="3" t="s">
        <v>2674</v>
      </c>
    </row>
    <row r="7672" spans="1:1" x14ac:dyDescent="0.2">
      <c r="A7672" s="3" t="s">
        <v>2305</v>
      </c>
    </row>
    <row r="7673" spans="1:1" x14ac:dyDescent="0.2">
      <c r="A7673" s="3" t="s">
        <v>1627</v>
      </c>
    </row>
    <row r="7674" spans="1:1" x14ac:dyDescent="0.2">
      <c r="A7674" s="3" t="s">
        <v>1134</v>
      </c>
    </row>
    <row r="7675" spans="1:1" x14ac:dyDescent="0.2">
      <c r="A7675" s="3" t="s">
        <v>1442</v>
      </c>
    </row>
    <row r="7676" spans="1:1" x14ac:dyDescent="0.2">
      <c r="A7676" s="3" t="s">
        <v>2393</v>
      </c>
    </row>
    <row r="7677" spans="1:1" x14ac:dyDescent="0.2">
      <c r="A7677" s="3" t="s">
        <v>1504</v>
      </c>
    </row>
    <row r="7678" spans="1:1" x14ac:dyDescent="0.2">
      <c r="A7678" s="3" t="s">
        <v>1645</v>
      </c>
    </row>
    <row r="7679" spans="1:1" x14ac:dyDescent="0.2">
      <c r="A7679" s="3" t="s">
        <v>2129</v>
      </c>
    </row>
    <row r="7680" spans="1:1" x14ac:dyDescent="0.2">
      <c r="A7680" s="3" t="s">
        <v>658</v>
      </c>
    </row>
    <row r="7681" spans="1:2" x14ac:dyDescent="0.2">
      <c r="A7681" s="3" t="s">
        <v>2064</v>
      </c>
    </row>
    <row r="7682" spans="1:2" x14ac:dyDescent="0.2">
      <c r="A7682" s="3" t="s">
        <v>1798</v>
      </c>
    </row>
    <row r="7683" spans="1:2" x14ac:dyDescent="0.2">
      <c r="A7683" s="3" t="s">
        <v>2738</v>
      </c>
    </row>
    <row r="7684" spans="1:2" x14ac:dyDescent="0.2">
      <c r="A7684" s="3" t="s">
        <v>2117</v>
      </c>
    </row>
    <row r="7685" spans="1:2" x14ac:dyDescent="0.2">
      <c r="A7685" s="3" t="s">
        <v>2271</v>
      </c>
    </row>
    <row r="7686" spans="1:2" x14ac:dyDescent="0.2">
      <c r="A7686" s="3" t="s">
        <v>2923</v>
      </c>
    </row>
    <row r="7687" spans="1:2" x14ac:dyDescent="0.2">
      <c r="A7687" s="3" t="s">
        <v>1701</v>
      </c>
      <c r="B7687" s="2" t="s">
        <v>4793</v>
      </c>
    </row>
    <row r="7688" spans="1:2" x14ac:dyDescent="0.2">
      <c r="A7688" s="3" t="s">
        <v>4907</v>
      </c>
    </row>
    <row r="7689" spans="1:2" x14ac:dyDescent="0.2">
      <c r="A7689" s="3" t="s">
        <v>1491</v>
      </c>
    </row>
    <row r="7690" spans="1:2" x14ac:dyDescent="0.2">
      <c r="A7690" s="3" t="s">
        <v>2947</v>
      </c>
    </row>
    <row r="7691" spans="1:2" x14ac:dyDescent="0.2">
      <c r="A7691" s="3" t="s">
        <v>3039</v>
      </c>
    </row>
    <row r="7692" spans="1:2" x14ac:dyDescent="0.2">
      <c r="A7692" s="3" t="s">
        <v>707</v>
      </c>
    </row>
    <row r="7693" spans="1:2" x14ac:dyDescent="0.2">
      <c r="A7693" s="3" t="s">
        <v>2655</v>
      </c>
    </row>
    <row r="7694" spans="1:2" x14ac:dyDescent="0.2">
      <c r="A7694" s="3" t="s">
        <v>4343</v>
      </c>
    </row>
    <row r="7695" spans="1:2" x14ac:dyDescent="0.2">
      <c r="A7695" s="3" t="s">
        <v>4284</v>
      </c>
    </row>
    <row r="7696" spans="1:2" x14ac:dyDescent="0.2">
      <c r="A7696" s="3" t="s">
        <v>1396</v>
      </c>
    </row>
    <row r="7697" spans="1:1" x14ac:dyDescent="0.2">
      <c r="A7697" s="3" t="s">
        <v>4286</v>
      </c>
    </row>
    <row r="7698" spans="1:1" x14ac:dyDescent="0.2">
      <c r="A7698" s="3" t="s">
        <v>2138</v>
      </c>
    </row>
    <row r="7699" spans="1:1" x14ac:dyDescent="0.2">
      <c r="A7699" s="3" t="s">
        <v>1093</v>
      </c>
    </row>
    <row r="7700" spans="1:1" x14ac:dyDescent="0.2">
      <c r="A7700" s="3" t="s">
        <v>2268</v>
      </c>
    </row>
    <row r="7701" spans="1:1" x14ac:dyDescent="0.2">
      <c r="A7701" s="3" t="s">
        <v>1563</v>
      </c>
    </row>
    <row r="7702" spans="1:1" x14ac:dyDescent="0.2">
      <c r="A7702" s="3" t="s">
        <v>3825</v>
      </c>
    </row>
    <row r="7703" spans="1:1" x14ac:dyDescent="0.2">
      <c r="A7703" s="3" t="s">
        <v>1611</v>
      </c>
    </row>
    <row r="7704" spans="1:1" x14ac:dyDescent="0.2">
      <c r="A7704" s="3" t="s">
        <v>513</v>
      </c>
    </row>
    <row r="7705" spans="1:1" x14ac:dyDescent="0.2">
      <c r="A7705" s="3" t="s">
        <v>1894</v>
      </c>
    </row>
    <row r="7706" spans="1:1" x14ac:dyDescent="0.2">
      <c r="A7706" s="3" t="s">
        <v>2303</v>
      </c>
    </row>
    <row r="7707" spans="1:1" x14ac:dyDescent="0.2">
      <c r="A7707" s="3" t="s">
        <v>2702</v>
      </c>
    </row>
    <row r="7708" spans="1:1" x14ac:dyDescent="0.2">
      <c r="A7708" s="3" t="s">
        <v>1950</v>
      </c>
    </row>
    <row r="7709" spans="1:1" x14ac:dyDescent="0.2">
      <c r="A7709" s="3" t="s">
        <v>3741</v>
      </c>
    </row>
    <row r="7710" spans="1:1" x14ac:dyDescent="0.2">
      <c r="A7710" s="3" t="s">
        <v>3021</v>
      </c>
    </row>
    <row r="7711" spans="1:1" x14ac:dyDescent="0.2">
      <c r="A7711" s="3" t="s">
        <v>2319</v>
      </c>
    </row>
    <row r="7712" spans="1:1" x14ac:dyDescent="0.2">
      <c r="A7712" s="3" t="s">
        <v>1873</v>
      </c>
    </row>
    <row r="7713" spans="1:1" x14ac:dyDescent="0.2">
      <c r="A7713" s="3" t="s">
        <v>2502</v>
      </c>
    </row>
    <row r="7714" spans="1:1" x14ac:dyDescent="0.2">
      <c r="A7714" s="3" t="s">
        <v>3953</v>
      </c>
    </row>
    <row r="7715" spans="1:1" x14ac:dyDescent="0.2">
      <c r="A7715" s="3" t="s">
        <v>3897</v>
      </c>
    </row>
    <row r="7716" spans="1:1" x14ac:dyDescent="0.2">
      <c r="A7716" s="3" t="s">
        <v>807</v>
      </c>
    </row>
    <row r="7717" spans="1:1" x14ac:dyDescent="0.2">
      <c r="A7717" s="3" t="s">
        <v>3705</v>
      </c>
    </row>
    <row r="7718" spans="1:1" x14ac:dyDescent="0.2">
      <c r="A7718" s="3" t="s">
        <v>738</v>
      </c>
    </row>
    <row r="7719" spans="1:1" x14ac:dyDescent="0.2">
      <c r="A7719" s="3" t="s">
        <v>4011</v>
      </c>
    </row>
    <row r="7720" spans="1:1" x14ac:dyDescent="0.2">
      <c r="A7720" s="3" t="s">
        <v>775</v>
      </c>
    </row>
    <row r="7721" spans="1:1" x14ac:dyDescent="0.2">
      <c r="A7721" s="3" t="s">
        <v>641</v>
      </c>
    </row>
    <row r="7722" spans="1:1" x14ac:dyDescent="0.2">
      <c r="A7722" s="3" t="s">
        <v>1091</v>
      </c>
    </row>
    <row r="7723" spans="1:1" x14ac:dyDescent="0.2">
      <c r="A7723" s="3" t="s">
        <v>3675</v>
      </c>
    </row>
    <row r="7724" spans="1:1" x14ac:dyDescent="0.2">
      <c r="A7724" s="3" t="s">
        <v>4180</v>
      </c>
    </row>
    <row r="7725" spans="1:1" x14ac:dyDescent="0.2">
      <c r="A7725" s="3" t="s">
        <v>3508</v>
      </c>
    </row>
    <row r="7726" spans="1:1" x14ac:dyDescent="0.2">
      <c r="A7726" s="3" t="s">
        <v>656</v>
      </c>
    </row>
    <row r="7727" spans="1:1" x14ac:dyDescent="0.2">
      <c r="A7727" s="3" t="s">
        <v>4327</v>
      </c>
    </row>
    <row r="7728" spans="1:1" x14ac:dyDescent="0.2">
      <c r="A7728" s="3" t="s">
        <v>1488</v>
      </c>
    </row>
    <row r="7729" spans="1:1" x14ac:dyDescent="0.2">
      <c r="A7729" s="3" t="s">
        <v>1293</v>
      </c>
    </row>
    <row r="7730" spans="1:1" x14ac:dyDescent="0.2">
      <c r="A7730" s="3" t="s">
        <v>660</v>
      </c>
    </row>
    <row r="7731" spans="1:1" x14ac:dyDescent="0.2">
      <c r="A7731" s="3" t="s">
        <v>4339</v>
      </c>
    </row>
    <row r="7732" spans="1:1" x14ac:dyDescent="0.2">
      <c r="A7732" s="3" t="s">
        <v>3695</v>
      </c>
    </row>
    <row r="7733" spans="1:1" x14ac:dyDescent="0.2">
      <c r="A7733" s="3" t="s">
        <v>4000</v>
      </c>
    </row>
    <row r="7734" spans="1:1" x14ac:dyDescent="0.2">
      <c r="A7734" s="3" t="s">
        <v>1651</v>
      </c>
    </row>
    <row r="7735" spans="1:1" x14ac:dyDescent="0.2">
      <c r="A7735" s="3" t="s">
        <v>1295</v>
      </c>
    </row>
    <row r="7736" spans="1:1" x14ac:dyDescent="0.2">
      <c r="A7736" s="3" t="s">
        <v>2938</v>
      </c>
    </row>
    <row r="7737" spans="1:1" x14ac:dyDescent="0.2">
      <c r="A7737" s="3" t="s">
        <v>1036</v>
      </c>
    </row>
    <row r="7738" spans="1:1" x14ac:dyDescent="0.2">
      <c r="A7738" s="3" t="s">
        <v>1085</v>
      </c>
    </row>
    <row r="7739" spans="1:1" x14ac:dyDescent="0.2">
      <c r="A7739" s="3" t="s">
        <v>1983</v>
      </c>
    </row>
    <row r="7740" spans="1:1" x14ac:dyDescent="0.2">
      <c r="A7740" s="3" t="s">
        <v>2333</v>
      </c>
    </row>
    <row r="7741" spans="1:1" x14ac:dyDescent="0.2">
      <c r="A7741" s="3" t="s">
        <v>2299</v>
      </c>
    </row>
    <row r="7742" spans="1:1" x14ac:dyDescent="0.2">
      <c r="A7742" s="3" t="s">
        <v>1440</v>
      </c>
    </row>
    <row r="7743" spans="1:1" x14ac:dyDescent="0.2">
      <c r="A7743" s="3" t="s">
        <v>4653</v>
      </c>
    </row>
    <row r="7744" spans="1:1" x14ac:dyDescent="0.2">
      <c r="A7744" s="3" t="s">
        <v>3914</v>
      </c>
    </row>
    <row r="7745" spans="1:2" x14ac:dyDescent="0.2">
      <c r="A7745" s="3" t="s">
        <v>3025</v>
      </c>
    </row>
    <row r="7746" spans="1:2" x14ac:dyDescent="0.2">
      <c r="A7746" s="3" t="s">
        <v>1519</v>
      </c>
    </row>
    <row r="7747" spans="1:2" x14ac:dyDescent="0.2">
      <c r="A7747" s="3" t="s">
        <v>3775</v>
      </c>
      <c r="B7747" s="2" t="s">
        <v>1593</v>
      </c>
    </row>
    <row r="7748" spans="1:2" x14ac:dyDescent="0.2">
      <c r="A7748" s="3" t="s">
        <v>1593</v>
      </c>
      <c r="B7748" s="2" t="s">
        <v>2166</v>
      </c>
    </row>
    <row r="7749" spans="1:2" x14ac:dyDescent="0.2">
      <c r="A7749" s="3" t="s">
        <v>2166</v>
      </c>
      <c r="B7749" s="2" t="s">
        <v>1072</v>
      </c>
    </row>
    <row r="7750" spans="1:2" x14ac:dyDescent="0.2">
      <c r="A7750" s="3" t="s">
        <v>1072</v>
      </c>
      <c r="B7750" s="2" t="s">
        <v>4783</v>
      </c>
    </row>
    <row r="7751" spans="1:2" x14ac:dyDescent="0.2">
      <c r="A7751" s="3" t="s">
        <v>4908</v>
      </c>
      <c r="B7751" s="2" t="s">
        <v>4784</v>
      </c>
    </row>
    <row r="7752" spans="1:2" x14ac:dyDescent="0.2">
      <c r="A7752" s="3" t="s">
        <v>4909</v>
      </c>
      <c r="B7752" s="2" t="s">
        <v>4786</v>
      </c>
    </row>
    <row r="7753" spans="1:2" x14ac:dyDescent="0.2">
      <c r="A7753" s="3" t="s">
        <v>4910</v>
      </c>
    </row>
    <row r="7754" spans="1:2" x14ac:dyDescent="0.2">
      <c r="A7754" s="3" t="s">
        <v>1051</v>
      </c>
      <c r="B7754" s="2" t="s">
        <v>4742</v>
      </c>
    </row>
    <row r="7755" spans="1:2" x14ac:dyDescent="0.2">
      <c r="A7755" s="3" t="s">
        <v>4911</v>
      </c>
      <c r="B7755" s="2" t="s">
        <v>4758</v>
      </c>
    </row>
    <row r="7756" spans="1:2" x14ac:dyDescent="0.2">
      <c r="A7756" s="3" t="s">
        <v>4912</v>
      </c>
    </row>
    <row r="7757" spans="1:2" x14ac:dyDescent="0.2">
      <c r="A7757" s="3" t="s">
        <v>2047</v>
      </c>
    </row>
    <row r="7758" spans="1:2" x14ac:dyDescent="0.2">
      <c r="A7758" s="3" t="s">
        <v>3307</v>
      </c>
    </row>
    <row r="7759" spans="1:2" x14ac:dyDescent="0.2">
      <c r="A7759" s="3" t="s">
        <v>1005</v>
      </c>
    </row>
    <row r="7760" spans="1:2" x14ac:dyDescent="0.2">
      <c r="A7760" s="3" t="s">
        <v>2471</v>
      </c>
      <c r="B7760" s="2" t="s">
        <v>4751</v>
      </c>
    </row>
    <row r="7761" spans="1:2" x14ac:dyDescent="0.2">
      <c r="A7761" s="3" t="s">
        <v>4913</v>
      </c>
      <c r="B7761" s="2" t="s">
        <v>4751</v>
      </c>
    </row>
    <row r="7762" spans="1:2" x14ac:dyDescent="0.2">
      <c r="A7762" s="3" t="s">
        <v>4914</v>
      </c>
      <c r="B7762" s="2" t="s">
        <v>4778</v>
      </c>
    </row>
    <row r="7763" spans="1:2" x14ac:dyDescent="0.2">
      <c r="A7763" s="3" t="s">
        <v>4915</v>
      </c>
    </row>
    <row r="7764" spans="1:2" x14ac:dyDescent="0.2">
      <c r="A7764" s="3" t="s">
        <v>2416</v>
      </c>
      <c r="B7764" s="2" t="s">
        <v>4739</v>
      </c>
    </row>
    <row r="7765" spans="1:2" x14ac:dyDescent="0.2">
      <c r="A7765" s="3" t="s">
        <v>4916</v>
      </c>
      <c r="B7765" s="2" t="s">
        <v>4790</v>
      </c>
    </row>
    <row r="7766" spans="1:2" x14ac:dyDescent="0.2">
      <c r="A7766" s="3" t="s">
        <v>4917</v>
      </c>
      <c r="B7766" s="2" t="s">
        <v>4794</v>
      </c>
    </row>
    <row r="7767" spans="1:2" x14ac:dyDescent="0.2">
      <c r="A7767" s="3" t="s">
        <v>4918</v>
      </c>
      <c r="B7767" s="2" t="s">
        <v>4795</v>
      </c>
    </row>
    <row r="7768" spans="1:2" x14ac:dyDescent="0.2">
      <c r="A7768" s="3" t="s">
        <v>4919</v>
      </c>
      <c r="B7768" s="2" t="s">
        <v>4753</v>
      </c>
    </row>
    <row r="7769" spans="1:2" x14ac:dyDescent="0.2">
      <c r="A7769" s="3" t="s">
        <v>4920</v>
      </c>
      <c r="B7769" s="2" t="s">
        <v>4753</v>
      </c>
    </row>
    <row r="7770" spans="1:2" x14ac:dyDescent="0.2">
      <c r="A7770" s="3" t="s">
        <v>4921</v>
      </c>
      <c r="B7770" s="2" t="s">
        <v>4781</v>
      </c>
    </row>
    <row r="7771" spans="1:2" x14ac:dyDescent="0.2">
      <c r="A7771" s="3" t="s">
        <v>4922</v>
      </c>
      <c r="B7771" s="2" t="s">
        <v>4781</v>
      </c>
    </row>
    <row r="7772" spans="1:2" x14ac:dyDescent="0.2">
      <c r="A7772" s="3" t="s">
        <v>4923</v>
      </c>
      <c r="B7772" s="2" t="s">
        <v>4781</v>
      </c>
    </row>
    <row r="7773" spans="1:2" x14ac:dyDescent="0.2">
      <c r="A7773" s="3" t="s">
        <v>4924</v>
      </c>
    </row>
    <row r="7774" spans="1:2" x14ac:dyDescent="0.2">
      <c r="A7774" s="3" t="s">
        <v>4589</v>
      </c>
    </row>
    <row r="7775" spans="1:2" x14ac:dyDescent="0.2">
      <c r="A7775" s="3" t="s">
        <v>1828</v>
      </c>
    </row>
    <row r="7776" spans="1:2" x14ac:dyDescent="0.2">
      <c r="A7776" s="3" t="s">
        <v>1603</v>
      </c>
      <c r="B7776" s="2" t="s">
        <v>4796</v>
      </c>
    </row>
    <row r="7777" spans="1:2" x14ac:dyDescent="0.2">
      <c r="A7777" s="3" t="s">
        <v>4925</v>
      </c>
      <c r="B7777" s="2" t="s">
        <v>4798</v>
      </c>
    </row>
    <row r="7778" spans="1:2" x14ac:dyDescent="0.2">
      <c r="A7778" s="3" t="s">
        <v>4926</v>
      </c>
      <c r="B7778" s="2" t="s">
        <v>4798</v>
      </c>
    </row>
    <row r="7779" spans="1:2" x14ac:dyDescent="0.2">
      <c r="A7779" s="3" t="s">
        <v>4927</v>
      </c>
      <c r="B7779" s="2" t="s">
        <v>4799</v>
      </c>
    </row>
    <row r="7780" spans="1:2" x14ac:dyDescent="0.2">
      <c r="A7780" s="3" t="s">
        <v>4928</v>
      </c>
      <c r="B7780" s="2" t="s">
        <v>4800</v>
      </c>
    </row>
    <row r="7781" spans="1:2" x14ac:dyDescent="0.2">
      <c r="A7781" s="3" t="s">
        <v>4929</v>
      </c>
      <c r="B7781" s="2" t="s">
        <v>4801</v>
      </c>
    </row>
    <row r="7782" spans="1:2" x14ac:dyDescent="0.2">
      <c r="A7782" s="3" t="s">
        <v>4930</v>
      </c>
    </row>
    <row r="7783" spans="1:2" x14ac:dyDescent="0.2">
      <c r="A7783" s="3" t="s">
        <v>2665</v>
      </c>
    </row>
    <row r="7784" spans="1:2" x14ac:dyDescent="0.2">
      <c r="A7784" s="3" t="s">
        <v>1569</v>
      </c>
      <c r="B7784" s="2" t="s">
        <v>4704</v>
      </c>
    </row>
    <row r="7785" spans="1:2" x14ac:dyDescent="0.2">
      <c r="A7785" s="3" t="s">
        <v>4931</v>
      </c>
    </row>
    <row r="7786" spans="1:2" x14ac:dyDescent="0.2">
      <c r="A7786" s="3" t="s">
        <v>3883</v>
      </c>
      <c r="B7786" s="2" t="s">
        <v>4782</v>
      </c>
    </row>
    <row r="7787" spans="1:2" x14ac:dyDescent="0.2">
      <c r="A7787" s="3" t="s">
        <v>4932</v>
      </c>
      <c r="B7787" s="2" t="s">
        <v>4782</v>
      </c>
    </row>
    <row r="7788" spans="1:2" x14ac:dyDescent="0.2">
      <c r="A7788" s="3" t="s">
        <v>4933</v>
      </c>
    </row>
    <row r="7789" spans="1:2" x14ac:dyDescent="0.2">
      <c r="A7789" s="3" t="s">
        <v>539</v>
      </c>
    </row>
    <row r="7790" spans="1:2" x14ac:dyDescent="0.2">
      <c r="A7790" s="3" t="s">
        <v>2496</v>
      </c>
    </row>
    <row r="7791" spans="1:2" x14ac:dyDescent="0.2">
      <c r="A7791" s="3" t="s">
        <v>3576</v>
      </c>
    </row>
    <row r="7792" spans="1:2" x14ac:dyDescent="0.2">
      <c r="A7792" s="3" t="s">
        <v>2629</v>
      </c>
    </row>
    <row r="7793" spans="1:2" x14ac:dyDescent="0.2">
      <c r="A7793" s="3" t="s">
        <v>2408</v>
      </c>
      <c r="B7793" s="2" t="s">
        <v>4785</v>
      </c>
    </row>
    <row r="7794" spans="1:2" x14ac:dyDescent="0.2">
      <c r="A7794" s="3" t="s">
        <v>4934</v>
      </c>
    </row>
    <row r="7795" spans="1:2" x14ac:dyDescent="0.2">
      <c r="A7795" s="3" t="s">
        <v>2439</v>
      </c>
    </row>
    <row r="7796" spans="1:2" x14ac:dyDescent="0.2">
      <c r="A7796" s="3" t="s">
        <v>4386</v>
      </c>
      <c r="B7796" s="2" t="s">
        <v>4758</v>
      </c>
    </row>
    <row r="7797" spans="1:2" x14ac:dyDescent="0.2">
      <c r="A7797" s="3" t="s">
        <v>4935</v>
      </c>
    </row>
    <row r="7798" spans="1:2" x14ac:dyDescent="0.2">
      <c r="A7798" s="3" t="s">
        <v>644</v>
      </c>
    </row>
    <row r="7799" spans="1:2" x14ac:dyDescent="0.2">
      <c r="A7799" s="3" t="s">
        <v>1034</v>
      </c>
      <c r="B7799" s="2" t="s">
        <v>4805</v>
      </c>
    </row>
    <row r="7800" spans="1:2" x14ac:dyDescent="0.2">
      <c r="A7800" s="3" t="s">
        <v>4936</v>
      </c>
    </row>
    <row r="7801" spans="1:2" x14ac:dyDescent="0.2">
      <c r="A7801" s="3" t="s">
        <v>618</v>
      </c>
      <c r="B7801" s="2" t="s">
        <v>4751</v>
      </c>
    </row>
    <row r="7802" spans="1:2" x14ac:dyDescent="0.2">
      <c r="A7802" s="3" t="s">
        <v>4937</v>
      </c>
      <c r="B7802" s="2" t="s">
        <v>4809</v>
      </c>
    </row>
    <row r="7803" spans="1:2" x14ac:dyDescent="0.2">
      <c r="A7803" s="3" t="s">
        <v>4938</v>
      </c>
      <c r="B7803" s="2" t="s">
        <v>4810</v>
      </c>
    </row>
    <row r="7804" spans="1:2" x14ac:dyDescent="0.2">
      <c r="A7804" s="3" t="s">
        <v>4939</v>
      </c>
      <c r="B7804" s="2" t="s">
        <v>4811</v>
      </c>
    </row>
    <row r="7805" spans="1:2" x14ac:dyDescent="0.2">
      <c r="A7805" s="3" t="s">
        <v>4940</v>
      </c>
      <c r="B7805" s="2" t="s">
        <v>4812</v>
      </c>
    </row>
    <row r="7806" spans="1:2" x14ac:dyDescent="0.2">
      <c r="A7806" s="3" t="s">
        <v>4941</v>
      </c>
      <c r="B7806" s="2" t="s">
        <v>4813</v>
      </c>
    </row>
    <row r="7807" spans="1:2" x14ac:dyDescent="0.2">
      <c r="A7807" s="3" t="s">
        <v>4942</v>
      </c>
      <c r="B7807" s="2" t="s">
        <v>4814</v>
      </c>
    </row>
    <row r="7808" spans="1:2" x14ac:dyDescent="0.2">
      <c r="A7808" s="3" t="s">
        <v>4943</v>
      </c>
      <c r="B7808" s="2" t="s">
        <v>4780</v>
      </c>
    </row>
    <row r="7809" spans="1:2" x14ac:dyDescent="0.2">
      <c r="A7809" s="3" t="s">
        <v>4944</v>
      </c>
      <c r="B7809" s="2" t="s">
        <v>4780</v>
      </c>
    </row>
    <row r="7810" spans="1:2" x14ac:dyDescent="0.2">
      <c r="A7810" s="3" t="s">
        <v>4945</v>
      </c>
    </row>
    <row r="7811" spans="1:2" x14ac:dyDescent="0.2">
      <c r="A7811" s="3" t="s">
        <v>610</v>
      </c>
      <c r="B7811" s="2" t="s">
        <v>4807</v>
      </c>
    </row>
    <row r="7812" spans="1:2" x14ac:dyDescent="0.2">
      <c r="A7812" s="3" t="s">
        <v>4946</v>
      </c>
    </row>
    <row r="7813" spans="1:2" x14ac:dyDescent="0.2">
      <c r="A7813" s="3" t="s">
        <v>1659</v>
      </c>
      <c r="B7813" s="2" t="s">
        <v>4752</v>
      </c>
    </row>
    <row r="7814" spans="1:2" x14ac:dyDescent="0.2">
      <c r="A7814" s="3" t="s">
        <v>4947</v>
      </c>
    </row>
    <row r="7815" spans="1:2" x14ac:dyDescent="0.2">
      <c r="A7815" s="3" t="s">
        <v>3593</v>
      </c>
    </row>
    <row r="7816" spans="1:2" x14ac:dyDescent="0.2">
      <c r="A7816" s="3" t="s">
        <v>2189</v>
      </c>
      <c r="B7816" s="2" t="s">
        <v>4815</v>
      </c>
    </row>
    <row r="7817" spans="1:2" x14ac:dyDescent="0.2">
      <c r="A7817" s="3" t="s">
        <v>4948</v>
      </c>
      <c r="B7817" s="2" t="s">
        <v>4816</v>
      </c>
    </row>
    <row r="7818" spans="1:2" x14ac:dyDescent="0.2">
      <c r="A7818" s="3" t="s">
        <v>4949</v>
      </c>
      <c r="B7818" s="2" t="s">
        <v>4818</v>
      </c>
    </row>
    <row r="7819" spans="1:2" x14ac:dyDescent="0.2">
      <c r="A7819" s="3" t="s">
        <v>4950</v>
      </c>
      <c r="B7819" s="2" t="s">
        <v>4819</v>
      </c>
    </row>
    <row r="7820" spans="1:2" x14ac:dyDescent="0.2">
      <c r="A7820" s="3" t="s">
        <v>4951</v>
      </c>
      <c r="B7820" s="2" t="s">
        <v>4820</v>
      </c>
    </row>
    <row r="7821" spans="1:2" x14ac:dyDescent="0.2">
      <c r="A7821" s="3" t="s">
        <v>4952</v>
      </c>
      <c r="B7821" s="2" t="s">
        <v>4821</v>
      </c>
    </row>
    <row r="7822" spans="1:2" x14ac:dyDescent="0.2">
      <c r="A7822" s="3" t="s">
        <v>4953</v>
      </c>
      <c r="B7822" s="2" t="s">
        <v>4822</v>
      </c>
    </row>
    <row r="7823" spans="1:2" x14ac:dyDescent="0.2">
      <c r="A7823" s="3" t="s">
        <v>4954</v>
      </c>
    </row>
    <row r="7824" spans="1:2" x14ac:dyDescent="0.2">
      <c r="A7824" s="3" t="s">
        <v>4548</v>
      </c>
    </row>
    <row r="7825" spans="1:2" x14ac:dyDescent="0.2">
      <c r="A7825" s="3" t="s">
        <v>3170</v>
      </c>
    </row>
    <row r="7826" spans="1:2" x14ac:dyDescent="0.2">
      <c r="A7826" s="3" t="s">
        <v>2856</v>
      </c>
    </row>
    <row r="7827" spans="1:2" x14ac:dyDescent="0.2">
      <c r="A7827" s="3" t="s">
        <v>3646</v>
      </c>
    </row>
    <row r="7828" spans="1:2" x14ac:dyDescent="0.2">
      <c r="A7828" s="3" t="s">
        <v>3519</v>
      </c>
    </row>
    <row r="7829" spans="1:2" x14ac:dyDescent="0.2">
      <c r="A7829" s="3" t="s">
        <v>1381</v>
      </c>
    </row>
    <row r="7830" spans="1:2" x14ac:dyDescent="0.2">
      <c r="A7830" s="3" t="s">
        <v>1130</v>
      </c>
    </row>
    <row r="7831" spans="1:2" x14ac:dyDescent="0.2">
      <c r="A7831" s="3" t="s">
        <v>1095</v>
      </c>
    </row>
    <row r="7832" spans="1:2" x14ac:dyDescent="0.2">
      <c r="A7832" s="3" t="s">
        <v>3392</v>
      </c>
    </row>
    <row r="7833" spans="1:2" x14ac:dyDescent="0.2">
      <c r="A7833" s="3" t="s">
        <v>2341</v>
      </c>
      <c r="B7833" s="2" t="s">
        <v>4749</v>
      </c>
    </row>
    <row r="7834" spans="1:2" x14ac:dyDescent="0.2">
      <c r="A7834" s="3" t="s">
        <v>4955</v>
      </c>
      <c r="B7834" s="2" t="s">
        <v>4782</v>
      </c>
    </row>
    <row r="7835" spans="1:2" x14ac:dyDescent="0.2">
      <c r="A7835" s="3" t="s">
        <v>4956</v>
      </c>
      <c r="B7835" s="2" t="s">
        <v>4782</v>
      </c>
    </row>
    <row r="7836" spans="1:2" x14ac:dyDescent="0.2">
      <c r="A7836" s="3" t="s">
        <v>4957</v>
      </c>
    </row>
    <row r="7837" spans="1:2" x14ac:dyDescent="0.2">
      <c r="A7837" s="3" t="s">
        <v>4072</v>
      </c>
    </row>
    <row r="7838" spans="1:2" x14ac:dyDescent="0.2">
      <c r="A7838" s="3" t="s">
        <v>1971</v>
      </c>
    </row>
    <row r="7839" spans="1:2" x14ac:dyDescent="0.2">
      <c r="A7839" s="3" t="s">
        <v>2087</v>
      </c>
    </row>
    <row r="7840" spans="1:2" x14ac:dyDescent="0.2">
      <c r="A7840" s="3" t="s">
        <v>3800</v>
      </c>
    </row>
    <row r="7841" spans="1:2" x14ac:dyDescent="0.2">
      <c r="A7841" s="3" t="s">
        <v>855</v>
      </c>
    </row>
    <row r="7842" spans="1:2" x14ac:dyDescent="0.2">
      <c r="A7842" s="3" t="s">
        <v>3604</v>
      </c>
      <c r="B7842" s="2" t="s">
        <v>4718</v>
      </c>
    </row>
    <row r="7843" spans="1:2" x14ac:dyDescent="0.2">
      <c r="A7843" s="3" t="s">
        <v>4958</v>
      </c>
      <c r="B7843" s="2" t="s">
        <v>4719</v>
      </c>
    </row>
    <row r="7844" spans="1:2" x14ac:dyDescent="0.2">
      <c r="A7844" s="3" t="s">
        <v>4959</v>
      </c>
      <c r="B7844" s="2" t="s">
        <v>4715</v>
      </c>
    </row>
    <row r="7845" spans="1:2" x14ac:dyDescent="0.2">
      <c r="A7845" s="3" t="s">
        <v>4960</v>
      </c>
      <c r="B7845" s="2" t="s">
        <v>4712</v>
      </c>
    </row>
    <row r="7846" spans="1:2" x14ac:dyDescent="0.2">
      <c r="A7846" s="3" t="s">
        <v>4961</v>
      </c>
    </row>
    <row r="7847" spans="1:2" x14ac:dyDescent="0.2">
      <c r="A7847" s="3" t="s">
        <v>3540</v>
      </c>
    </row>
    <row r="7848" spans="1:2" x14ac:dyDescent="0.2">
      <c r="A7848" s="3" t="s">
        <v>1218</v>
      </c>
      <c r="B7848" s="2" t="s">
        <v>4803</v>
      </c>
    </row>
    <row r="7849" spans="1:2" x14ac:dyDescent="0.2">
      <c r="A7849" s="3" t="s">
        <v>4962</v>
      </c>
      <c r="B7849" s="2" t="s">
        <v>4803</v>
      </c>
    </row>
    <row r="7850" spans="1:2" x14ac:dyDescent="0.2">
      <c r="A7850" s="3" t="s">
        <v>4963</v>
      </c>
      <c r="B7850" s="2" t="s">
        <v>4806</v>
      </c>
    </row>
    <row r="7851" spans="1:2" x14ac:dyDescent="0.2">
      <c r="A7851" s="3" t="s">
        <v>4964</v>
      </c>
    </row>
    <row r="7852" spans="1:2" x14ac:dyDescent="0.2">
      <c r="A7852" s="3" t="s">
        <v>2282</v>
      </c>
    </row>
    <row r="7853" spans="1:2" x14ac:dyDescent="0.2">
      <c r="A7853" s="3" t="s">
        <v>3315</v>
      </c>
    </row>
    <row r="7854" spans="1:2" x14ac:dyDescent="0.2">
      <c r="A7854" s="3" t="s">
        <v>1711</v>
      </c>
      <c r="B7854" s="2" t="s">
        <v>4717</v>
      </c>
    </row>
    <row r="7855" spans="1:2" x14ac:dyDescent="0.2">
      <c r="A7855" s="3" t="s">
        <v>4965</v>
      </c>
      <c r="B7855" s="2" t="s">
        <v>4714</v>
      </c>
    </row>
    <row r="7856" spans="1:2" x14ac:dyDescent="0.2">
      <c r="A7856" s="3" t="s">
        <v>4966</v>
      </c>
      <c r="B7856" s="2" t="s">
        <v>4711</v>
      </c>
    </row>
    <row r="7857" spans="1:2" x14ac:dyDescent="0.2">
      <c r="A7857" s="3" t="s">
        <v>4967</v>
      </c>
    </row>
    <row r="7858" spans="1:2" x14ac:dyDescent="0.2">
      <c r="A7858" s="3" t="s">
        <v>4292</v>
      </c>
    </row>
    <row r="7859" spans="1:2" x14ac:dyDescent="0.2">
      <c r="A7859" s="3" t="s">
        <v>2242</v>
      </c>
    </row>
    <row r="7860" spans="1:2" x14ac:dyDescent="0.2">
      <c r="A7860" s="3" t="s">
        <v>421</v>
      </c>
      <c r="B7860" s="2" t="s">
        <v>4716</v>
      </c>
    </row>
    <row r="7861" spans="1:2" x14ac:dyDescent="0.2">
      <c r="A7861" s="3" t="s">
        <v>4968</v>
      </c>
      <c r="B7861" s="2" t="s">
        <v>4709</v>
      </c>
    </row>
    <row r="7862" spans="1:2" x14ac:dyDescent="0.2">
      <c r="A7862" s="3" t="s">
        <v>4969</v>
      </c>
    </row>
    <row r="7863" spans="1:2" x14ac:dyDescent="0.2">
      <c r="A7863" s="3" t="s">
        <v>3468</v>
      </c>
    </row>
    <row r="7864" spans="1:2" x14ac:dyDescent="0.2">
      <c r="A7864" s="3" t="s">
        <v>1713</v>
      </c>
      <c r="B7864" s="2" t="s">
        <v>4750</v>
      </c>
    </row>
    <row r="7865" spans="1:2" x14ac:dyDescent="0.2">
      <c r="A7865" s="3" t="s">
        <v>4970</v>
      </c>
    </row>
    <row r="7866" spans="1:2" x14ac:dyDescent="0.2">
      <c r="A7866" s="3" t="s">
        <v>3202</v>
      </c>
    </row>
    <row r="7867" spans="1:2" x14ac:dyDescent="0.2">
      <c r="A7867" s="3" t="s">
        <v>976</v>
      </c>
    </row>
    <row r="7868" spans="1:2" x14ac:dyDescent="0.2">
      <c r="A7868" s="3" t="s">
        <v>1804</v>
      </c>
      <c r="B7868" s="2" t="s">
        <v>4808</v>
      </c>
    </row>
    <row r="7869" spans="1:2" x14ac:dyDescent="0.2">
      <c r="A7869" s="3" t="s">
        <v>4971</v>
      </c>
      <c r="B7869" s="2" t="s">
        <v>4808</v>
      </c>
    </row>
    <row r="7870" spans="1:2" x14ac:dyDescent="0.2">
      <c r="A7870" s="3" t="s">
        <v>4972</v>
      </c>
      <c r="B7870" s="2" t="s">
        <v>4720</v>
      </c>
    </row>
    <row r="7871" spans="1:2" x14ac:dyDescent="0.2">
      <c r="A7871" s="3" t="s">
        <v>4973</v>
      </c>
    </row>
    <row r="7872" spans="1:2" x14ac:dyDescent="0.2">
      <c r="A7872" s="3" t="s">
        <v>3864</v>
      </c>
    </row>
    <row r="7873" spans="1:2" x14ac:dyDescent="0.2">
      <c r="A7873" s="3" t="s">
        <v>3557</v>
      </c>
      <c r="B7873" s="2" t="s">
        <v>4737</v>
      </c>
    </row>
    <row r="7874" spans="1:2" x14ac:dyDescent="0.2">
      <c r="A7874" s="3" t="s">
        <v>4974</v>
      </c>
    </row>
    <row r="7875" spans="1:2" x14ac:dyDescent="0.2">
      <c r="A7875" s="3" t="s">
        <v>831</v>
      </c>
    </row>
    <row r="7876" spans="1:2" x14ac:dyDescent="0.2">
      <c r="A7876" s="3" t="s">
        <v>1406</v>
      </c>
    </row>
    <row r="7877" spans="1:2" x14ac:dyDescent="0.2">
      <c r="A7877" s="3" t="s">
        <v>2111</v>
      </c>
    </row>
    <row r="7878" spans="1:2" x14ac:dyDescent="0.2">
      <c r="A7878" s="3" t="s">
        <v>936</v>
      </c>
      <c r="B7878" s="2" t="s">
        <v>4738</v>
      </c>
    </row>
    <row r="7879" spans="1:2" x14ac:dyDescent="0.2">
      <c r="A7879" s="3" t="s">
        <v>4975</v>
      </c>
    </row>
    <row r="7880" spans="1:2" x14ac:dyDescent="0.2">
      <c r="A7880" s="3" t="s">
        <v>1974</v>
      </c>
    </row>
    <row r="7881" spans="1:2" x14ac:dyDescent="0.2">
      <c r="A7881" s="3" t="s">
        <v>495</v>
      </c>
    </row>
    <row r="7882" spans="1:2" x14ac:dyDescent="0.2">
      <c r="A7882" s="3" t="s">
        <v>1436</v>
      </c>
      <c r="B7882" s="2" t="s">
        <v>4823</v>
      </c>
    </row>
    <row r="7883" spans="1:2" x14ac:dyDescent="0.2">
      <c r="A7883" s="3" t="s">
        <v>4976</v>
      </c>
      <c r="B7883" s="2" t="s">
        <v>4824</v>
      </c>
    </row>
    <row r="7884" spans="1:2" x14ac:dyDescent="0.2">
      <c r="A7884" s="3" t="s">
        <v>4977</v>
      </c>
      <c r="B7884" s="2" t="s">
        <v>4825</v>
      </c>
    </row>
    <row r="7885" spans="1:2" x14ac:dyDescent="0.2">
      <c r="A7885" s="3" t="s">
        <v>4978</v>
      </c>
      <c r="B7885" s="2" t="s">
        <v>4826</v>
      </c>
    </row>
    <row r="7886" spans="1:2" x14ac:dyDescent="0.2">
      <c r="A7886" s="3" t="s">
        <v>4979</v>
      </c>
      <c r="B7886" s="2" t="s">
        <v>4827</v>
      </c>
    </row>
    <row r="7887" spans="1:2" x14ac:dyDescent="0.2">
      <c r="A7887" s="3" t="s">
        <v>4980</v>
      </c>
      <c r="B7887" s="2" t="s">
        <v>4828</v>
      </c>
    </row>
    <row r="7888" spans="1:2" x14ac:dyDescent="0.2">
      <c r="A7888" s="3" t="s">
        <v>4981</v>
      </c>
      <c r="B7888" s="2" t="s">
        <v>4829</v>
      </c>
    </row>
    <row r="7889" spans="1:2" x14ac:dyDescent="0.2">
      <c r="A7889" s="3" t="s">
        <v>4982</v>
      </c>
      <c r="B7889" s="2" t="s">
        <v>4830</v>
      </c>
    </row>
    <row r="7890" spans="1:2" x14ac:dyDescent="0.2">
      <c r="A7890" s="3" t="s">
        <v>4983</v>
      </c>
      <c r="B7890" s="2" t="s">
        <v>4831</v>
      </c>
    </row>
    <row r="7891" spans="1:2" x14ac:dyDescent="0.2">
      <c r="A7891" s="3" t="s">
        <v>4984</v>
      </c>
      <c r="B7891" s="2" t="s">
        <v>4832</v>
      </c>
    </row>
    <row r="7892" spans="1:2" x14ac:dyDescent="0.2">
      <c r="A7892" s="3" t="s">
        <v>4985</v>
      </c>
    </row>
    <row r="7893" spans="1:2" x14ac:dyDescent="0.2">
      <c r="A7893" s="3" t="s">
        <v>3780</v>
      </c>
    </row>
    <row r="7894" spans="1:2" x14ac:dyDescent="0.2">
      <c r="A7894" s="3" t="s">
        <v>1398</v>
      </c>
    </row>
    <row r="7895" spans="1:2" x14ac:dyDescent="0.2">
      <c r="A7895" s="3" t="s">
        <v>1077</v>
      </c>
    </row>
    <row r="7896" spans="1:2" x14ac:dyDescent="0.2">
      <c r="A7896" s="3" t="s">
        <v>1067</v>
      </c>
    </row>
    <row r="7897" spans="1:2" x14ac:dyDescent="0.2">
      <c r="A7897" s="3" t="s">
        <v>3969</v>
      </c>
      <c r="B7897" s="2" t="s">
        <v>4704</v>
      </c>
    </row>
    <row r="7898" spans="1:2" x14ac:dyDescent="0.2">
      <c r="A7898" s="3" t="s">
        <v>4986</v>
      </c>
    </row>
    <row r="7899" spans="1:2" x14ac:dyDescent="0.2">
      <c r="A7899" s="3" t="s">
        <v>1476</v>
      </c>
      <c r="B7899" s="2" t="s">
        <v>4713</v>
      </c>
    </row>
    <row r="7900" spans="1:2" x14ac:dyDescent="0.2">
      <c r="A7900" s="3" t="s">
        <v>4987</v>
      </c>
    </row>
    <row r="7901" spans="1:2" x14ac:dyDescent="0.2">
      <c r="A7901" s="3" t="s">
        <v>3296</v>
      </c>
      <c r="B7901" s="2" t="s">
        <v>4725</v>
      </c>
    </row>
    <row r="7902" spans="1:2" x14ac:dyDescent="0.2">
      <c r="A7902" s="3" t="s">
        <v>4988</v>
      </c>
      <c r="B7902" s="2" t="s">
        <v>4735</v>
      </c>
    </row>
    <row r="7903" spans="1:2" x14ac:dyDescent="0.2">
      <c r="A7903" s="3" t="s">
        <v>4989</v>
      </c>
      <c r="B7903" s="2" t="s">
        <v>4735</v>
      </c>
    </row>
    <row r="7904" spans="1:2" x14ac:dyDescent="0.2">
      <c r="A7904" s="3" t="s">
        <v>4990</v>
      </c>
      <c r="B7904" s="2" t="s">
        <v>4756</v>
      </c>
    </row>
    <row r="7905" spans="1:2" x14ac:dyDescent="0.2">
      <c r="A7905" s="3" t="s">
        <v>4991</v>
      </c>
      <c r="B7905" s="2" t="s">
        <v>4738</v>
      </c>
    </row>
    <row r="7906" spans="1:2" x14ac:dyDescent="0.2">
      <c r="A7906" s="3" t="s">
        <v>4992</v>
      </c>
      <c r="B7906" s="2" t="s">
        <v>4748</v>
      </c>
    </row>
    <row r="7907" spans="1:2" x14ac:dyDescent="0.2">
      <c r="A7907" s="3" t="s">
        <v>4993</v>
      </c>
    </row>
    <row r="7908" spans="1:2" x14ac:dyDescent="0.2">
      <c r="A7908" s="3" t="s">
        <v>1451</v>
      </c>
      <c r="B7908" s="2" t="s">
        <v>4749</v>
      </c>
    </row>
    <row r="7909" spans="1:2" x14ac:dyDescent="0.2">
      <c r="A7909" s="3" t="s">
        <v>4994</v>
      </c>
    </row>
    <row r="7910" spans="1:2" x14ac:dyDescent="0.2">
      <c r="A7910" s="3" t="s">
        <v>1863</v>
      </c>
      <c r="B7910" s="2" t="s">
        <v>4732</v>
      </c>
    </row>
    <row r="7911" spans="1:2" x14ac:dyDescent="0.2">
      <c r="A7911" s="3" t="s">
        <v>4995</v>
      </c>
      <c r="B7911" s="2" t="s">
        <v>4732</v>
      </c>
    </row>
    <row r="7912" spans="1:2" x14ac:dyDescent="0.2">
      <c r="A7912" s="3" t="s">
        <v>4996</v>
      </c>
      <c r="B7912" s="2" t="s">
        <v>4726</v>
      </c>
    </row>
    <row r="7913" spans="1:2" x14ac:dyDescent="0.2">
      <c r="A7913" s="3" t="s">
        <v>4997</v>
      </c>
      <c r="B7913" s="2" t="s">
        <v>4726</v>
      </c>
    </row>
    <row r="7914" spans="1:2" x14ac:dyDescent="0.2">
      <c r="A7914" s="3" t="s">
        <v>4998</v>
      </c>
      <c r="B7914" s="2" t="s">
        <v>4726</v>
      </c>
    </row>
    <row r="7915" spans="1:2" x14ac:dyDescent="0.2">
      <c r="A7915" s="3" t="s">
        <v>4999</v>
      </c>
    </row>
    <row r="7916" spans="1:2" x14ac:dyDescent="0.2">
      <c r="A7916" s="3" t="s">
        <v>1103</v>
      </c>
      <c r="B7916" s="2" t="s">
        <v>4746</v>
      </c>
    </row>
    <row r="7917" spans="1:2" x14ac:dyDescent="0.2">
      <c r="A7917" s="3" t="s">
        <v>5000</v>
      </c>
      <c r="B7917" s="2" t="s">
        <v>4747</v>
      </c>
    </row>
    <row r="7918" spans="1:2" x14ac:dyDescent="0.2">
      <c r="A7918" s="3" t="s">
        <v>5001</v>
      </c>
      <c r="B7918" s="2" t="s">
        <v>4750</v>
      </c>
    </row>
    <row r="7919" spans="1:2" x14ac:dyDescent="0.2">
      <c r="A7919" s="3" t="s">
        <v>5002</v>
      </c>
      <c r="B7919" s="2" t="s">
        <v>4741</v>
      </c>
    </row>
    <row r="7920" spans="1:2" x14ac:dyDescent="0.2">
      <c r="A7920" s="3" t="s">
        <v>5003</v>
      </c>
      <c r="B7920" s="2" t="s">
        <v>4752</v>
      </c>
    </row>
    <row r="7921" spans="1:2" x14ac:dyDescent="0.2">
      <c r="A7921" s="3" t="s">
        <v>5004</v>
      </c>
    </row>
    <row r="7922" spans="1:2" x14ac:dyDescent="0.2">
      <c r="A7922" s="3" t="s">
        <v>2314</v>
      </c>
      <c r="B7922" s="2" t="s">
        <v>4724</v>
      </c>
    </row>
    <row r="7923" spans="1:2" x14ac:dyDescent="0.2">
      <c r="A7923" s="3" t="s">
        <v>5005</v>
      </c>
      <c r="B7923" s="2" t="s">
        <v>4724</v>
      </c>
    </row>
    <row r="7924" spans="1:2" x14ac:dyDescent="0.2">
      <c r="A7924" s="3" t="s">
        <v>5006</v>
      </c>
      <c r="B7924" s="2" t="s">
        <v>4743</v>
      </c>
    </row>
    <row r="7925" spans="1:2" x14ac:dyDescent="0.2">
      <c r="A7925" s="3" t="s">
        <v>5007</v>
      </c>
      <c r="B7925" s="2" t="s">
        <v>4753</v>
      </c>
    </row>
    <row r="7926" spans="1:2" x14ac:dyDescent="0.2">
      <c r="A7926" s="3" t="s">
        <v>5008</v>
      </c>
      <c r="B7926" s="2" t="s">
        <v>4753</v>
      </c>
    </row>
    <row r="7927" spans="1:2" x14ac:dyDescent="0.2">
      <c r="A7927" s="3" t="s">
        <v>5009</v>
      </c>
      <c r="B7927" s="2" t="s">
        <v>4745</v>
      </c>
    </row>
    <row r="7928" spans="1:2" x14ac:dyDescent="0.2">
      <c r="A7928" s="3" t="s">
        <v>5010</v>
      </c>
      <c r="B7928" s="2" t="s">
        <v>4745</v>
      </c>
    </row>
    <row r="7929" spans="1:2" x14ac:dyDescent="0.2">
      <c r="A7929" s="3" t="s">
        <v>5011</v>
      </c>
      <c r="B7929" s="2" t="s">
        <v>4754</v>
      </c>
    </row>
    <row r="7930" spans="1:2" x14ac:dyDescent="0.2">
      <c r="A7930" s="3" t="s">
        <v>5012</v>
      </c>
    </row>
    <row r="7931" spans="1:2" x14ac:dyDescent="0.2">
      <c r="A7931" s="3" t="s">
        <v>2794</v>
      </c>
      <c r="B7931" s="2" t="s">
        <v>4733</v>
      </c>
    </row>
    <row r="7932" spans="1:2" x14ac:dyDescent="0.2">
      <c r="A7932" s="3" t="s">
        <v>5013</v>
      </c>
      <c r="B7932" s="2" t="s">
        <v>4729</v>
      </c>
    </row>
    <row r="7933" spans="1:2" x14ac:dyDescent="0.2">
      <c r="A7933" s="3" t="s">
        <v>5014</v>
      </c>
      <c r="B7933" s="2" t="s">
        <v>4737</v>
      </c>
    </row>
    <row r="7934" spans="1:2" x14ac:dyDescent="0.2">
      <c r="A7934" s="3" t="s">
        <v>5015</v>
      </c>
      <c r="B7934" s="2" t="s">
        <v>4755</v>
      </c>
    </row>
    <row r="7935" spans="1:2" x14ac:dyDescent="0.2">
      <c r="A7935" s="3" t="s">
        <v>5016</v>
      </c>
    </row>
    <row r="7936" spans="1:2" x14ac:dyDescent="0.2">
      <c r="A7936" s="3" t="s">
        <v>1470</v>
      </c>
    </row>
    <row r="7937" spans="1:2" x14ac:dyDescent="0.2">
      <c r="A7937" s="3" t="s">
        <v>1577</v>
      </c>
      <c r="B7937" s="2" t="s">
        <v>4740</v>
      </c>
    </row>
    <row r="7938" spans="1:2" x14ac:dyDescent="0.2">
      <c r="A7938" s="3" t="s">
        <v>5017</v>
      </c>
      <c r="B7938" s="2" t="s">
        <v>4734</v>
      </c>
    </row>
    <row r="7939" spans="1:2" x14ac:dyDescent="0.2">
      <c r="A7939" s="3" t="s">
        <v>5018</v>
      </c>
      <c r="B7939" s="2" t="s">
        <v>4727</v>
      </c>
    </row>
    <row r="7940" spans="1:2" x14ac:dyDescent="0.2">
      <c r="A7940" s="3" t="s">
        <v>5019</v>
      </c>
      <c r="B7940" s="2" t="s">
        <v>4728</v>
      </c>
    </row>
    <row r="7941" spans="1:2" x14ac:dyDescent="0.2">
      <c r="A7941" s="3" t="s">
        <v>5020</v>
      </c>
      <c r="B7941" s="2" t="s">
        <v>4730</v>
      </c>
    </row>
    <row r="7942" spans="1:2" x14ac:dyDescent="0.2">
      <c r="A7942" s="3" t="s">
        <v>5021</v>
      </c>
      <c r="B7942" s="2" t="s">
        <v>4725</v>
      </c>
    </row>
    <row r="7943" spans="1:2" x14ac:dyDescent="0.2">
      <c r="A7943" s="3" t="s">
        <v>5022</v>
      </c>
      <c r="B7943" s="2" t="s">
        <v>4738</v>
      </c>
    </row>
    <row r="7944" spans="1:2" x14ac:dyDescent="0.2">
      <c r="A7944" s="3" t="s">
        <v>5023</v>
      </c>
      <c r="B7944" s="2" t="s">
        <v>4748</v>
      </c>
    </row>
    <row r="7945" spans="1:2" x14ac:dyDescent="0.2">
      <c r="A7945" s="3" t="s">
        <v>5024</v>
      </c>
      <c r="B7945" s="2" t="s">
        <v>4749</v>
      </c>
    </row>
    <row r="7946" spans="1:2" x14ac:dyDescent="0.2">
      <c r="A7946" s="3" t="s">
        <v>5025</v>
      </c>
    </row>
    <row r="7947" spans="1:2" x14ac:dyDescent="0.2">
      <c r="A7947" s="3" t="s">
        <v>2734</v>
      </c>
    </row>
    <row r="7948" spans="1:2" x14ac:dyDescent="0.2">
      <c r="A7948" s="3" t="s">
        <v>3513</v>
      </c>
      <c r="B7948" s="2" t="s">
        <v>4746</v>
      </c>
    </row>
    <row r="7949" spans="1:2" x14ac:dyDescent="0.2">
      <c r="A7949" s="3" t="s">
        <v>5026</v>
      </c>
    </row>
    <row r="7950" spans="1:2" x14ac:dyDescent="0.2">
      <c r="A7950" s="3" t="s">
        <v>4138</v>
      </c>
      <c r="B7950" s="2" t="s">
        <v>4750</v>
      </c>
    </row>
    <row r="7951" spans="1:2" x14ac:dyDescent="0.2">
      <c r="A7951" s="3" t="s">
        <v>5027</v>
      </c>
    </row>
    <row r="7952" spans="1:2" x14ac:dyDescent="0.2">
      <c r="A7952" s="3" t="s">
        <v>3289</v>
      </c>
      <c r="B7952" s="2" t="s">
        <v>4745</v>
      </c>
    </row>
    <row r="7953" spans="1:2" x14ac:dyDescent="0.2">
      <c r="A7953" s="3" t="s">
        <v>5028</v>
      </c>
    </row>
    <row r="7954" spans="1:2" x14ac:dyDescent="0.2">
      <c r="A7954" s="3" t="s">
        <v>3085</v>
      </c>
    </row>
    <row r="7955" spans="1:2" x14ac:dyDescent="0.2">
      <c r="A7955" s="3" t="s">
        <v>511</v>
      </c>
      <c r="B7955" s="2" t="s">
        <v>4762</v>
      </c>
    </row>
    <row r="7956" spans="1:2" x14ac:dyDescent="0.2">
      <c r="A7956" s="3" t="s">
        <v>5029</v>
      </c>
      <c r="B7956" s="2" t="s">
        <v>4764</v>
      </c>
    </row>
    <row r="7957" spans="1:2" x14ac:dyDescent="0.2">
      <c r="A7957" s="3" t="s">
        <v>5030</v>
      </c>
      <c r="B7957" s="2" t="s">
        <v>4765</v>
      </c>
    </row>
    <row r="7958" spans="1:2" x14ac:dyDescent="0.2">
      <c r="A7958" s="3" t="s">
        <v>5031</v>
      </c>
      <c r="B7958" s="2" t="s">
        <v>4766</v>
      </c>
    </row>
    <row r="7959" spans="1:2" x14ac:dyDescent="0.2">
      <c r="A7959" s="3" t="s">
        <v>5032</v>
      </c>
      <c r="B7959" s="2" t="s">
        <v>4767</v>
      </c>
    </row>
    <row r="7960" spans="1:2" x14ac:dyDescent="0.2">
      <c r="A7960" s="3" t="s">
        <v>5033</v>
      </c>
      <c r="B7960" s="2" t="s">
        <v>4768</v>
      </c>
    </row>
    <row r="7961" spans="1:2" x14ac:dyDescent="0.2">
      <c r="A7961" s="3" t="s">
        <v>5034</v>
      </c>
      <c r="B7961" s="2" t="s">
        <v>4755</v>
      </c>
    </row>
    <row r="7962" spans="1:2" x14ac:dyDescent="0.2">
      <c r="A7962" s="3" t="s">
        <v>5035</v>
      </c>
      <c r="B7962" s="2" t="s">
        <v>4755</v>
      </c>
    </row>
    <row r="7963" spans="1:2" x14ac:dyDescent="0.2">
      <c r="A7963" s="3" t="s">
        <v>5036</v>
      </c>
      <c r="B7963" s="2" t="s">
        <v>4755</v>
      </c>
    </row>
    <row r="7964" spans="1:2" x14ac:dyDescent="0.2">
      <c r="A7964" s="3" t="s">
        <v>5037</v>
      </c>
    </row>
    <row r="7965" spans="1:2" x14ac:dyDescent="0.2">
      <c r="A7965" s="3" t="s">
        <v>3500</v>
      </c>
    </row>
    <row r="7966" spans="1:2" x14ac:dyDescent="0.2">
      <c r="A7966" s="3" t="s">
        <v>3107</v>
      </c>
    </row>
    <row r="7967" spans="1:2" x14ac:dyDescent="0.2">
      <c r="A7967" s="3" t="s">
        <v>4185</v>
      </c>
      <c r="B7967" s="2" t="s">
        <v>4769</v>
      </c>
    </row>
    <row r="7968" spans="1:2" x14ac:dyDescent="0.2">
      <c r="A7968" s="3" t="s">
        <v>5038</v>
      </c>
      <c r="B7968" s="2" t="s">
        <v>4770</v>
      </c>
    </row>
    <row r="7969" spans="1:2" x14ac:dyDescent="0.2">
      <c r="A7969" s="3" t="s">
        <v>5039</v>
      </c>
      <c r="B7969" s="2" t="s">
        <v>4771</v>
      </c>
    </row>
    <row r="7970" spans="1:2" x14ac:dyDescent="0.2">
      <c r="A7970" s="3" t="s">
        <v>5040</v>
      </c>
      <c r="B7970" s="2" t="s">
        <v>4772</v>
      </c>
    </row>
    <row r="7971" spans="1:2" x14ac:dyDescent="0.2">
      <c r="A7971" s="3" t="s">
        <v>5041</v>
      </c>
      <c r="B7971" s="2" t="s">
        <v>4772</v>
      </c>
    </row>
    <row r="7972" spans="1:2" x14ac:dyDescent="0.2">
      <c r="A7972" s="3" t="s">
        <v>5042</v>
      </c>
      <c r="B7972" s="2" t="s">
        <v>4773</v>
      </c>
    </row>
    <row r="7973" spans="1:2" x14ac:dyDescent="0.2">
      <c r="A7973" s="3" t="s">
        <v>5043</v>
      </c>
      <c r="B7973" s="2" t="s">
        <v>4774</v>
      </c>
    </row>
    <row r="7974" spans="1:2" x14ac:dyDescent="0.2">
      <c r="A7974" s="3" t="s">
        <v>5044</v>
      </c>
      <c r="B7974" s="2" t="s">
        <v>4775</v>
      </c>
    </row>
    <row r="7975" spans="1:2" x14ac:dyDescent="0.2">
      <c r="A7975" s="3" t="s">
        <v>5045</v>
      </c>
      <c r="B7975" s="2" t="s">
        <v>4776</v>
      </c>
    </row>
    <row r="7976" spans="1:2" x14ac:dyDescent="0.2">
      <c r="A7976" s="3" t="s">
        <v>5046</v>
      </c>
      <c r="B7976" s="2" t="s">
        <v>4776</v>
      </c>
    </row>
    <row r="7977" spans="1:2" x14ac:dyDescent="0.2">
      <c r="A7977" s="3" t="s">
        <v>5047</v>
      </c>
      <c r="B7977" s="2" t="s">
        <v>4728</v>
      </c>
    </row>
    <row r="7978" spans="1:2" x14ac:dyDescent="0.2">
      <c r="A7978" s="3" t="s">
        <v>5048</v>
      </c>
      <c r="B7978" s="2" t="s">
        <v>4730</v>
      </c>
    </row>
    <row r="7979" spans="1:2" x14ac:dyDescent="0.2">
      <c r="A7979" s="3" t="s">
        <v>5049</v>
      </c>
      <c r="B7979" s="2" t="s">
        <v>4722</v>
      </c>
    </row>
    <row r="7980" spans="1:2" x14ac:dyDescent="0.2">
      <c r="A7980" s="3" t="s">
        <v>5050</v>
      </c>
      <c r="B7980" s="2" t="s">
        <v>599</v>
      </c>
    </row>
    <row r="7981" spans="1:2" x14ac:dyDescent="0.2">
      <c r="A7981" s="3" t="s">
        <v>599</v>
      </c>
      <c r="B7981" s="2" t="s">
        <v>2905</v>
      </c>
    </row>
    <row r="7982" spans="1:2" x14ac:dyDescent="0.2">
      <c r="A7982" s="3" t="s">
        <v>2905</v>
      </c>
      <c r="B7982" s="2" t="s">
        <v>3821</v>
      </c>
    </row>
    <row r="7983" spans="1:2" x14ac:dyDescent="0.2">
      <c r="A7983" s="3" t="s">
        <v>3821</v>
      </c>
      <c r="B7983" s="2" t="s">
        <v>981</v>
      </c>
    </row>
    <row r="7984" spans="1:2" x14ac:dyDescent="0.2">
      <c r="A7984" s="3" t="s">
        <v>981</v>
      </c>
      <c r="B7984" s="2" t="s">
        <v>789</v>
      </c>
    </row>
    <row r="7985" spans="1:2" x14ac:dyDescent="0.2">
      <c r="A7985" s="3" t="s">
        <v>789</v>
      </c>
      <c r="B7985" s="2" t="s">
        <v>4120</v>
      </c>
    </row>
    <row r="7986" spans="1:2" x14ac:dyDescent="0.2">
      <c r="A7986" s="3" t="s">
        <v>4120</v>
      </c>
      <c r="B7986" s="2" t="s">
        <v>3215</v>
      </c>
    </row>
    <row r="7987" spans="1:2" x14ac:dyDescent="0.2">
      <c r="A7987" s="3" t="s">
        <v>3215</v>
      </c>
      <c r="B7987" s="2" t="s">
        <v>3836</v>
      </c>
    </row>
    <row r="7988" spans="1:2" x14ac:dyDescent="0.2">
      <c r="A7988" s="3" t="s">
        <v>3836</v>
      </c>
      <c r="B7988" s="2" t="s">
        <v>1258</v>
      </c>
    </row>
    <row r="7989" spans="1:2" x14ac:dyDescent="0.2">
      <c r="A7989" s="3" t="s">
        <v>1258</v>
      </c>
      <c r="B7989" s="2" t="s">
        <v>480</v>
      </c>
    </row>
    <row r="7990" spans="1:2" x14ac:dyDescent="0.2">
      <c r="A7990" s="3" t="s">
        <v>480</v>
      </c>
      <c r="B7990" s="2" t="s">
        <v>2016</v>
      </c>
    </row>
    <row r="7991" spans="1:2" x14ac:dyDescent="0.2">
      <c r="A7991" s="3" t="s">
        <v>2016</v>
      </c>
      <c r="B7991" s="2" t="s">
        <v>1652</v>
      </c>
    </row>
    <row r="7992" spans="1:2" x14ac:dyDescent="0.2">
      <c r="A7992" s="3" t="s">
        <v>1652</v>
      </c>
      <c r="B7992" s="2" t="s">
        <v>907</v>
      </c>
    </row>
    <row r="7993" spans="1:2" x14ac:dyDescent="0.2">
      <c r="A7993" s="3" t="s">
        <v>907</v>
      </c>
      <c r="B7993" s="2" t="s">
        <v>2547</v>
      </c>
    </row>
    <row r="7994" spans="1:2" x14ac:dyDescent="0.2">
      <c r="A7994" s="3" t="s">
        <v>2547</v>
      </c>
      <c r="B7994" s="2" t="s">
        <v>2400</v>
      </c>
    </row>
    <row r="7995" spans="1:2" x14ac:dyDescent="0.2">
      <c r="A7995" s="3" t="s">
        <v>2400</v>
      </c>
      <c r="B7995" s="2" t="s">
        <v>486</v>
      </c>
    </row>
    <row r="7996" spans="1:2" x14ac:dyDescent="0.2">
      <c r="A7996" s="3" t="s">
        <v>486</v>
      </c>
      <c r="B7996" s="2" t="s">
        <v>3649</v>
      </c>
    </row>
    <row r="7997" spans="1:2" x14ac:dyDescent="0.2">
      <c r="A7997" s="3" t="s">
        <v>3649</v>
      </c>
      <c r="B7997" s="2" t="s">
        <v>1866</v>
      </c>
    </row>
    <row r="7998" spans="1:2" x14ac:dyDescent="0.2">
      <c r="A7998" s="3" t="s">
        <v>1866</v>
      </c>
      <c r="B7998" s="2" t="s">
        <v>4021</v>
      </c>
    </row>
    <row r="7999" spans="1:2" x14ac:dyDescent="0.2">
      <c r="A7999" s="3" t="s">
        <v>4021</v>
      </c>
      <c r="B7999" s="2" t="s">
        <v>3562</v>
      </c>
    </row>
    <row r="8000" spans="1:2" x14ac:dyDescent="0.2">
      <c r="A8000" s="3" t="s">
        <v>3562</v>
      </c>
      <c r="B8000" s="2" t="s">
        <v>559</v>
      </c>
    </row>
    <row r="8001" spans="1:2" x14ac:dyDescent="0.2">
      <c r="A8001" s="3" t="s">
        <v>559</v>
      </c>
      <c r="B8001" s="2" t="s">
        <v>983</v>
      </c>
    </row>
    <row r="8002" spans="1:2" x14ac:dyDescent="0.2">
      <c r="A8002" s="3" t="s">
        <v>983</v>
      </c>
      <c r="B8002" s="2" t="s">
        <v>1000</v>
      </c>
    </row>
    <row r="8003" spans="1:2" x14ac:dyDescent="0.2">
      <c r="A8003" s="3" t="s">
        <v>1000</v>
      </c>
      <c r="B8003" s="2" t="s">
        <v>3558</v>
      </c>
    </row>
    <row r="8004" spans="1:2" x14ac:dyDescent="0.2">
      <c r="A8004" s="3" t="s">
        <v>3558</v>
      </c>
      <c r="B8004" s="2" t="s">
        <v>4545</v>
      </c>
    </row>
    <row r="8005" spans="1:2" x14ac:dyDescent="0.2">
      <c r="A8005" s="3" t="s">
        <v>4545</v>
      </c>
      <c r="B8005" s="2" t="s">
        <v>3509</v>
      </c>
    </row>
    <row r="8006" spans="1:2" x14ac:dyDescent="0.2">
      <c r="A8006" s="3" t="s">
        <v>3509</v>
      </c>
      <c r="B8006" s="2" t="s">
        <v>630</v>
      </c>
    </row>
    <row r="8007" spans="1:2" x14ac:dyDescent="0.2">
      <c r="A8007" s="3" t="s">
        <v>630</v>
      </c>
      <c r="B8007" s="2" t="s">
        <v>1729</v>
      </c>
    </row>
    <row r="8008" spans="1:2" x14ac:dyDescent="0.2">
      <c r="A8008" s="3" t="s">
        <v>1729</v>
      </c>
      <c r="B8008" s="2" t="s">
        <v>3524</v>
      </c>
    </row>
    <row r="8009" spans="1:2" x14ac:dyDescent="0.2">
      <c r="A8009" s="3" t="s">
        <v>3524</v>
      </c>
      <c r="B8009" s="2" t="s">
        <v>2206</v>
      </c>
    </row>
    <row r="8010" spans="1:2" x14ac:dyDescent="0.2">
      <c r="A8010" s="3" t="s">
        <v>2206</v>
      </c>
      <c r="B8010" s="2" t="s">
        <v>2797</v>
      </c>
    </row>
    <row r="8011" spans="1:2" x14ac:dyDescent="0.2">
      <c r="A8011" s="3" t="s">
        <v>2797</v>
      </c>
      <c r="B8011" s="2" t="s">
        <v>762</v>
      </c>
    </row>
    <row r="8012" spans="1:2" x14ac:dyDescent="0.2">
      <c r="A8012" s="3" t="s">
        <v>762</v>
      </c>
      <c r="B8012" s="2" t="s">
        <v>1678</v>
      </c>
    </row>
    <row r="8013" spans="1:2" x14ac:dyDescent="0.2">
      <c r="A8013" s="3" t="s">
        <v>1678</v>
      </c>
      <c r="B8013" s="2" t="s">
        <v>734</v>
      </c>
    </row>
    <row r="8014" spans="1:2" x14ac:dyDescent="0.2">
      <c r="A8014" s="3" t="s">
        <v>734</v>
      </c>
      <c r="B8014" s="2" t="s">
        <v>2920</v>
      </c>
    </row>
    <row r="8015" spans="1:2" x14ac:dyDescent="0.2">
      <c r="A8015" s="3" t="s">
        <v>2920</v>
      </c>
      <c r="B8015" s="2" t="s">
        <v>4091</v>
      </c>
    </row>
    <row r="8016" spans="1:2" x14ac:dyDescent="0.2">
      <c r="A8016" s="3" t="s">
        <v>4091</v>
      </c>
      <c r="B8016" s="2" t="s">
        <v>3719</v>
      </c>
    </row>
    <row r="8017" spans="1:2" x14ac:dyDescent="0.2">
      <c r="A8017" s="3" t="s">
        <v>3719</v>
      </c>
      <c r="B8017" s="2" t="s">
        <v>2815</v>
      </c>
    </row>
    <row r="8018" spans="1:2" x14ac:dyDescent="0.2">
      <c r="A8018" s="3" t="s">
        <v>2815</v>
      </c>
      <c r="B8018" s="2" t="s">
        <v>1770</v>
      </c>
    </row>
    <row r="8019" spans="1:2" x14ac:dyDescent="0.2">
      <c r="A8019" s="3" t="s">
        <v>1770</v>
      </c>
      <c r="B8019" s="2" t="s">
        <v>3855</v>
      </c>
    </row>
    <row r="8020" spans="1:2" x14ac:dyDescent="0.2">
      <c r="A8020" s="3" t="s">
        <v>3855</v>
      </c>
      <c r="B8020" s="2" t="s">
        <v>1092</v>
      </c>
    </row>
    <row r="8021" spans="1:2" x14ac:dyDescent="0.2">
      <c r="A8021" s="3" t="s">
        <v>1092</v>
      </c>
      <c r="B8021" s="2" t="s">
        <v>4481</v>
      </c>
    </row>
    <row r="8022" spans="1:2" x14ac:dyDescent="0.2">
      <c r="A8022" s="3" t="s">
        <v>4481</v>
      </c>
      <c r="B8022" s="2" t="s">
        <v>1279</v>
      </c>
    </row>
    <row r="8023" spans="1:2" x14ac:dyDescent="0.2">
      <c r="A8023" s="3" t="s">
        <v>1279</v>
      </c>
      <c r="B8023" s="2" t="s">
        <v>3499</v>
      </c>
    </row>
    <row r="8024" spans="1:2" x14ac:dyDescent="0.2">
      <c r="A8024" s="3" t="s">
        <v>3499</v>
      </c>
      <c r="B8024" s="2" t="s">
        <v>1094</v>
      </c>
    </row>
    <row r="8025" spans="1:2" x14ac:dyDescent="0.2">
      <c r="A8025" s="3" t="s">
        <v>1094</v>
      </c>
      <c r="B8025" s="2" t="s">
        <v>2474</v>
      </c>
    </row>
    <row r="8026" spans="1:2" x14ac:dyDescent="0.2">
      <c r="A8026" s="3" t="s">
        <v>2474</v>
      </c>
      <c r="B8026" s="2" t="s">
        <v>2978</v>
      </c>
    </row>
    <row r="8027" spans="1:2" x14ac:dyDescent="0.2">
      <c r="A8027" s="3" t="s">
        <v>2978</v>
      </c>
      <c r="B8027" s="2" t="s">
        <v>448</v>
      </c>
    </row>
    <row r="8028" spans="1:2" x14ac:dyDescent="0.2">
      <c r="A8028" s="3" t="s">
        <v>448</v>
      </c>
      <c r="B8028" s="2" t="s">
        <v>2646</v>
      </c>
    </row>
    <row r="8029" spans="1:2" x14ac:dyDescent="0.2">
      <c r="A8029" s="3" t="s">
        <v>2646</v>
      </c>
      <c r="B8029" s="2" t="s">
        <v>1843</v>
      </c>
    </row>
    <row r="8030" spans="1:2" x14ac:dyDescent="0.2">
      <c r="A8030" s="3" t="s">
        <v>1843</v>
      </c>
      <c r="B8030" s="2" t="s">
        <v>2928</v>
      </c>
    </row>
    <row r="8031" spans="1:2" x14ac:dyDescent="0.2">
      <c r="A8031" s="3" t="s">
        <v>2928</v>
      </c>
      <c r="B8031" s="2" t="s">
        <v>1897</v>
      </c>
    </row>
    <row r="8032" spans="1:2" x14ac:dyDescent="0.2">
      <c r="A8032" s="3" t="s">
        <v>1897</v>
      </c>
      <c r="B8032" s="2" t="s">
        <v>3022</v>
      </c>
    </row>
    <row r="8033" spans="1:2" x14ac:dyDescent="0.2">
      <c r="A8033" s="3" t="s">
        <v>3022</v>
      </c>
      <c r="B8033" s="2" t="s">
        <v>2124</v>
      </c>
    </row>
    <row r="8034" spans="1:2" x14ac:dyDescent="0.2">
      <c r="A8034" s="3" t="s">
        <v>2124</v>
      </c>
      <c r="B8034" s="2" t="s">
        <v>3824</v>
      </c>
    </row>
    <row r="8035" spans="1:2" x14ac:dyDescent="0.2">
      <c r="A8035" s="3" t="s">
        <v>3824</v>
      </c>
      <c r="B8035" s="2" t="s">
        <v>1768</v>
      </c>
    </row>
    <row r="8036" spans="1:2" x14ac:dyDescent="0.2">
      <c r="A8036" s="3" t="s">
        <v>1768</v>
      </c>
      <c r="B8036" s="2" t="s">
        <v>2164</v>
      </c>
    </row>
    <row r="8037" spans="1:2" x14ac:dyDescent="0.2">
      <c r="A8037" s="3" t="s">
        <v>2164</v>
      </c>
      <c r="B8037" s="2" t="s">
        <v>2274</v>
      </c>
    </row>
    <row r="8038" spans="1:2" x14ac:dyDescent="0.2">
      <c r="A8038" s="3" t="s">
        <v>2274</v>
      </c>
      <c r="B8038" s="2" t="s">
        <v>1791</v>
      </c>
    </row>
    <row r="8039" spans="1:2" x14ac:dyDescent="0.2">
      <c r="A8039" s="3" t="s">
        <v>1791</v>
      </c>
      <c r="B8039" s="2" t="s">
        <v>1225</v>
      </c>
    </row>
    <row r="8040" spans="1:2" x14ac:dyDescent="0.2">
      <c r="A8040" s="3" t="s">
        <v>1225</v>
      </c>
      <c r="B8040" s="2" t="s">
        <v>1193</v>
      </c>
    </row>
    <row r="8041" spans="1:2" x14ac:dyDescent="0.2">
      <c r="A8041" s="3" t="s">
        <v>1193</v>
      </c>
      <c r="B8041" s="2" t="s">
        <v>632</v>
      </c>
    </row>
    <row r="8042" spans="1:2" x14ac:dyDescent="0.2">
      <c r="A8042" s="3" t="s">
        <v>632</v>
      </c>
      <c r="B8042" s="2" t="s">
        <v>678</v>
      </c>
    </row>
    <row r="8043" spans="1:2" x14ac:dyDescent="0.2">
      <c r="A8043" s="3" t="s">
        <v>678</v>
      </c>
      <c r="B8043" s="2" t="s">
        <v>2204</v>
      </c>
    </row>
    <row r="8044" spans="1:2" x14ac:dyDescent="0.2">
      <c r="A8044" s="3" t="s">
        <v>2204</v>
      </c>
      <c r="B8044" s="2" t="s">
        <v>3337</v>
      </c>
    </row>
    <row r="8045" spans="1:2" x14ac:dyDescent="0.2">
      <c r="A8045" s="3" t="s">
        <v>3337</v>
      </c>
      <c r="B8045" s="2" t="s">
        <v>2304</v>
      </c>
    </row>
    <row r="8046" spans="1:2" x14ac:dyDescent="0.2">
      <c r="A8046" s="3" t="s">
        <v>2304</v>
      </c>
      <c r="B8046" s="2" t="s">
        <v>1420</v>
      </c>
    </row>
    <row r="8047" spans="1:2" x14ac:dyDescent="0.2">
      <c r="A8047" s="3" t="s">
        <v>1420</v>
      </c>
      <c r="B8047" s="2" t="s">
        <v>3233</v>
      </c>
    </row>
    <row r="8048" spans="1:2" x14ac:dyDescent="0.2">
      <c r="A8048" s="3" t="s">
        <v>3233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B7" sqref="B7"/>
    </sheetView>
  </sheetViews>
  <sheetFormatPr baseColWidth="10" defaultRowHeight="16" x14ac:dyDescent="0.2"/>
  <cols>
    <col min="9" max="9" width="49" bestFit="1" customWidth="1"/>
  </cols>
  <sheetData>
    <row r="1" spans="1:12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">
      <c r="A2" t="s">
        <v>12</v>
      </c>
      <c r="B2" t="s">
        <v>13</v>
      </c>
      <c r="C2" t="s">
        <v>14</v>
      </c>
      <c r="D2">
        <v>0.72661686300806505</v>
      </c>
      <c r="E2">
        <v>2.6669187133879402</v>
      </c>
      <c r="F2">
        <v>0</v>
      </c>
      <c r="G2">
        <v>0</v>
      </c>
      <c r="H2">
        <v>28</v>
      </c>
      <c r="I2" t="s">
        <v>15</v>
      </c>
      <c r="J2">
        <v>18</v>
      </c>
      <c r="K2" t="s">
        <v>16</v>
      </c>
      <c r="L2" t="s">
        <v>17</v>
      </c>
    </row>
    <row r="3" spans="1:12" x14ac:dyDescent="0.2">
      <c r="A3" t="s">
        <v>18</v>
      </c>
      <c r="B3" t="s">
        <v>19</v>
      </c>
      <c r="C3" t="s">
        <v>20</v>
      </c>
      <c r="D3">
        <v>0.58386432498228502</v>
      </c>
      <c r="E3">
        <v>2.6084487433452099</v>
      </c>
      <c r="F3">
        <v>0</v>
      </c>
      <c r="G3">
        <v>0</v>
      </c>
      <c r="H3">
        <v>68</v>
      </c>
      <c r="I3" t="s">
        <v>21</v>
      </c>
      <c r="J3">
        <v>35</v>
      </c>
      <c r="K3" t="s">
        <v>22</v>
      </c>
      <c r="L3" t="s">
        <v>23</v>
      </c>
    </row>
    <row r="4" spans="1:12" x14ac:dyDescent="0.2">
      <c r="A4" t="s">
        <v>24</v>
      </c>
      <c r="B4" t="s">
        <v>25</v>
      </c>
      <c r="C4" t="s">
        <v>26</v>
      </c>
      <c r="D4">
        <v>0.60460602192783097</v>
      </c>
      <c r="E4">
        <v>2.5169908263827598</v>
      </c>
      <c r="F4">
        <v>0</v>
      </c>
      <c r="G4">
        <v>0</v>
      </c>
      <c r="H4">
        <v>51</v>
      </c>
      <c r="I4" t="s">
        <v>27</v>
      </c>
      <c r="J4">
        <v>26</v>
      </c>
      <c r="K4" t="s">
        <v>28</v>
      </c>
      <c r="L4" t="s">
        <v>29</v>
      </c>
    </row>
    <row r="5" spans="1:12" x14ac:dyDescent="0.2">
      <c r="A5" t="s">
        <v>30</v>
      </c>
      <c r="B5" t="s">
        <v>31</v>
      </c>
      <c r="C5" t="s">
        <v>32</v>
      </c>
      <c r="D5">
        <v>0.54188963100114895</v>
      </c>
      <c r="E5">
        <v>2.4295470103975698</v>
      </c>
      <c r="F5">
        <v>0</v>
      </c>
      <c r="G5">
        <v>0</v>
      </c>
      <c r="H5">
        <v>69</v>
      </c>
      <c r="I5" t="s">
        <v>33</v>
      </c>
      <c r="J5">
        <v>32</v>
      </c>
      <c r="K5" t="s">
        <v>34</v>
      </c>
      <c r="L5" t="s">
        <v>35</v>
      </c>
    </row>
    <row r="6" spans="1:12" x14ac:dyDescent="0.2">
      <c r="A6" t="s">
        <v>36</v>
      </c>
      <c r="B6" t="s">
        <v>37</v>
      </c>
      <c r="C6" t="s">
        <v>38</v>
      </c>
      <c r="D6">
        <v>0.57042748405236698</v>
      </c>
      <c r="E6">
        <v>2.3995455393721201</v>
      </c>
      <c r="F6">
        <v>0</v>
      </c>
      <c r="G6">
        <v>0</v>
      </c>
      <c r="H6">
        <v>48</v>
      </c>
      <c r="I6" t="s">
        <v>39</v>
      </c>
      <c r="J6">
        <v>26</v>
      </c>
      <c r="K6" t="s">
        <v>40</v>
      </c>
      <c r="L6" t="s">
        <v>41</v>
      </c>
    </row>
    <row r="7" spans="1:12" x14ac:dyDescent="0.2">
      <c r="A7" t="s">
        <v>42</v>
      </c>
      <c r="B7" t="s">
        <v>43</v>
      </c>
      <c r="C7" t="s">
        <v>44</v>
      </c>
      <c r="D7">
        <v>0.53457705661576804</v>
      </c>
      <c r="E7">
        <v>2.2306806266156198</v>
      </c>
      <c r="F7">
        <v>0</v>
      </c>
      <c r="G7" s="1">
        <v>5.6970404251447705E-4</v>
      </c>
      <c r="H7">
        <v>54</v>
      </c>
      <c r="I7" t="s">
        <v>45</v>
      </c>
      <c r="J7">
        <v>28</v>
      </c>
      <c r="K7" t="s">
        <v>46</v>
      </c>
      <c r="L7" t="s">
        <v>47</v>
      </c>
    </row>
    <row r="8" spans="1:12" x14ac:dyDescent="0.2">
      <c r="A8" t="s">
        <v>48</v>
      </c>
      <c r="B8" t="s">
        <v>49</v>
      </c>
      <c r="C8" t="s">
        <v>50</v>
      </c>
      <c r="D8">
        <v>0.48484101611148001</v>
      </c>
      <c r="E8">
        <v>2.2753393750242701</v>
      </c>
      <c r="F8">
        <v>0</v>
      </c>
      <c r="G8" s="1">
        <v>6.1039718840836903E-4</v>
      </c>
      <c r="H8">
        <v>89</v>
      </c>
      <c r="I8" t="s">
        <v>51</v>
      </c>
      <c r="J8">
        <v>41</v>
      </c>
      <c r="K8" t="s">
        <v>52</v>
      </c>
      <c r="L8" t="s">
        <v>53</v>
      </c>
    </row>
    <row r="9" spans="1:12" x14ac:dyDescent="0.2">
      <c r="A9" t="s">
        <v>54</v>
      </c>
      <c r="B9" t="s">
        <v>55</v>
      </c>
      <c r="C9" t="s">
        <v>56</v>
      </c>
      <c r="D9">
        <v>0.54762630329375805</v>
      </c>
      <c r="E9">
        <v>2.2606629072645199</v>
      </c>
      <c r="F9">
        <v>0</v>
      </c>
      <c r="G9" s="1">
        <v>6.3300449168275305E-4</v>
      </c>
      <c r="H9">
        <v>48</v>
      </c>
      <c r="I9" t="s">
        <v>57</v>
      </c>
      <c r="J9">
        <v>20</v>
      </c>
      <c r="K9" t="s">
        <v>58</v>
      </c>
      <c r="L9" t="s">
        <v>59</v>
      </c>
    </row>
    <row r="10" spans="1:12" x14ac:dyDescent="0.2">
      <c r="A10" t="s">
        <v>60</v>
      </c>
      <c r="B10" t="s">
        <v>61</v>
      </c>
      <c r="C10" t="s">
        <v>62</v>
      </c>
      <c r="D10">
        <v>0.59779598734477002</v>
      </c>
      <c r="E10">
        <v>2.2824447213424199</v>
      </c>
      <c r="F10">
        <v>0</v>
      </c>
      <c r="G10" s="1">
        <v>7.1213005314309697E-4</v>
      </c>
      <c r="H10">
        <v>33</v>
      </c>
      <c r="I10" t="s">
        <v>63</v>
      </c>
      <c r="J10">
        <v>15</v>
      </c>
      <c r="K10" t="s">
        <v>64</v>
      </c>
      <c r="L10" t="s">
        <v>65</v>
      </c>
    </row>
    <row r="11" spans="1:12" x14ac:dyDescent="0.2">
      <c r="A11" t="s">
        <v>66</v>
      </c>
      <c r="B11" t="s">
        <v>67</v>
      </c>
      <c r="C11" t="s">
        <v>68</v>
      </c>
      <c r="D11">
        <v>0.60546611140692796</v>
      </c>
      <c r="E11">
        <v>2.2607354694807702</v>
      </c>
      <c r="F11">
        <v>0</v>
      </c>
      <c r="G11" s="1">
        <v>7.1213005314309697E-4</v>
      </c>
      <c r="H11">
        <v>31</v>
      </c>
      <c r="I11" t="s">
        <v>69</v>
      </c>
      <c r="J11">
        <v>21</v>
      </c>
      <c r="K11" t="s">
        <v>70</v>
      </c>
      <c r="L11" t="s">
        <v>71</v>
      </c>
    </row>
    <row r="12" spans="1:12" x14ac:dyDescent="0.2">
      <c r="A12" t="s">
        <v>72</v>
      </c>
      <c r="B12" t="s">
        <v>73</v>
      </c>
      <c r="C12" t="s">
        <v>74</v>
      </c>
      <c r="D12">
        <v>0.498130857924582</v>
      </c>
      <c r="E12">
        <v>2.1714864505374498</v>
      </c>
      <c r="F12">
        <v>0</v>
      </c>
      <c r="G12" s="1">
        <v>7.7686914888337895E-4</v>
      </c>
      <c r="H12">
        <v>58</v>
      </c>
      <c r="I12" t="s">
        <v>75</v>
      </c>
      <c r="J12">
        <v>19</v>
      </c>
      <c r="K12" t="s">
        <v>76</v>
      </c>
      <c r="L12" t="s">
        <v>77</v>
      </c>
    </row>
    <row r="13" spans="1:12" x14ac:dyDescent="0.2">
      <c r="A13" t="s">
        <v>78</v>
      </c>
      <c r="B13" t="s">
        <v>79</v>
      </c>
      <c r="C13" t="s">
        <v>80</v>
      </c>
      <c r="D13">
        <v>0.51922558164169796</v>
      </c>
      <c r="E13">
        <v>2.1325199036854099</v>
      </c>
      <c r="F13">
        <v>0</v>
      </c>
      <c r="G13">
        <v>1.20514316685754E-3</v>
      </c>
      <c r="H13">
        <v>48</v>
      </c>
      <c r="I13" t="s">
        <v>81</v>
      </c>
      <c r="J13">
        <v>26</v>
      </c>
      <c r="K13" t="s">
        <v>82</v>
      </c>
      <c r="L13" t="s">
        <v>83</v>
      </c>
    </row>
    <row r="14" spans="1:12" x14ac:dyDescent="0.2">
      <c r="A14" t="s">
        <v>84</v>
      </c>
      <c r="B14" t="s">
        <v>85</v>
      </c>
      <c r="C14" t="s">
        <v>86</v>
      </c>
      <c r="D14">
        <v>0.61483622198924004</v>
      </c>
      <c r="E14">
        <v>2.1121449473716098</v>
      </c>
      <c r="F14">
        <v>0</v>
      </c>
      <c r="G14">
        <v>1.2343587587813601E-3</v>
      </c>
      <c r="H14">
        <v>23</v>
      </c>
      <c r="I14" t="s">
        <v>87</v>
      </c>
      <c r="J14">
        <v>10</v>
      </c>
      <c r="K14" t="s">
        <v>88</v>
      </c>
      <c r="L14" t="s">
        <v>89</v>
      </c>
    </row>
    <row r="15" spans="1:12" x14ac:dyDescent="0.2">
      <c r="A15" t="s">
        <v>90</v>
      </c>
      <c r="B15" t="s">
        <v>91</v>
      </c>
      <c r="C15" t="s">
        <v>92</v>
      </c>
      <c r="D15">
        <v>0.58994995916530002</v>
      </c>
      <c r="E15">
        <v>2.1346581194613901</v>
      </c>
      <c r="F15">
        <v>0</v>
      </c>
      <c r="G15">
        <v>1.3055717640956699E-3</v>
      </c>
      <c r="H15">
        <v>28</v>
      </c>
      <c r="I15" t="s">
        <v>93</v>
      </c>
      <c r="J15">
        <v>11</v>
      </c>
      <c r="K15" t="s">
        <v>94</v>
      </c>
      <c r="L15" t="s">
        <v>95</v>
      </c>
    </row>
    <row r="16" spans="1:12" x14ac:dyDescent="0.2">
      <c r="A16" t="s">
        <v>96</v>
      </c>
      <c r="B16" t="s">
        <v>97</v>
      </c>
      <c r="C16" t="s">
        <v>98</v>
      </c>
      <c r="D16">
        <v>0.48267714009836998</v>
      </c>
      <c r="E16">
        <v>2.11979492284209</v>
      </c>
      <c r="F16">
        <v>0</v>
      </c>
      <c r="G16">
        <v>1.32252724155146E-3</v>
      </c>
      <c r="H16">
        <v>66</v>
      </c>
      <c r="I16" t="s">
        <v>99</v>
      </c>
      <c r="J16">
        <v>34</v>
      </c>
      <c r="K16" t="s">
        <v>100</v>
      </c>
      <c r="L16" t="s">
        <v>101</v>
      </c>
    </row>
    <row r="17" spans="1:12" x14ac:dyDescent="0.2">
      <c r="A17" t="s">
        <v>102</v>
      </c>
      <c r="B17" t="s">
        <v>103</v>
      </c>
      <c r="C17" t="s">
        <v>104</v>
      </c>
      <c r="D17">
        <v>0.61196735784346901</v>
      </c>
      <c r="E17">
        <v>2.0945401169208</v>
      </c>
      <c r="F17">
        <v>0</v>
      </c>
      <c r="G17">
        <v>1.51327636292908E-3</v>
      </c>
      <c r="H17">
        <v>24</v>
      </c>
      <c r="I17" t="s">
        <v>105</v>
      </c>
      <c r="J17">
        <v>18</v>
      </c>
      <c r="K17" t="s">
        <v>106</v>
      </c>
      <c r="L17" t="s">
        <v>107</v>
      </c>
    </row>
    <row r="18" spans="1:12" x14ac:dyDescent="0.2">
      <c r="A18" t="s">
        <v>108</v>
      </c>
      <c r="B18" t="s">
        <v>109</v>
      </c>
      <c r="C18" t="s">
        <v>110</v>
      </c>
      <c r="D18">
        <v>0.47211866798026803</v>
      </c>
      <c r="E18">
        <v>2.0718288630187902</v>
      </c>
      <c r="F18">
        <v>0</v>
      </c>
      <c r="G18">
        <v>1.84316013754684E-3</v>
      </c>
      <c r="H18">
        <v>61</v>
      </c>
      <c r="I18" t="s">
        <v>111</v>
      </c>
      <c r="J18">
        <v>34</v>
      </c>
      <c r="K18" t="s">
        <v>112</v>
      </c>
      <c r="L18" t="s">
        <v>113</v>
      </c>
    </row>
    <row r="19" spans="1:12" x14ac:dyDescent="0.2">
      <c r="A19" t="s">
        <v>114</v>
      </c>
      <c r="B19" t="s">
        <v>115</v>
      </c>
      <c r="C19" t="s">
        <v>116</v>
      </c>
      <c r="D19">
        <v>0.49103254770559202</v>
      </c>
      <c r="E19">
        <v>2.0559643540958699</v>
      </c>
      <c r="F19">
        <v>0</v>
      </c>
      <c r="G19">
        <v>2.1738706885420802E-3</v>
      </c>
      <c r="H19">
        <v>53</v>
      </c>
      <c r="I19" t="s">
        <v>117</v>
      </c>
      <c r="J19">
        <v>23</v>
      </c>
      <c r="K19" t="s">
        <v>118</v>
      </c>
      <c r="L19" t="s">
        <v>119</v>
      </c>
    </row>
    <row r="20" spans="1:12" x14ac:dyDescent="0.2">
      <c r="A20" t="s">
        <v>120</v>
      </c>
      <c r="B20" t="s">
        <v>121</v>
      </c>
      <c r="C20" t="s">
        <v>122</v>
      </c>
      <c r="D20">
        <v>0.572146469469067</v>
      </c>
      <c r="E20">
        <v>2.05670618995816</v>
      </c>
      <c r="F20">
        <v>0</v>
      </c>
      <c r="G20">
        <v>2.2946412823499798E-3</v>
      </c>
      <c r="H20">
        <v>30</v>
      </c>
      <c r="I20" t="s">
        <v>123</v>
      </c>
      <c r="J20">
        <v>19</v>
      </c>
      <c r="K20" t="s">
        <v>124</v>
      </c>
      <c r="L20" t="s">
        <v>125</v>
      </c>
    </row>
    <row r="21" spans="1:12" x14ac:dyDescent="0.2">
      <c r="A21" t="s">
        <v>126</v>
      </c>
      <c r="B21" t="s">
        <v>127</v>
      </c>
      <c r="C21" t="s">
        <v>128</v>
      </c>
      <c r="D21">
        <v>0.52183305859793905</v>
      </c>
      <c r="E21">
        <v>2.0423424637307699</v>
      </c>
      <c r="F21">
        <v>0</v>
      </c>
      <c r="G21">
        <v>2.6348811966294601E-3</v>
      </c>
      <c r="H21">
        <v>37</v>
      </c>
      <c r="I21" t="s">
        <v>129</v>
      </c>
      <c r="J21">
        <v>17</v>
      </c>
      <c r="K21" t="s">
        <v>130</v>
      </c>
      <c r="L21" t="s">
        <v>131</v>
      </c>
    </row>
    <row r="22" spans="1:12" x14ac:dyDescent="0.2">
      <c r="A22" t="s">
        <v>132</v>
      </c>
      <c r="B22" t="s">
        <v>133</v>
      </c>
      <c r="C22" t="s">
        <v>134</v>
      </c>
      <c r="D22">
        <v>0.49629894596470198</v>
      </c>
      <c r="E22">
        <v>2.0330139976017101</v>
      </c>
      <c r="F22">
        <v>0</v>
      </c>
      <c r="G22">
        <v>2.91634212239554E-3</v>
      </c>
      <c r="H22">
        <v>46</v>
      </c>
      <c r="I22" t="s">
        <v>135</v>
      </c>
      <c r="J22">
        <v>26</v>
      </c>
      <c r="K22" t="s">
        <v>136</v>
      </c>
      <c r="L22" t="s">
        <v>137</v>
      </c>
    </row>
    <row r="23" spans="1:12" x14ac:dyDescent="0.2">
      <c r="A23" t="s">
        <v>138</v>
      </c>
      <c r="B23" t="s">
        <v>139</v>
      </c>
      <c r="C23" t="s">
        <v>140</v>
      </c>
      <c r="D23">
        <v>0.46884882875558198</v>
      </c>
      <c r="E23">
        <v>2.02423307256185</v>
      </c>
      <c r="F23">
        <v>0</v>
      </c>
      <c r="G23">
        <v>3.22006632725574E-3</v>
      </c>
      <c r="H23">
        <v>55</v>
      </c>
      <c r="I23" t="s">
        <v>141</v>
      </c>
      <c r="J23">
        <v>17</v>
      </c>
      <c r="K23" t="s">
        <v>142</v>
      </c>
      <c r="L23" t="s">
        <v>143</v>
      </c>
    </row>
    <row r="24" spans="1:12" x14ac:dyDescent="0.2">
      <c r="A24" t="s">
        <v>144</v>
      </c>
      <c r="B24" t="s">
        <v>145</v>
      </c>
      <c r="C24" t="s">
        <v>146</v>
      </c>
      <c r="D24">
        <v>0.44958732705466298</v>
      </c>
      <c r="E24">
        <v>2.0251102872101998</v>
      </c>
      <c r="F24">
        <v>0</v>
      </c>
      <c r="G24">
        <v>3.3664329784946398E-3</v>
      </c>
      <c r="H24">
        <v>69</v>
      </c>
      <c r="I24" t="s">
        <v>147</v>
      </c>
      <c r="J24">
        <v>27</v>
      </c>
      <c r="K24" t="s">
        <v>148</v>
      </c>
      <c r="L24" t="s">
        <v>149</v>
      </c>
    </row>
    <row r="25" spans="1:12" x14ac:dyDescent="0.2">
      <c r="A25" t="s">
        <v>150</v>
      </c>
      <c r="B25" t="s">
        <v>151</v>
      </c>
      <c r="C25" t="s">
        <v>152</v>
      </c>
      <c r="D25">
        <v>0.58869119784068502</v>
      </c>
      <c r="E25">
        <v>2.01772757984312</v>
      </c>
      <c r="F25">
        <v>0</v>
      </c>
      <c r="G25">
        <v>3.4419619235249699E-3</v>
      </c>
      <c r="H25">
        <v>23</v>
      </c>
      <c r="I25" t="s">
        <v>153</v>
      </c>
      <c r="J25">
        <v>7</v>
      </c>
      <c r="K25" t="s">
        <v>154</v>
      </c>
      <c r="L25" t="s">
        <v>155</v>
      </c>
    </row>
    <row r="26" spans="1:12" x14ac:dyDescent="0.2">
      <c r="A26" t="s">
        <v>156</v>
      </c>
      <c r="B26" t="s">
        <v>157</v>
      </c>
      <c r="C26" t="s">
        <v>158</v>
      </c>
      <c r="D26">
        <v>0.57173821996936602</v>
      </c>
      <c r="E26">
        <v>2.0051011446247302</v>
      </c>
      <c r="F26">
        <v>0</v>
      </c>
      <c r="G26">
        <v>3.9309578933498903E-3</v>
      </c>
      <c r="H26">
        <v>24</v>
      </c>
      <c r="I26" t="s">
        <v>159</v>
      </c>
      <c r="J26">
        <v>7</v>
      </c>
      <c r="K26" t="s">
        <v>154</v>
      </c>
      <c r="L26" t="s">
        <v>155</v>
      </c>
    </row>
    <row r="27" spans="1:12" x14ac:dyDescent="0.2">
      <c r="A27" t="s">
        <v>160</v>
      </c>
      <c r="B27" t="s">
        <v>161</v>
      </c>
      <c r="C27" t="s">
        <v>162</v>
      </c>
      <c r="D27">
        <v>0.535671358964943</v>
      </c>
      <c r="E27">
        <v>1.9953567577674201</v>
      </c>
      <c r="F27">
        <v>0</v>
      </c>
      <c r="G27">
        <v>4.3275595537157398E-3</v>
      </c>
      <c r="H27">
        <v>32</v>
      </c>
      <c r="I27" t="s">
        <v>163</v>
      </c>
      <c r="J27">
        <v>19</v>
      </c>
      <c r="K27" t="s">
        <v>164</v>
      </c>
      <c r="L27" t="s">
        <v>165</v>
      </c>
    </row>
    <row r="28" spans="1:12" x14ac:dyDescent="0.2">
      <c r="A28" t="s">
        <v>166</v>
      </c>
      <c r="B28" t="s">
        <v>167</v>
      </c>
      <c r="C28" t="s">
        <v>168</v>
      </c>
      <c r="D28">
        <v>0.45741667277953202</v>
      </c>
      <c r="E28">
        <v>1.9696690313896399</v>
      </c>
      <c r="F28">
        <v>0</v>
      </c>
      <c r="G28">
        <v>5.6442900508378796E-3</v>
      </c>
      <c r="H28">
        <v>60</v>
      </c>
      <c r="I28" t="s">
        <v>169</v>
      </c>
      <c r="J28">
        <v>26</v>
      </c>
      <c r="K28" t="s">
        <v>170</v>
      </c>
      <c r="L28" t="s">
        <v>171</v>
      </c>
    </row>
    <row r="29" spans="1:12" x14ac:dyDescent="0.2">
      <c r="A29" t="s">
        <v>172</v>
      </c>
      <c r="B29" t="s">
        <v>173</v>
      </c>
      <c r="C29" t="s">
        <v>174</v>
      </c>
      <c r="D29">
        <v>0.46053925317175698</v>
      </c>
      <c r="E29">
        <v>1.9534723227915201</v>
      </c>
      <c r="F29">
        <v>0</v>
      </c>
      <c r="G29">
        <v>7.2738998285330602E-3</v>
      </c>
      <c r="H29">
        <v>56</v>
      </c>
      <c r="I29" t="s">
        <v>175</v>
      </c>
      <c r="J29">
        <v>27</v>
      </c>
      <c r="K29" t="s">
        <v>176</v>
      </c>
      <c r="L29" t="s">
        <v>177</v>
      </c>
    </row>
    <row r="30" spans="1:12" x14ac:dyDescent="0.2">
      <c r="A30" t="s">
        <v>178</v>
      </c>
      <c r="B30" t="s">
        <v>179</v>
      </c>
      <c r="C30" t="s">
        <v>180</v>
      </c>
      <c r="D30">
        <v>0.51847741442148398</v>
      </c>
      <c r="E30">
        <v>1.94280255324631</v>
      </c>
      <c r="F30">
        <v>0</v>
      </c>
      <c r="G30">
        <v>7.7597619583868504E-3</v>
      </c>
      <c r="H30">
        <v>35</v>
      </c>
      <c r="I30" t="s">
        <v>181</v>
      </c>
      <c r="J30">
        <v>13</v>
      </c>
      <c r="K30" t="s">
        <v>182</v>
      </c>
      <c r="L30" t="s">
        <v>183</v>
      </c>
    </row>
    <row r="31" spans="1:12" x14ac:dyDescent="0.2">
      <c r="A31" t="s">
        <v>184</v>
      </c>
      <c r="B31" t="s">
        <v>185</v>
      </c>
      <c r="C31" t="s">
        <v>186</v>
      </c>
      <c r="D31">
        <v>0.48477994230545701</v>
      </c>
      <c r="E31">
        <v>1.9369468068189699</v>
      </c>
      <c r="F31">
        <v>0</v>
      </c>
      <c r="G31">
        <v>7.7859552476978603E-3</v>
      </c>
      <c r="H31">
        <v>43</v>
      </c>
      <c r="I31" t="s">
        <v>187</v>
      </c>
      <c r="J31">
        <v>18</v>
      </c>
      <c r="K31" t="s">
        <v>188</v>
      </c>
      <c r="L31" t="s">
        <v>189</v>
      </c>
    </row>
    <row r="32" spans="1:12" x14ac:dyDescent="0.2">
      <c r="A32" t="s">
        <v>190</v>
      </c>
      <c r="B32" t="s">
        <v>191</v>
      </c>
      <c r="C32" t="s">
        <v>192</v>
      </c>
      <c r="D32">
        <v>0.53778291333040396</v>
      </c>
      <c r="E32">
        <v>1.93177751303769</v>
      </c>
      <c r="F32">
        <v>2.0661156982105001E-3</v>
      </c>
      <c r="G32">
        <v>7.9482902705648902E-3</v>
      </c>
      <c r="H32">
        <v>30</v>
      </c>
      <c r="I32" t="s">
        <v>193</v>
      </c>
      <c r="J32">
        <v>9</v>
      </c>
      <c r="K32" t="s">
        <v>194</v>
      </c>
      <c r="L32" t="s">
        <v>195</v>
      </c>
    </row>
    <row r="33" spans="1:12" x14ac:dyDescent="0.2">
      <c r="A33" t="s">
        <v>196</v>
      </c>
      <c r="B33" t="s">
        <v>197</v>
      </c>
      <c r="C33" t="s">
        <v>198</v>
      </c>
      <c r="D33">
        <v>0.46605131737737399</v>
      </c>
      <c r="E33">
        <v>1.9134289046078901</v>
      </c>
      <c r="F33">
        <v>2.2573363380195498E-3</v>
      </c>
      <c r="G33">
        <v>8.5036706345910998E-3</v>
      </c>
      <c r="H33">
        <v>48</v>
      </c>
      <c r="I33" t="s">
        <v>199</v>
      </c>
      <c r="J33">
        <v>23</v>
      </c>
      <c r="K33" t="s">
        <v>200</v>
      </c>
      <c r="L33" t="s">
        <v>201</v>
      </c>
    </row>
    <row r="34" spans="1:12" x14ac:dyDescent="0.2">
      <c r="A34" t="s">
        <v>202</v>
      </c>
      <c r="B34" t="s">
        <v>203</v>
      </c>
      <c r="C34" t="s">
        <v>204</v>
      </c>
      <c r="D34">
        <v>0.50672277522354603</v>
      </c>
      <c r="E34">
        <v>1.9187494801471401</v>
      </c>
      <c r="F34">
        <v>0</v>
      </c>
      <c r="G34">
        <v>8.5455606377171592E-3</v>
      </c>
      <c r="H34">
        <v>34</v>
      </c>
      <c r="I34" t="s">
        <v>205</v>
      </c>
      <c r="J34">
        <v>23</v>
      </c>
      <c r="K34" t="s">
        <v>206</v>
      </c>
      <c r="L34" t="s">
        <v>207</v>
      </c>
    </row>
    <row r="35" spans="1:12" x14ac:dyDescent="0.2">
      <c r="A35" t="s">
        <v>208</v>
      </c>
      <c r="B35" t="s">
        <v>209</v>
      </c>
      <c r="C35" t="s">
        <v>210</v>
      </c>
      <c r="D35">
        <v>0.42881371785143801</v>
      </c>
      <c r="E35">
        <v>1.92035366105732</v>
      </c>
      <c r="F35">
        <v>0</v>
      </c>
      <c r="G35">
        <v>8.6790850226814899E-3</v>
      </c>
      <c r="H35">
        <v>72</v>
      </c>
      <c r="I35" t="s">
        <v>211</v>
      </c>
      <c r="J35">
        <v>26</v>
      </c>
      <c r="K35" t="s">
        <v>212</v>
      </c>
      <c r="L35" t="s">
        <v>213</v>
      </c>
    </row>
    <row r="36" spans="1:12" x14ac:dyDescent="0.2">
      <c r="A36" t="s">
        <v>214</v>
      </c>
      <c r="B36" t="s">
        <v>215</v>
      </c>
      <c r="C36" t="s">
        <v>216</v>
      </c>
      <c r="D36">
        <v>0.47261583915162803</v>
      </c>
      <c r="E36">
        <v>1.8917935097160099</v>
      </c>
      <c r="F36">
        <v>0</v>
      </c>
      <c r="G36">
        <v>1.00512070357911E-2</v>
      </c>
      <c r="H36">
        <v>43</v>
      </c>
      <c r="I36" t="s">
        <v>217</v>
      </c>
      <c r="J36">
        <v>14</v>
      </c>
      <c r="K36" t="s">
        <v>218</v>
      </c>
      <c r="L36" t="s">
        <v>219</v>
      </c>
    </row>
    <row r="37" spans="1:12" x14ac:dyDescent="0.2">
      <c r="A37" t="s">
        <v>220</v>
      </c>
      <c r="B37" t="s">
        <v>221</v>
      </c>
      <c r="C37" t="s">
        <v>222</v>
      </c>
      <c r="D37">
        <v>0.437706416704219</v>
      </c>
      <c r="E37">
        <v>1.8869394787115901</v>
      </c>
      <c r="F37">
        <v>2.0449897708691399E-3</v>
      </c>
      <c r="G37">
        <v>1.0444574112765399E-2</v>
      </c>
      <c r="H37">
        <v>53</v>
      </c>
      <c r="I37" t="s">
        <v>223</v>
      </c>
      <c r="J37">
        <v>24</v>
      </c>
      <c r="K37" t="s">
        <v>224</v>
      </c>
      <c r="L37" t="s">
        <v>225</v>
      </c>
    </row>
    <row r="38" spans="1:12" x14ac:dyDescent="0.2">
      <c r="A38" t="s">
        <v>226</v>
      </c>
      <c r="B38" t="s">
        <v>227</v>
      </c>
      <c r="C38" t="s">
        <v>228</v>
      </c>
      <c r="D38">
        <v>0.447697210169336</v>
      </c>
      <c r="E38">
        <v>1.8726531387069101</v>
      </c>
      <c r="F38">
        <v>0</v>
      </c>
      <c r="G38">
        <v>1.12401067847451E-2</v>
      </c>
      <c r="H38">
        <v>54</v>
      </c>
      <c r="I38" t="s">
        <v>229</v>
      </c>
      <c r="J38">
        <v>17</v>
      </c>
      <c r="K38" t="s">
        <v>230</v>
      </c>
      <c r="L38" t="s">
        <v>231</v>
      </c>
    </row>
    <row r="39" spans="1:12" x14ac:dyDescent="0.2">
      <c r="A39" t="s">
        <v>232</v>
      </c>
      <c r="B39" t="s">
        <v>233</v>
      </c>
      <c r="C39" t="s">
        <v>234</v>
      </c>
      <c r="D39">
        <v>0.45526320647182</v>
      </c>
      <c r="E39">
        <v>1.8682949226815799</v>
      </c>
      <c r="F39">
        <v>0</v>
      </c>
      <c r="G39">
        <v>1.13191197920639E-2</v>
      </c>
      <c r="H39">
        <v>50</v>
      </c>
      <c r="I39" t="s">
        <v>235</v>
      </c>
      <c r="J39">
        <v>15</v>
      </c>
      <c r="K39" t="s">
        <v>236</v>
      </c>
      <c r="L39" t="s">
        <v>237</v>
      </c>
    </row>
    <row r="40" spans="1:12" x14ac:dyDescent="0.2">
      <c r="A40" t="s">
        <v>238</v>
      </c>
      <c r="B40" t="s">
        <v>239</v>
      </c>
      <c r="C40" t="s">
        <v>240</v>
      </c>
      <c r="D40">
        <v>0.53061424243432598</v>
      </c>
      <c r="E40">
        <v>1.84989216493463</v>
      </c>
      <c r="F40">
        <v>1.9920318685417598E-3</v>
      </c>
      <c r="G40">
        <v>1.34026527950521E-2</v>
      </c>
      <c r="H40">
        <v>22</v>
      </c>
      <c r="I40" t="s">
        <v>241</v>
      </c>
      <c r="J40">
        <v>18</v>
      </c>
      <c r="K40" t="s">
        <v>242</v>
      </c>
      <c r="L40" t="s">
        <v>243</v>
      </c>
    </row>
    <row r="41" spans="1:12" x14ac:dyDescent="0.2">
      <c r="A41" t="s">
        <v>244</v>
      </c>
      <c r="B41" t="s">
        <v>245</v>
      </c>
      <c r="C41" t="s">
        <v>246</v>
      </c>
      <c r="D41">
        <v>0.44552672122583697</v>
      </c>
      <c r="E41">
        <v>1.8392600365051099</v>
      </c>
      <c r="F41">
        <v>0</v>
      </c>
      <c r="G41">
        <v>1.45986660894334E-2</v>
      </c>
      <c r="H41">
        <v>54</v>
      </c>
      <c r="I41" t="s">
        <v>247</v>
      </c>
      <c r="J41">
        <v>20</v>
      </c>
      <c r="K41" t="s">
        <v>248</v>
      </c>
      <c r="L41" t="s">
        <v>249</v>
      </c>
    </row>
    <row r="42" spans="1:12" x14ac:dyDescent="0.2">
      <c r="A42" t="s">
        <v>250</v>
      </c>
      <c r="B42" t="s">
        <v>251</v>
      </c>
      <c r="C42" t="s">
        <v>252</v>
      </c>
      <c r="D42">
        <v>0.45928740545504398</v>
      </c>
      <c r="E42">
        <v>1.8334535801813701</v>
      </c>
      <c r="F42">
        <v>2.3419203692226602E-3</v>
      </c>
      <c r="G42">
        <v>1.5180528449928401E-2</v>
      </c>
      <c r="H42">
        <v>44</v>
      </c>
      <c r="I42" t="s">
        <v>253</v>
      </c>
      <c r="J42">
        <v>18</v>
      </c>
      <c r="K42" t="s">
        <v>254</v>
      </c>
      <c r="L42" t="s">
        <v>255</v>
      </c>
    </row>
    <row r="43" spans="1:12" x14ac:dyDescent="0.2">
      <c r="A43" t="s">
        <v>256</v>
      </c>
      <c r="B43" t="s">
        <v>257</v>
      </c>
      <c r="C43" t="s">
        <v>258</v>
      </c>
      <c r="D43">
        <v>0.42760411920577901</v>
      </c>
      <c r="E43">
        <v>1.8261364638089601</v>
      </c>
      <c r="F43">
        <v>2.1786492327262501E-3</v>
      </c>
      <c r="G43">
        <v>1.5836415943705998E-2</v>
      </c>
      <c r="H43">
        <v>52</v>
      </c>
      <c r="I43" t="s">
        <v>259</v>
      </c>
      <c r="J43">
        <v>22</v>
      </c>
      <c r="K43" t="s">
        <v>260</v>
      </c>
      <c r="L43" t="s">
        <v>261</v>
      </c>
    </row>
    <row r="44" spans="1:12" x14ac:dyDescent="0.2">
      <c r="A44" t="s">
        <v>262</v>
      </c>
      <c r="B44" t="s">
        <v>263</v>
      </c>
      <c r="C44" t="s">
        <v>264</v>
      </c>
      <c r="D44">
        <v>0.49475538028736099</v>
      </c>
      <c r="E44">
        <v>1.8227397189625301</v>
      </c>
      <c r="F44">
        <v>6.42398285562316E-3</v>
      </c>
      <c r="G44">
        <v>1.6130573761892399E-2</v>
      </c>
      <c r="H44">
        <v>28</v>
      </c>
      <c r="I44" t="s">
        <v>265</v>
      </c>
      <c r="J44">
        <v>15</v>
      </c>
      <c r="K44" t="s">
        <v>266</v>
      </c>
      <c r="L44" t="s">
        <v>267</v>
      </c>
    </row>
    <row r="45" spans="1:12" x14ac:dyDescent="0.2">
      <c r="A45" t="s">
        <v>268</v>
      </c>
      <c r="B45" t="s">
        <v>269</v>
      </c>
      <c r="C45" t="s">
        <v>270</v>
      </c>
      <c r="D45">
        <v>0.43262106935787198</v>
      </c>
      <c r="E45">
        <v>1.80822307489212</v>
      </c>
      <c r="F45">
        <v>0</v>
      </c>
      <c r="G45">
        <v>1.8159316355148902E-2</v>
      </c>
      <c r="H45">
        <v>52</v>
      </c>
      <c r="I45" t="s">
        <v>271</v>
      </c>
      <c r="J45">
        <v>17</v>
      </c>
      <c r="K45" t="s">
        <v>272</v>
      </c>
      <c r="L45" t="s">
        <v>273</v>
      </c>
    </row>
    <row r="46" spans="1:12" x14ac:dyDescent="0.2">
      <c r="A46" t="s">
        <v>274</v>
      </c>
      <c r="B46" t="s">
        <v>275</v>
      </c>
      <c r="C46" t="s">
        <v>276</v>
      </c>
      <c r="D46">
        <v>0.40047721178867002</v>
      </c>
      <c r="E46">
        <v>1.7922506247638299</v>
      </c>
      <c r="F46">
        <v>0</v>
      </c>
      <c r="G46">
        <v>2.0156376721572E-2</v>
      </c>
      <c r="H46">
        <v>63</v>
      </c>
      <c r="I46" t="s">
        <v>277</v>
      </c>
      <c r="J46">
        <v>30</v>
      </c>
      <c r="K46" t="s">
        <v>278</v>
      </c>
      <c r="L46" t="s">
        <v>279</v>
      </c>
    </row>
    <row r="47" spans="1:12" x14ac:dyDescent="0.2">
      <c r="A47" t="s">
        <v>280</v>
      </c>
      <c r="B47" t="s">
        <v>281</v>
      </c>
      <c r="C47" t="s">
        <v>282</v>
      </c>
      <c r="D47">
        <v>0.44068176361285499</v>
      </c>
      <c r="E47">
        <v>1.7955248289206001</v>
      </c>
      <c r="F47">
        <v>2.2271714872446001E-3</v>
      </c>
      <c r="G47">
        <v>2.0161193060095599E-2</v>
      </c>
      <c r="H47">
        <v>45</v>
      </c>
      <c r="I47" t="s">
        <v>283</v>
      </c>
      <c r="J47">
        <v>23</v>
      </c>
      <c r="K47" t="s">
        <v>284</v>
      </c>
      <c r="L47" t="s">
        <v>285</v>
      </c>
    </row>
    <row r="48" spans="1:12" x14ac:dyDescent="0.2">
      <c r="A48" t="s">
        <v>286</v>
      </c>
      <c r="B48" t="s">
        <v>287</v>
      </c>
      <c r="C48" t="s">
        <v>288</v>
      </c>
      <c r="D48">
        <v>0.46796702995379602</v>
      </c>
      <c r="E48">
        <v>1.7763995842981399</v>
      </c>
      <c r="F48">
        <v>4.2643923150012903E-3</v>
      </c>
      <c r="G48">
        <v>2.2030576537660902E-2</v>
      </c>
      <c r="H48">
        <v>32</v>
      </c>
      <c r="I48" t="s">
        <v>289</v>
      </c>
      <c r="J48">
        <v>19</v>
      </c>
      <c r="K48" t="s">
        <v>290</v>
      </c>
      <c r="L48" t="s">
        <v>291</v>
      </c>
    </row>
    <row r="49" spans="1:12" x14ac:dyDescent="0.2">
      <c r="A49" t="s">
        <v>292</v>
      </c>
      <c r="B49" t="s">
        <v>293</v>
      </c>
      <c r="C49" t="s">
        <v>294</v>
      </c>
      <c r="D49">
        <v>0.41513640463097901</v>
      </c>
      <c r="E49">
        <v>1.7687600404900601</v>
      </c>
      <c r="F49">
        <v>2.4096385484105001E-3</v>
      </c>
      <c r="G49">
        <v>2.2817228233360399E-2</v>
      </c>
      <c r="H49">
        <v>59</v>
      </c>
      <c r="I49" t="s">
        <v>295</v>
      </c>
      <c r="J49">
        <v>20</v>
      </c>
      <c r="K49" t="s">
        <v>296</v>
      </c>
      <c r="L49" t="s">
        <v>297</v>
      </c>
    </row>
    <row r="50" spans="1:12" x14ac:dyDescent="0.2">
      <c r="A50" t="s">
        <v>298</v>
      </c>
      <c r="B50" t="s">
        <v>299</v>
      </c>
      <c r="C50" t="s">
        <v>300</v>
      </c>
      <c r="D50">
        <v>0.41158974908082802</v>
      </c>
      <c r="E50">
        <v>1.76980456668409</v>
      </c>
      <c r="F50">
        <v>0</v>
      </c>
      <c r="G50">
        <v>2.3114554641602999E-2</v>
      </c>
      <c r="H50">
        <v>57</v>
      </c>
      <c r="I50" t="s">
        <v>301</v>
      </c>
      <c r="J50">
        <v>22</v>
      </c>
      <c r="K50" t="s">
        <v>302</v>
      </c>
      <c r="L50" t="s">
        <v>303</v>
      </c>
    </row>
    <row r="51" spans="1:12" x14ac:dyDescent="0.2">
      <c r="A51" t="s">
        <v>304</v>
      </c>
      <c r="B51" t="s">
        <v>305</v>
      </c>
      <c r="C51" t="s">
        <v>306</v>
      </c>
      <c r="D51">
        <v>0.41977492175499598</v>
      </c>
      <c r="E51">
        <v>1.7553708144954301</v>
      </c>
      <c r="F51">
        <v>4.5558086456587502E-3</v>
      </c>
      <c r="G51">
        <v>2.3674965162983699E-2</v>
      </c>
      <c r="H51">
        <v>51</v>
      </c>
      <c r="I51" t="s">
        <v>307</v>
      </c>
      <c r="J51">
        <v>22</v>
      </c>
      <c r="K51" t="s">
        <v>308</v>
      </c>
      <c r="L51" t="s">
        <v>309</v>
      </c>
    </row>
    <row r="52" spans="1:12" x14ac:dyDescent="0.2">
      <c r="A52" t="s">
        <v>310</v>
      </c>
      <c r="B52" t="s">
        <v>311</v>
      </c>
      <c r="C52" t="s">
        <v>312</v>
      </c>
      <c r="D52">
        <v>0.42876760721475998</v>
      </c>
      <c r="E52">
        <v>1.75693470999515</v>
      </c>
      <c r="F52">
        <v>6.8649885426430397E-3</v>
      </c>
      <c r="G52">
        <v>2.3719408693150801E-2</v>
      </c>
      <c r="H52">
        <v>49</v>
      </c>
      <c r="I52" t="s">
        <v>313</v>
      </c>
      <c r="J52">
        <v>17</v>
      </c>
      <c r="K52" t="s">
        <v>314</v>
      </c>
      <c r="L52" t="s">
        <v>315</v>
      </c>
    </row>
    <row r="53" spans="1:12" x14ac:dyDescent="0.2">
      <c r="A53" t="s">
        <v>316</v>
      </c>
      <c r="B53" t="s">
        <v>317</v>
      </c>
      <c r="C53" t="s">
        <v>318</v>
      </c>
      <c r="D53">
        <v>0.39766267684066497</v>
      </c>
      <c r="E53">
        <v>1.7535384670080101</v>
      </c>
      <c r="F53">
        <v>4.5558086456587502E-3</v>
      </c>
      <c r="G53">
        <v>2.37376684381032E-2</v>
      </c>
      <c r="H53">
        <v>67</v>
      </c>
      <c r="I53" t="s">
        <v>319</v>
      </c>
      <c r="J53">
        <v>19</v>
      </c>
      <c r="K53" t="s">
        <v>320</v>
      </c>
      <c r="L53" t="s">
        <v>321</v>
      </c>
    </row>
    <row r="54" spans="1:12" x14ac:dyDescent="0.2">
      <c r="A54" t="s">
        <v>322</v>
      </c>
      <c r="B54" t="s">
        <v>323</v>
      </c>
      <c r="C54" t="s">
        <v>324</v>
      </c>
      <c r="D54">
        <v>0.47946040998855699</v>
      </c>
      <c r="E54">
        <v>1.75813845998227</v>
      </c>
      <c r="F54">
        <v>9.0702947640129306E-3</v>
      </c>
      <c r="G54">
        <v>2.3877301781856701E-2</v>
      </c>
      <c r="H54">
        <v>32</v>
      </c>
      <c r="I54" t="s">
        <v>325</v>
      </c>
      <c r="J54">
        <v>18</v>
      </c>
      <c r="K54" t="s">
        <v>326</v>
      </c>
      <c r="L54" t="s">
        <v>327</v>
      </c>
    </row>
    <row r="55" spans="1:12" x14ac:dyDescent="0.2">
      <c r="A55" t="s">
        <v>328</v>
      </c>
      <c r="B55" t="s">
        <v>329</v>
      </c>
      <c r="C55" t="s">
        <v>330</v>
      </c>
      <c r="D55">
        <v>0.435051702983139</v>
      </c>
      <c r="E55">
        <v>1.76066942858585</v>
      </c>
      <c r="F55">
        <v>4.42477875127261E-3</v>
      </c>
      <c r="G55">
        <v>2.3956054987733798E-2</v>
      </c>
      <c r="H55">
        <v>46</v>
      </c>
      <c r="I55" t="s">
        <v>331</v>
      </c>
      <c r="J55">
        <v>16</v>
      </c>
      <c r="K55" t="s">
        <v>332</v>
      </c>
      <c r="L55" t="s">
        <v>333</v>
      </c>
    </row>
    <row r="56" spans="1:12" x14ac:dyDescent="0.2">
      <c r="A56" t="s">
        <v>334</v>
      </c>
      <c r="B56" t="s">
        <v>335</v>
      </c>
      <c r="C56" t="s">
        <v>336</v>
      </c>
      <c r="D56">
        <v>0.39631265739863197</v>
      </c>
      <c r="E56">
        <v>1.74037366585409</v>
      </c>
      <c r="F56">
        <v>2.2075055138907102E-3</v>
      </c>
      <c r="G56">
        <v>2.6465342338627101E-2</v>
      </c>
      <c r="H56">
        <v>66</v>
      </c>
      <c r="I56" t="s">
        <v>337</v>
      </c>
      <c r="J56">
        <v>25</v>
      </c>
      <c r="K56" t="s">
        <v>338</v>
      </c>
      <c r="L56" t="s">
        <v>339</v>
      </c>
    </row>
    <row r="57" spans="1:12" x14ac:dyDescent="0.2">
      <c r="A57" t="s">
        <v>340</v>
      </c>
      <c r="B57" t="s">
        <v>341</v>
      </c>
      <c r="C57" t="s">
        <v>342</v>
      </c>
      <c r="D57">
        <v>0.43173313375969902</v>
      </c>
      <c r="E57">
        <v>1.7350554724890299</v>
      </c>
      <c r="F57">
        <v>8.6956521550094496E-3</v>
      </c>
      <c r="G57">
        <v>2.74170070460092E-2</v>
      </c>
      <c r="H57">
        <v>45</v>
      </c>
      <c r="I57" t="s">
        <v>343</v>
      </c>
      <c r="J57">
        <v>18</v>
      </c>
      <c r="K57" t="s">
        <v>344</v>
      </c>
      <c r="L57" t="s">
        <v>345</v>
      </c>
    </row>
    <row r="58" spans="1:12" x14ac:dyDescent="0.2">
      <c r="A58" t="s">
        <v>346</v>
      </c>
      <c r="B58" t="s">
        <v>347</v>
      </c>
      <c r="C58" t="s">
        <v>348</v>
      </c>
      <c r="D58">
        <v>0.39177925619302201</v>
      </c>
      <c r="E58">
        <v>1.71901739583538</v>
      </c>
      <c r="F58">
        <v>4.5977011388558496E-3</v>
      </c>
      <c r="G58">
        <v>3.1383696377113302E-2</v>
      </c>
      <c r="H58">
        <v>61</v>
      </c>
      <c r="I58" t="s">
        <v>349</v>
      </c>
      <c r="J58">
        <v>28</v>
      </c>
      <c r="K58" t="s">
        <v>350</v>
      </c>
      <c r="L58" t="s">
        <v>351</v>
      </c>
    </row>
    <row r="59" spans="1:12" x14ac:dyDescent="0.2">
      <c r="A59" t="s">
        <v>352</v>
      </c>
      <c r="B59" t="s">
        <v>353</v>
      </c>
      <c r="C59" t="s">
        <v>354</v>
      </c>
      <c r="D59">
        <v>0.399774330699255</v>
      </c>
      <c r="E59">
        <v>1.7045145396411301</v>
      </c>
      <c r="F59">
        <v>8.6393088366321594E-3</v>
      </c>
      <c r="G59">
        <v>3.51644909000315E-2</v>
      </c>
      <c r="H59">
        <v>50</v>
      </c>
      <c r="I59" t="s">
        <v>355</v>
      </c>
      <c r="J59">
        <v>10</v>
      </c>
      <c r="K59" t="s">
        <v>356</v>
      </c>
      <c r="L59" t="s">
        <v>357</v>
      </c>
    </row>
    <row r="60" spans="1:12" x14ac:dyDescent="0.2">
      <c r="A60" t="s">
        <v>358</v>
      </c>
      <c r="B60" t="s">
        <v>359</v>
      </c>
      <c r="C60" t="s">
        <v>360</v>
      </c>
      <c r="D60">
        <v>0.41696375242162897</v>
      </c>
      <c r="E60">
        <v>1.7021661385558899</v>
      </c>
      <c r="F60">
        <v>8.4925689840922094E-3</v>
      </c>
      <c r="G60">
        <v>3.5268542631934401E-2</v>
      </c>
      <c r="H60">
        <v>42</v>
      </c>
      <c r="I60" t="s">
        <v>361</v>
      </c>
      <c r="J60">
        <v>19</v>
      </c>
      <c r="K60" t="s">
        <v>362</v>
      </c>
      <c r="L60" t="s">
        <v>363</v>
      </c>
    </row>
    <row r="61" spans="1:12" x14ac:dyDescent="0.2">
      <c r="A61" t="s">
        <v>364</v>
      </c>
      <c r="B61" t="s">
        <v>365</v>
      </c>
      <c r="C61" t="s">
        <v>366</v>
      </c>
      <c r="D61">
        <v>0.39229952034765803</v>
      </c>
      <c r="E61">
        <v>1.69646007807961</v>
      </c>
      <c r="F61">
        <v>6.4935064794512803E-3</v>
      </c>
      <c r="G61">
        <v>3.63186327102979E-2</v>
      </c>
      <c r="H61">
        <v>62</v>
      </c>
      <c r="I61" t="s">
        <v>367</v>
      </c>
      <c r="J61">
        <v>26</v>
      </c>
      <c r="K61" t="s">
        <v>368</v>
      </c>
      <c r="L61" t="s">
        <v>369</v>
      </c>
    </row>
    <row r="62" spans="1:12" x14ac:dyDescent="0.2">
      <c r="A62" t="s">
        <v>370</v>
      </c>
      <c r="B62" t="s">
        <v>371</v>
      </c>
      <c r="C62" t="s">
        <v>372</v>
      </c>
      <c r="D62">
        <v>0.40126416506726698</v>
      </c>
      <c r="E62">
        <v>1.67689233667047</v>
      </c>
      <c r="F62">
        <v>8.8105726678181194E-3</v>
      </c>
      <c r="G62">
        <v>4.0693145893891197E-2</v>
      </c>
      <c r="H62">
        <v>48</v>
      </c>
      <c r="I62" t="s">
        <v>373</v>
      </c>
      <c r="J62">
        <v>15</v>
      </c>
      <c r="K62" t="s">
        <v>374</v>
      </c>
      <c r="L62" t="s">
        <v>375</v>
      </c>
    </row>
    <row r="63" spans="1:12" x14ac:dyDescent="0.2">
      <c r="A63" t="s">
        <v>376</v>
      </c>
      <c r="B63" t="s">
        <v>377</v>
      </c>
      <c r="C63" t="s">
        <v>378</v>
      </c>
      <c r="D63">
        <v>0.51749182531611304</v>
      </c>
      <c r="E63">
        <v>1.67720454354032</v>
      </c>
      <c r="F63">
        <v>6.0483870845798602E-3</v>
      </c>
      <c r="G63">
        <v>4.1165711459110597E-2</v>
      </c>
      <c r="H63">
        <v>20</v>
      </c>
      <c r="I63" t="s">
        <v>379</v>
      </c>
      <c r="J63">
        <v>11</v>
      </c>
      <c r="K63" t="s">
        <v>380</v>
      </c>
      <c r="L63" t="s">
        <v>381</v>
      </c>
    </row>
    <row r="64" spans="1:12" x14ac:dyDescent="0.2">
      <c r="A64" t="s">
        <v>382</v>
      </c>
      <c r="B64" t="s">
        <v>383</v>
      </c>
      <c r="C64" t="s">
        <v>384</v>
      </c>
      <c r="D64">
        <v>0.37715378151378998</v>
      </c>
      <c r="E64">
        <v>1.6779216011815301</v>
      </c>
      <c r="F64">
        <v>4.4345897906106603E-3</v>
      </c>
      <c r="G64">
        <v>4.1466982766627497E-2</v>
      </c>
      <c r="H64">
        <v>66</v>
      </c>
      <c r="I64" t="s">
        <v>385</v>
      </c>
      <c r="J64">
        <v>24</v>
      </c>
      <c r="K64" t="s">
        <v>386</v>
      </c>
      <c r="L64" t="s">
        <v>387</v>
      </c>
    </row>
    <row r="65" spans="1:12" x14ac:dyDescent="0.2">
      <c r="A65" t="s">
        <v>388</v>
      </c>
      <c r="B65" t="s">
        <v>389</v>
      </c>
      <c r="C65" t="s">
        <v>390</v>
      </c>
      <c r="D65">
        <v>0.46201278810037599</v>
      </c>
      <c r="E65">
        <v>1.66158830218138</v>
      </c>
      <c r="F65">
        <v>1.7167381937409E-2</v>
      </c>
      <c r="G65">
        <v>4.5309274631229503E-2</v>
      </c>
      <c r="H65">
        <v>28</v>
      </c>
      <c r="I65" t="s">
        <v>391</v>
      </c>
      <c r="J65">
        <v>12</v>
      </c>
      <c r="K65" t="s">
        <v>392</v>
      </c>
      <c r="L65" t="s">
        <v>393</v>
      </c>
    </row>
    <row r="66" spans="1:12" x14ac:dyDescent="0.2">
      <c r="A66" t="s">
        <v>394</v>
      </c>
      <c r="B66" t="s">
        <v>395</v>
      </c>
      <c r="C66" t="s">
        <v>396</v>
      </c>
      <c r="D66">
        <v>0.387234435132701</v>
      </c>
      <c r="E66">
        <v>1.6529590822451301</v>
      </c>
      <c r="F66">
        <v>8.1300812842884495E-3</v>
      </c>
      <c r="G66">
        <v>4.8008521428816099E-2</v>
      </c>
      <c r="H66">
        <v>56</v>
      </c>
      <c r="I66" t="s">
        <v>397</v>
      </c>
      <c r="J66">
        <v>25</v>
      </c>
      <c r="K66" t="s">
        <v>398</v>
      </c>
      <c r="L66" t="s">
        <v>399</v>
      </c>
    </row>
    <row r="67" spans="1:12" x14ac:dyDescent="0.2">
      <c r="A67" t="s">
        <v>400</v>
      </c>
      <c r="B67" t="s">
        <v>401</v>
      </c>
      <c r="C67" t="s">
        <v>402</v>
      </c>
      <c r="D67">
        <v>0.49338901263059898</v>
      </c>
      <c r="E67">
        <v>1.64973713811208</v>
      </c>
      <c r="F67">
        <v>1.6460905315924E-2</v>
      </c>
      <c r="G67">
        <v>4.8403263915150499E-2</v>
      </c>
      <c r="H67">
        <v>20</v>
      </c>
      <c r="I67" t="s">
        <v>403</v>
      </c>
      <c r="J67">
        <v>6</v>
      </c>
      <c r="K67" t="s">
        <v>404</v>
      </c>
      <c r="L67" t="s">
        <v>405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4"/>
  <sheetViews>
    <sheetView topLeftCell="A11" workbookViewId="0">
      <selection activeCell="B7" sqref="B7"/>
    </sheetView>
  </sheetViews>
  <sheetFormatPr baseColWidth="10" defaultRowHeight="16" x14ac:dyDescent="0.2"/>
  <cols>
    <col min="2" max="2" width="63.5" bestFit="1" customWidth="1"/>
    <col min="3" max="3" width="9" bestFit="1" customWidth="1"/>
    <col min="4" max="4" width="12" bestFit="1" customWidth="1"/>
    <col min="5" max="5" width="6.6640625" bestFit="1" customWidth="1"/>
  </cols>
  <sheetData>
    <row r="1" spans="2:5" x14ac:dyDescent="0.2">
      <c r="B1" s="6"/>
      <c r="C1" s="11" t="s">
        <v>5067</v>
      </c>
      <c r="D1" s="12"/>
      <c r="E1" s="12"/>
    </row>
    <row r="2" spans="2:5" x14ac:dyDescent="0.2">
      <c r="B2" s="6" t="s">
        <v>5066</v>
      </c>
      <c r="C2" s="9" t="s">
        <v>5051</v>
      </c>
      <c r="D2" s="10" t="s">
        <v>5052</v>
      </c>
      <c r="E2" s="10" t="s">
        <v>5053</v>
      </c>
    </row>
    <row r="3" spans="2:5" x14ac:dyDescent="0.2">
      <c r="B3" s="7" t="s">
        <v>5054</v>
      </c>
      <c r="C3">
        <v>1</v>
      </c>
    </row>
    <row r="4" spans="2:5" x14ac:dyDescent="0.2">
      <c r="B4" s="7" t="s">
        <v>5055</v>
      </c>
      <c r="C4">
        <v>1</v>
      </c>
    </row>
    <row r="5" spans="2:5" x14ac:dyDescent="0.2">
      <c r="B5" s="7" t="s">
        <v>5056</v>
      </c>
      <c r="C5">
        <v>1</v>
      </c>
    </row>
    <row r="6" spans="2:5" x14ac:dyDescent="0.2">
      <c r="B6" s="7" t="s">
        <v>31</v>
      </c>
      <c r="C6">
        <v>1</v>
      </c>
    </row>
    <row r="7" spans="2:5" x14ac:dyDescent="0.2">
      <c r="B7" s="7" t="s">
        <v>37</v>
      </c>
      <c r="E7">
        <v>1</v>
      </c>
    </row>
    <row r="8" spans="2:5" x14ac:dyDescent="0.2">
      <c r="B8" s="7" t="s">
        <v>5057</v>
      </c>
      <c r="C8">
        <v>1</v>
      </c>
    </row>
    <row r="9" spans="2:5" x14ac:dyDescent="0.2">
      <c r="B9" s="7" t="s">
        <v>5052</v>
      </c>
      <c r="D9">
        <v>1</v>
      </c>
    </row>
    <row r="10" spans="2:5" x14ac:dyDescent="0.2">
      <c r="B10" s="7" t="s">
        <v>5058</v>
      </c>
      <c r="C10">
        <v>1</v>
      </c>
    </row>
    <row r="11" spans="2:5" x14ac:dyDescent="0.2">
      <c r="B11" s="7" t="s">
        <v>5059</v>
      </c>
      <c r="C11">
        <v>1</v>
      </c>
    </row>
    <row r="12" spans="2:5" x14ac:dyDescent="0.2">
      <c r="B12" s="7" t="s">
        <v>5060</v>
      </c>
      <c r="C12">
        <v>1</v>
      </c>
    </row>
    <row r="13" spans="2:5" x14ac:dyDescent="0.2">
      <c r="B13" s="7" t="s">
        <v>5061</v>
      </c>
      <c r="E13">
        <v>1</v>
      </c>
    </row>
    <row r="14" spans="2:5" x14ac:dyDescent="0.2">
      <c r="B14" s="7" t="s">
        <v>91</v>
      </c>
      <c r="C14">
        <v>1</v>
      </c>
    </row>
    <row r="15" spans="2:5" x14ac:dyDescent="0.2">
      <c r="B15" s="7" t="s">
        <v>5062</v>
      </c>
      <c r="C15">
        <v>1</v>
      </c>
    </row>
    <row r="16" spans="2:5" x14ac:dyDescent="0.2">
      <c r="B16" s="7" t="s">
        <v>5063</v>
      </c>
      <c r="C16">
        <v>1</v>
      </c>
    </row>
    <row r="17" spans="2:5" x14ac:dyDescent="0.2">
      <c r="B17" s="7" t="s">
        <v>85</v>
      </c>
      <c r="C17">
        <v>1</v>
      </c>
    </row>
    <row r="18" spans="2:5" x14ac:dyDescent="0.2">
      <c r="B18" s="7" t="s">
        <v>103</v>
      </c>
      <c r="C18">
        <v>1</v>
      </c>
    </row>
    <row r="19" spans="2:5" x14ac:dyDescent="0.2">
      <c r="B19" s="7" t="s">
        <v>109</v>
      </c>
      <c r="C19">
        <v>1</v>
      </c>
    </row>
    <row r="20" spans="2:5" x14ac:dyDescent="0.2">
      <c r="B20" s="7" t="s">
        <v>121</v>
      </c>
      <c r="C20">
        <v>1</v>
      </c>
    </row>
    <row r="21" spans="2:5" x14ac:dyDescent="0.2">
      <c r="B21" s="7" t="s">
        <v>115</v>
      </c>
      <c r="C21">
        <v>1</v>
      </c>
    </row>
    <row r="22" spans="2:5" x14ac:dyDescent="0.2">
      <c r="B22" s="7" t="s">
        <v>127</v>
      </c>
      <c r="D22">
        <v>1</v>
      </c>
    </row>
    <row r="23" spans="2:5" x14ac:dyDescent="0.2">
      <c r="B23" s="7" t="s">
        <v>145</v>
      </c>
      <c r="E23">
        <v>1</v>
      </c>
    </row>
    <row r="24" spans="2:5" x14ac:dyDescent="0.2">
      <c r="B24" s="7" t="s">
        <v>139</v>
      </c>
      <c r="E24">
        <v>1</v>
      </c>
    </row>
    <row r="25" spans="2:5" x14ac:dyDescent="0.2">
      <c r="B25" s="7" t="s">
        <v>5064</v>
      </c>
      <c r="E25">
        <v>1</v>
      </c>
    </row>
    <row r="26" spans="2:5" x14ac:dyDescent="0.2">
      <c r="B26" s="7" t="s">
        <v>173</v>
      </c>
      <c r="C26">
        <v>1</v>
      </c>
    </row>
    <row r="27" spans="2:5" x14ac:dyDescent="0.2">
      <c r="B27" s="7" t="s">
        <v>185</v>
      </c>
      <c r="E27">
        <v>1</v>
      </c>
    </row>
    <row r="28" spans="2:5" x14ac:dyDescent="0.2">
      <c r="B28" s="7" t="s">
        <v>209</v>
      </c>
      <c r="E28">
        <v>1</v>
      </c>
    </row>
    <row r="29" spans="2:5" x14ac:dyDescent="0.2">
      <c r="B29" s="7" t="s">
        <v>203</v>
      </c>
      <c r="E29">
        <v>1</v>
      </c>
    </row>
    <row r="30" spans="2:5" x14ac:dyDescent="0.2">
      <c r="B30" s="7" t="s">
        <v>221</v>
      </c>
      <c r="C30">
        <v>1</v>
      </c>
    </row>
    <row r="31" spans="2:5" x14ac:dyDescent="0.2">
      <c r="B31" s="7" t="s">
        <v>233</v>
      </c>
      <c r="C31">
        <v>1</v>
      </c>
    </row>
    <row r="32" spans="2:5" x14ac:dyDescent="0.2">
      <c r="B32" s="7" t="s">
        <v>269</v>
      </c>
      <c r="E32">
        <v>1</v>
      </c>
    </row>
    <row r="33" spans="2:5" x14ac:dyDescent="0.2">
      <c r="B33" s="8"/>
    </row>
    <row r="34" spans="2:5" x14ac:dyDescent="0.2">
      <c r="B34" s="5" t="s">
        <v>5065</v>
      </c>
      <c r="C34" s="5">
        <f>SUM(C3:C32)</f>
        <v>19</v>
      </c>
      <c r="D34" s="5">
        <f>SUM(D3:D32)</f>
        <v>2</v>
      </c>
      <c r="E34" s="5">
        <f>SUM(E3:E32)</f>
        <v>9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gene list for GSEA</vt:lpstr>
      <vt:lpstr>GSEA-Results</vt:lpstr>
      <vt:lpstr>Enriched Gene Sets Annotation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Silva Pereira</dc:creator>
  <cp:lastModifiedBy>Sara Silva Pereira</cp:lastModifiedBy>
  <dcterms:created xsi:type="dcterms:W3CDTF">2021-10-28T08:37:06Z</dcterms:created>
  <dcterms:modified xsi:type="dcterms:W3CDTF">2021-10-28T08:44:27Z</dcterms:modified>
</cp:coreProperties>
</file>