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2020 nature communication\Figures\"/>
    </mc:Choice>
  </mc:AlternateContent>
  <xr:revisionPtr revIDLastSave="0" documentId="13_ncr:1_{1ABBE816-1CB7-496B-9256-55D86B8C94DD}" xr6:coauthVersionLast="46" xr6:coauthVersionMax="46" xr10:uidLastSave="{00000000-0000-0000-0000-000000000000}"/>
  <bookViews>
    <workbookView xWindow="25080" yWindow="-120" windowWidth="29040" windowHeight="15840" xr2:uid="{00000000-000D-0000-FFFF-FFFF00000000}"/>
  </bookViews>
  <sheets>
    <sheet name="OLG_upregulated" sheetId="1" r:id="rId1"/>
    <sheet name="OLG_downregulated" sheetId="2" r:id="rId2"/>
    <sheet name="OPC_upregulated" sheetId="3" r:id="rId3"/>
    <sheet name="Microglia_downregulated" sheetId="4" r:id="rId4"/>
    <sheet name="Astrocyte_upregulat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4" i="4"/>
  <c r="G3" i="4"/>
  <c r="G2" i="4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<sst xmlns="http://schemas.openxmlformats.org/spreadsheetml/2006/main" count="1676" uniqueCount="1440">
  <si>
    <t>#term ID</t>
  </si>
  <si>
    <t>term description</t>
  </si>
  <si>
    <t>observed gene count</t>
  </si>
  <si>
    <t>background gene count</t>
  </si>
  <si>
    <t>strength</t>
  </si>
  <si>
    <t>false discovery rate</t>
  </si>
  <si>
    <t>-LOG10(fdr)</t>
  </si>
  <si>
    <t>matching proteins in your network (IDs)</t>
  </si>
  <si>
    <t>matching proteins in your network (labels)</t>
  </si>
  <si>
    <t>GO:0007399</t>
  </si>
  <si>
    <t>nervous system development</t>
  </si>
  <si>
    <t>10090.ENSMUSP00000000707,10090.ENSMUSP00000001304,10090.ENSMUSP00000001347,10090.ENSMUSP00000001569,10090.ENSMUSP00000001963,10090.ENSMUSP00000002412,10090.ENSMUSP00000002765,10090.ENSMUSP00000004133,10090.ENSMUSP00000004560,10090.ENSMUSP00000004673,10090.ENSMUSP00000006112,10090.ENSMUSP00000007799,10090.ENSMUSP00000014917,10090.ENSMUSP00000020283,10090.ENSMUSP00000021674,10090.ENSMUSP00000021950,10090.ENSMUSP00000022286,10090.ENSMUSP00000022616,10090.ENSMUSP00000022638,10090.ENSMUSP00000023057,10090.ENSMUSP00000023291,10090.ENSMUSP00000024805,10090.ENSMUSP00000028062,10090.ENSMUSP00000028672,10090.ENSMUSP00000030036,10090.ENSMUSP00000030407,10090.ENSMUSP00000030408,10090.ENSMUSP00000031122,10090.ENSMUSP00000031845,10090.ENSMUSP00000032462,10090.ENSMUSP00000032492,10090.ENSMUSP00000033473,10090.ENSMUSP00000033582,10090.ENSMUSP00000034521,10090.ENSMUSP00000034547,10090.ENSMUSP00000034592,10090.ENSMUSP00000038490,10090.ENSMUSP00000038884,10090.ENSMUSP00000039707,10090.ENSMUSP00000039888,10090.ENSMUSP00000041920,10090.ENSMUSP00000045121,10090.ENSMUSP00000046358,10090.ENSMUSP00000049345,10090.ENSMUSP00000052014,10090.ENSMUSP00000052017,10090.ENSMUSP00000052306,10090.ENSMUSP00000054837,10090.ENSMUSP00000056040,10090.ENSMUSP00000056401,10090.ENSMUSP00000056967,10090.ENSMUSP00000058132,10090.ENSMUSP00000062171,10090.ENSMUSP00000062539,10090.ENSMUSP00000064048,10090.ENSMUSP00000065160,10090.ENSMUSP00000069529,10090.ENSMUSP00000069666,10090.ENSMUSP00000072170,10090.ENSMUSP00000073720,10090.ENSMUSP00000073847,10090.ENSMUSP00000074201,10090.ENSMUSP00000075488,10090.ENSMUSP00000075966,10090.ENSMUSP00000076577,10090.ENSMUSP00000077574,10090.ENSMUSP00000078746,10090.ENSMUSP00000079380,10090.ENSMUSP00000080038,10090.ENSMUSP00000081041,10090.ENSMUSP00000082928,10090.ENSMUSP00000084454,10090.ENSMUSP00000086366,10090.ENSMUSP00000093270,10090.ENSMUSP00000095936,10090.ENSMUSP00000097547,10090.ENSMUSP00000097874,10090.ENSMUSP00000099334,10090.ENSMUSP00000104872,10090.ENSMUSP00000105303,10090.ENSMUSP00000105691,10090.ENSMUSP00000106789,10090.ENSMUSP00000107439,10090.ENSMUSP00000109089,10090.ENSMUSP00000110711,10090.ENSMUSP00000111002,10090.ENSMUSP00000111306,10090.ENSMUSP00000112801,10090.ENSMUSP00000113482,10090.ENSMUSP00000116028,10090.ENSMUSP00000116231,10090.ENSMUSP00000117022,10090.ENSMUSP00000118491,10090.ENSMUSP00000124938,10090.ENSMUSP00000125993,10090.ENSMUSP00000128202,10090.ENSMUSP00000134570,10090.ENSMUSP00000134825,10090.ENSMUSP00000140027</t>
  </si>
  <si>
    <t>Loxl3,Ckb,Rnd2,Flot1,Ace,Ncan,Prkd1,Brinp2,Bid,Ndrg2,Ephb3,Cav1,Dll1,H2afy2,Fos,Dbn1,Ndufs4,Clu,Nefm,Nptxr,Mapk8ip2,Cpne5,Vim,Mdk,Brinp1,Mycl,Mfsd2a,Gabrb1,Dfna5,Timp4,Cd9,Fgf13,Cox7b,Jhy,Acat1,Dscaml1,Ptchd2,Htr5a,Micall2,Pcdha1,Camsap2,Lppr5,Dagla,Myo16,Tenm2,Ust,D3Bwg0562e,Gli2,Dscam,Sall2,Sall3,Nrep,Flrt2,Pcp4,Ptprs,Kbp,Stx3,Nkx2-2,Dtnbp1,Bmp4,Cpne6,Brinp3,Srrm4,Lppr1,Map2,Dchs1,Stk24,Rac1,Syngap1,Fgfr1,Sdk1,Fry,Smarca1,Akap5,Cpeb1,Fyn,Prkcg,Stmn3,Sulf2,Vwc2,Macrod2,Akt3,Neurl1a,Nrxn2,Tenm1,Syn1,Hdac6,Ttc3,Lphn3,Myo5a,Bai3,Nme1,Abi1,Kcnc1,Camsap3,Matn2,H2-D1,Asap1,Tmem108</t>
  </si>
  <si>
    <t>GO:0045664</t>
  </si>
  <si>
    <t>regulation of neuron differentiation</t>
  </si>
  <si>
    <t>10090.ENSMUSP00000001347,10090.ENSMUSP00000002765,10090.ENSMUSP00000004133,10090.ENSMUSP00000006112,10090.ENSMUSP00000007799,10090.ENSMUSP00000014917,10090.ENSMUSP00000021950,10090.ENSMUSP00000022638,10090.ENSMUSP00000024805,10090.ENSMUSP00000028062,10090.ENSMUSP00000030036,10090.ENSMUSP00000030407,10090.ENSMUSP00000033473,10090.ENSMUSP00000038490,10090.ENSMUSP00000041920,10090.ENSMUSP00000045121,10090.ENSMUSP00000052017,10090.ENSMUSP00000054837,10090.ENSMUSP00000056040,10090.ENSMUSP00000058132,10090.ENSMUSP00000062539,10090.ENSMUSP00000064048,10090.ENSMUSP00000069666,10090.ENSMUSP00000072170,10090.ENSMUSP00000073720,10090.ENSMUSP00000073847,10090.ENSMUSP00000074201,10090.ENSMUSP00000076577,10090.ENSMUSP00000078746,10090.ENSMUSP00000079380,10090.ENSMUSP00000080038,10090.ENSMUSP00000081041,10090.ENSMUSP00000082928,10090.ENSMUSP00000093270,10090.ENSMUSP00000095936,10090.ENSMUSP00000097547,10090.ENSMUSP00000105303,10090.ENSMUSP00000107439,10090.ENSMUSP00000112801,10090.ENSMUSP00000116231,10090.ENSMUSP00000117022,10090.ENSMUSP00000134570,10090.ENSMUSP00000134825</t>
  </si>
  <si>
    <t>Rnd2,Prkd1,Brinp2,Ephb3,Cav1,Dll1,Dbn1,Nefm,Cpne5,Vim,Brinp1,Mycl,Fgf13,Ptchd2,Camsap2,Lppr5,Ust,Gli2,Dscam,Nrep,Pcp4,Ptprs,Nkx2-2,Dtnbp1,Bmp4,Cpne6,Brinp3,Map2,Stk24,Rac1,Syngap1,Fgfr1,Sdk1,Akap5,Cpeb1,Fyn,Vwc2,Neurl1a,Ttc3,Bai3,Nme1,H2-D1,Asap1</t>
  </si>
  <si>
    <t>GO:0048699</t>
  </si>
  <si>
    <t>generation of neurons</t>
  </si>
  <si>
    <t>10090.ENSMUSP00000001347,10090.ENSMUSP00000001569,10090.ENSMUSP00000001963,10090.ENSMUSP00000002765,10090.ENSMUSP00000004133,10090.ENSMUSP00000006112,10090.ENSMUSP00000007799,10090.ENSMUSP00000014917,10090.ENSMUSP00000021950,10090.ENSMUSP00000022616,10090.ENSMUSP00000022638,10090.ENSMUSP00000023057,10090.ENSMUSP00000023291,10090.ENSMUSP00000024805,10090.ENSMUSP00000028062,10090.ENSMUSP00000030036,10090.ENSMUSP00000030407,10090.ENSMUSP00000031122,10090.ENSMUSP00000031845,10090.ENSMUSP00000033473,10090.ENSMUSP00000034592,10090.ENSMUSP00000038490,10090.ENSMUSP00000039707,10090.ENSMUSP00000041920,10090.ENSMUSP00000045121,10090.ENSMUSP00000046358,10090.ENSMUSP00000049345,10090.ENSMUSP00000052014,10090.ENSMUSP00000052017,10090.ENSMUSP00000052306,10090.ENSMUSP00000054837,10090.ENSMUSP00000056040,10090.ENSMUSP00000056967,10090.ENSMUSP00000058132,10090.ENSMUSP00000062171,10090.ENSMUSP00000062539,10090.ENSMUSP00000064048,10090.ENSMUSP00000069529,10090.ENSMUSP00000069666,10090.ENSMUSP00000072170,10090.ENSMUSP00000073720,10090.ENSMUSP00000073847,10090.ENSMUSP00000074201,10090.ENSMUSP00000076577,10090.ENSMUSP00000078746,10090.ENSMUSP00000079380,10090.ENSMUSP00000080038,10090.ENSMUSP00000081041,10090.ENSMUSP00000082928,10090.ENSMUSP00000084454,10090.ENSMUSP00000086366,10090.ENSMUSP00000093270,10090.ENSMUSP00000095936,10090.ENSMUSP00000097547,10090.ENSMUSP00000099334,10090.ENSMUSP00000105303,10090.ENSMUSP00000107439,10090.ENSMUSP00000110711,10090.ENSMUSP00000111002,10090.ENSMUSP00000111306,10090.ENSMUSP00000112801,10090.ENSMUSP00000113482,10090.ENSMUSP00000116231,10090.ENSMUSP00000117022,10090.ENSMUSP00000118491,10090.ENSMUSP00000125993,10090.ENSMUSP00000128202,10090.ENSMUSP00000134570,10090.ENSMUSP00000134825,10090.ENSMUSP00000140027</t>
  </si>
  <si>
    <t>Rnd2,Flot1,Ace,Prkd1,Brinp2,Ephb3,Cav1,Dll1,Dbn1,Clu,Nefm,Nptxr,Mapk8ip2,Cpne5,Vim,Brinp1,Mycl,Gabrb1,Dfna5,Fgf13,Dscaml1,Ptchd2,Micall2,Camsap2,Lppr5,Dagla,Myo16,Tenm2,Ust,D3Bwg0562e,Gli2,Dscam,Sall3,Nrep,Flrt2,Pcp4,Ptprs,Stx3,Nkx2-2,Dtnbp1,Bmp4,Cpne6,Brinp3,Map2,Stk24,Rac1,Syngap1,Fgfr1,Sdk1,Fry,Smarca1,Akap5,Cpeb1,Fyn,Stmn3,Vwc2,Neurl1a,Tenm1,Syn1,Hdac6,Ttc3,Lphn3,Bai3,Nme1,Abi1,Camsap3,Matn2,H2-D1,Asap1,Tmem108</t>
  </si>
  <si>
    <t>GO:0022008</t>
  </si>
  <si>
    <t>neurogenesis</t>
  </si>
  <si>
    <t>10090.ENSMUSP00000001347,10090.ENSMUSP00000001569,10090.ENSMUSP00000001963,10090.ENSMUSP00000002765,10090.ENSMUSP00000004133,10090.ENSMUSP00000006112,10090.ENSMUSP00000007799,10090.ENSMUSP00000014917,10090.ENSMUSP00000021950,10090.ENSMUSP00000022616,10090.ENSMUSP00000022638,10090.ENSMUSP00000023057,10090.ENSMUSP00000023291,10090.ENSMUSP00000024805,10090.ENSMUSP00000028062,10090.ENSMUSP00000030036,10090.ENSMUSP00000030407,10090.ENSMUSP00000031122,10090.ENSMUSP00000031845,10090.ENSMUSP00000032492,10090.ENSMUSP00000033473,10090.ENSMUSP00000034592,10090.ENSMUSP00000038490,10090.ENSMUSP00000039707,10090.ENSMUSP00000041920,10090.ENSMUSP00000045121,10090.ENSMUSP00000046358,10090.ENSMUSP00000049345,10090.ENSMUSP00000052014,10090.ENSMUSP00000052017,10090.ENSMUSP00000052306,10090.ENSMUSP00000054837,10090.ENSMUSP00000056040,10090.ENSMUSP00000056967,10090.ENSMUSP00000058132,10090.ENSMUSP00000062171,10090.ENSMUSP00000062539,10090.ENSMUSP00000064048,10090.ENSMUSP00000069529,10090.ENSMUSP00000069666,10090.ENSMUSP00000072170,10090.ENSMUSP00000073720,10090.ENSMUSP00000073847,10090.ENSMUSP00000074201,10090.ENSMUSP00000076577,10090.ENSMUSP00000077574,10090.ENSMUSP00000078746,10090.ENSMUSP00000079380,10090.ENSMUSP00000080038,10090.ENSMUSP00000081041,10090.ENSMUSP00000082928,10090.ENSMUSP00000084454,10090.ENSMUSP00000086366,10090.ENSMUSP00000093270,10090.ENSMUSP00000095936,10090.ENSMUSP00000097547,10090.ENSMUSP00000099334,10090.ENSMUSP00000105303,10090.ENSMUSP00000107439,10090.ENSMUSP00000110711,10090.ENSMUSP00000111002,10090.ENSMUSP00000111306,10090.ENSMUSP00000112801,10090.ENSMUSP00000113482,10090.ENSMUSP00000116231,10090.ENSMUSP00000117022,10090.ENSMUSP00000118491,10090.ENSMUSP00000125993,10090.ENSMUSP00000128202,10090.ENSMUSP00000134570,10090.ENSMUSP00000134825,10090.ENSMUSP00000140027</t>
  </si>
  <si>
    <t>Rnd2,Flot1,Ace,Prkd1,Brinp2,Ephb3,Cav1,Dll1,Dbn1,Clu,Nefm,Nptxr,Mapk8ip2,Cpne5,Vim,Brinp1,Mycl,Gabrb1,Dfna5,Cd9,Fgf13,Dscaml1,Ptchd2,Micall2,Camsap2,Lppr5,Dagla,Myo16,Tenm2,Ust,D3Bwg0562e,Gli2,Dscam,Sall3,Nrep,Flrt2,Pcp4,Ptprs,Stx3,Nkx2-2,Dtnbp1,Bmp4,Cpne6,Brinp3,Map2,Dchs1,Stk24,Rac1,Syngap1,Fgfr1,Sdk1,Fry,Smarca1,Akap5,Cpeb1,Fyn,Stmn3,Vwc2,Neurl1a,Tenm1,Syn1,Hdac6,Ttc3,Lphn3,Bai3,Nme1,Abi1,Camsap3,Matn2,H2-D1,Asap1,Tmem108</t>
  </si>
  <si>
    <t>GO:0050767</t>
  </si>
  <si>
    <t>regulation of neurogenesis</t>
  </si>
  <si>
    <t>10090.ENSMUSP00000001347,10090.ENSMUSP00000001963,10090.ENSMUSP00000002765,10090.ENSMUSP00000004133,10090.ENSMUSP00000006112,10090.ENSMUSP00000007799,10090.ENSMUSP00000014917,10090.ENSMUSP00000021950,10090.ENSMUSP00000022638,10090.ENSMUSP00000024805,10090.ENSMUSP00000028062,10090.ENSMUSP00000030036,10090.ENSMUSP00000030407,10090.ENSMUSP00000033473,10090.ENSMUSP00000038490,10090.ENSMUSP00000041920,10090.ENSMUSP00000045121,10090.ENSMUSP00000052017,10090.ENSMUSP00000054837,10090.ENSMUSP00000056040,10090.ENSMUSP00000058132,10090.ENSMUSP00000062171,10090.ENSMUSP00000062539,10090.ENSMUSP00000064048,10090.ENSMUSP00000069666,10090.ENSMUSP00000072170,10090.ENSMUSP00000073720,10090.ENSMUSP00000073847,10090.ENSMUSP00000074201,10090.ENSMUSP00000076577,10090.ENSMUSP00000078746,10090.ENSMUSP00000079380,10090.ENSMUSP00000080038,10090.ENSMUSP00000081041,10090.ENSMUSP00000082928,10090.ENSMUSP00000093270,10090.ENSMUSP00000095936,10090.ENSMUSP00000097547,10090.ENSMUSP00000105303,10090.ENSMUSP00000107439,10090.ENSMUSP00000112801,10090.ENSMUSP00000116231,10090.ENSMUSP00000117022,10090.ENSMUSP00000134570,10090.ENSMUSP00000134825</t>
  </si>
  <si>
    <t>Rnd2,Ace,Prkd1,Brinp2,Ephb3,Cav1,Dll1,Dbn1,Nefm,Cpne5,Vim,Brinp1,Mycl,Fgf13,Ptchd2,Camsap2,Lppr5,Ust,Gli2,Dscam,Nrep,Flrt2,Pcp4,Ptprs,Nkx2-2,Dtnbp1,Bmp4,Cpne6,Brinp3,Map2,Stk24,Rac1,Syngap1,Fgfr1,Sdk1,Akap5,Cpeb1,Fyn,Vwc2,Neurl1a,Ttc3,Bai3,Nme1,H2-D1,Asap1</t>
  </si>
  <si>
    <t>GO:0051960</t>
  </si>
  <si>
    <t>regulation of nervous system development</t>
  </si>
  <si>
    <t>10090.ENSMUSP00000001347,10090.ENSMUSP00000001963,10090.ENSMUSP00000002765,10090.ENSMUSP00000004133,10090.ENSMUSP00000006112,10090.ENSMUSP00000007799,10090.ENSMUSP00000014917,10090.ENSMUSP00000021045,10090.ENSMUSP00000021950,10090.ENSMUSP00000022638,10090.ENSMUSP00000024805,10090.ENSMUSP00000028062,10090.ENSMUSP00000030036,10090.ENSMUSP00000030407,10090.ENSMUSP00000033473,10090.ENSMUSP00000038490,10090.ENSMUSP00000041920,10090.ENSMUSP00000045121,10090.ENSMUSP00000052017,10090.ENSMUSP00000054837,10090.ENSMUSP00000056040,10090.ENSMUSP00000058132,10090.ENSMUSP00000062171,10090.ENSMUSP00000062539,10090.ENSMUSP00000064048,10090.ENSMUSP00000069666,10090.ENSMUSP00000072170,10090.ENSMUSP00000073720,10090.ENSMUSP00000073847,10090.ENSMUSP00000074201,10090.ENSMUSP00000076577,10090.ENSMUSP00000078746,10090.ENSMUSP00000079380,10090.ENSMUSP00000080038,10090.ENSMUSP00000081041,10090.ENSMUSP00000082928,10090.ENSMUSP00000093270,10090.ENSMUSP00000095936,10090.ENSMUSP00000097547,10090.ENSMUSP00000105303,10090.ENSMUSP00000107439,10090.ENSMUSP00000108376,10090.ENSMUSP00000112801,10090.ENSMUSP00000113482,10090.ENSMUSP00000116231,10090.ENSMUSP00000117022,10090.ENSMUSP00000134570,10090.ENSMUSP00000134825</t>
  </si>
  <si>
    <t>Rnd2,Ace,Prkd1,Brinp2,Ephb3,Cav1,Dll1,Asic2,Dbn1,Nefm,Cpne5,Vim,Brinp1,Mycl,Fgf13,Ptchd2,Camsap2,Lppr5,Ust,Gli2,Dscam,Nrep,Flrt2,Pcp4,Ptprs,Nkx2-2,Dtnbp1,Bmp4,Cpne6,Brinp3,Map2,Stk24,Rac1,Syngap1,Fgfr1,Sdk1,Akap5,Cpeb1,Fyn,Vwc2,Neurl1a,Lrtm2,Ttc3,Lphn3,Bai3,Nme1,H2-D1,Asap1</t>
  </si>
  <si>
    <t>GO:0060284</t>
  </si>
  <si>
    <t>regulation of cell development</t>
  </si>
  <si>
    <t>10090.ENSMUSP00000001347,10090.ENSMUSP00000001963,10090.ENSMUSP00000002765,10090.ENSMUSP00000004133,10090.ENSMUSP00000006112,10090.ENSMUSP00000007799,10090.ENSMUSP00000014917,10090.ENSMUSP00000021950,10090.ENSMUSP00000022638,10090.ENSMUSP00000024805,10090.ENSMUSP00000028062,10090.ENSMUSP00000030036,10090.ENSMUSP00000030407,10090.ENSMUSP00000033473,10090.ENSMUSP00000034049,10090.ENSMUSP00000038490,10090.ENSMUSP00000041920,10090.ENSMUSP00000045121,10090.ENSMUSP00000052017,10090.ENSMUSP00000053394,10090.ENSMUSP00000054837,10090.ENSMUSP00000056040,10090.ENSMUSP00000058132,10090.ENSMUSP00000062171,10090.ENSMUSP00000062539,10090.ENSMUSP00000064048,10090.ENSMUSP00000069666,10090.ENSMUSP00000072170,10090.ENSMUSP00000073720,10090.ENSMUSP00000073847,10090.ENSMUSP00000074201,10090.ENSMUSP00000076577,10090.ENSMUSP00000078746,10090.ENSMUSP00000079380,10090.ENSMUSP00000080038,10090.ENSMUSP00000081041,10090.ENSMUSP00000082928,10090.ENSMUSP00000093270,10090.ENSMUSP00000095936,10090.ENSMUSP00000097547,10090.ENSMUSP00000105303,10090.ENSMUSP00000106612,10090.ENSMUSP00000107439,10090.ENSMUSP00000112801,10090.ENSMUSP00000116231,10090.ENSMUSP00000117022,10090.ENSMUSP00000134570,10090.ENSMUSP00000134825</t>
  </si>
  <si>
    <t>Rnd2,Ace,Prkd1,Brinp2,Ephb3,Cav1,Dll1,Dbn1,Nefm,Cpne5,Vim,Brinp1,Mycl,Fgf13,Slc25a4,Ptchd2,Camsap2,Lppr5,Ust,S1pr2,Gli2,Dscam,Nrep,Flrt2,Pcp4,Ptprs,Nkx2-2,Dtnbp1,Bmp4,Cpne6,Brinp3,Map2,Stk24,Rac1,Syngap1,Fgfr1,Sdk1,Akap5,Cpeb1,Fyn,Vwc2,Dmtn,Neurl1a,Ttc3,Bai3,Nme1,H2-D1,Asap1</t>
  </si>
  <si>
    <t>GO:0007275</t>
  </si>
  <si>
    <t>multicellular organism development</t>
  </si>
  <si>
    <t>10090.ENSMUSP00000000707,10090.ENSMUSP00000001304,10090.ENSMUSP00000001347,10090.ENSMUSP00000001569,10090.ENSMUSP00000001963,10090.ENSMUSP00000002412,10090.ENSMUSP00000002765,10090.ENSMUSP00000004051,10090.ENSMUSP00000004133,10090.ENSMUSP00000004560,10090.ENSMUSP00000004673,10090.ENSMUSP00000006112,10090.ENSMUSP00000007799,10090.ENSMUSP00000014917,10090.ENSMUSP00000020158,10090.ENSMUSP00000020283,10090.ENSMUSP00000020640,10090.ENSMUSP00000021204,10090.ENSMUSP00000021674,10090.ENSMUSP00000021773,10090.ENSMUSP00000021950,10090.ENSMUSP00000021970,10090.ENSMUSP00000022286,10090.ENSMUSP00000022499,10090.ENSMUSP00000022616,10090.ENSMUSP00000022638,10090.ENSMUSP00000023057,10090.ENSMUSP00000023291,10090.ENSMUSP00000024805,10090.ENSMUSP00000026973,10090.ENSMUSP00000027897,10090.ENSMUSP00000028062,10090.ENSMUSP00000028672,10090.ENSMUSP00000030036,10090.ENSMUSP00000030039,10090.ENSMUSP00000030407,10090.ENSMUSP00000030408,10090.ENSMUSP00000030741,10090.ENSMUSP00000031017,10090.ENSMUSP00000031103,10090.ENSMUSP00000031122,10090.ENSMUSP00000031486,10090.ENSMUSP00000031766,10090.ENSMUSP00000031845,10090.ENSMUSP00000032462,10090.ENSMUSP00000032492,10090.ENSMUSP00000032825,10090.ENSMUSP00000033473,10090.ENSMUSP00000033582,10090.ENSMUSP00000034521,10090.ENSMUSP00000034547,10090.ENSMUSP00000034592,10090.ENSMUSP00000038490,10090.ENSMUSP00000038884,10090.ENSMUSP00000039707,10090.ENSMUSP00000039888,10090.ENSMUSP00000040072,10090.ENSMUSP00000041920,10090.ENSMUSP00000045121,10090.ENSMUSP00000046358,10090.ENSMUSP00000049345,10090.ENSMUSP00000052014,10090.ENSMUSP00000052017,10090.ENSMUSP00000052306,10090.ENSMUSP00000054837,10090.ENSMUSP00000056040,10090.ENSMUSP00000056377,10090.ENSMUSP00000056401,10090.ENSMUSP00000056967,10090.ENSMUSP00000058132,10090.ENSMUSP00000061229,10090.ENSMUSP00000061935,10090.ENSMUSP00000062171,10090.ENSMUSP00000062539,10090.ENSMUSP00000062782,10090.ENSMUSP00000063784,10090.ENSMUSP00000064048,10090.ENSMUSP00000065160,10090.ENSMUSP00000066244,10090.ENSMUSP00000069114,10090.ENSMUSP00000069529,10090.ENSMUSP00000069666,10090.ENSMUSP00000070751,10090.ENSMUSP00000070896,10090.ENSMUSP00000072170,10090.ENSMUSP00000073720,10090.ENSMUSP00000073847,10090.ENSMUSP00000074201,10090.ENSMUSP00000075476,10090.ENSMUSP00000075488,10090.ENSMUSP00000075966,10090.ENSMUSP00000076577,10090.ENSMUSP00000077273,10090.ENSMUSP00000077459,10090.ENSMUSP00000077574,10090.ENSMUSP00000078416,10090.ENSMUSP00000078685,10090.ENSMUSP00000078746,10090.ENSMUSP00000079380,10090.ENSMUSP00000080038,10090.ENSMUSP00000081041,10090.ENSMUSP00000082928,10090.ENSMUSP00000083709,10090.ENSMUSP00000084454,10090.ENSMUSP00000086366,10090.ENSMUSP00000087479,10090.ENSMUSP00000091495,10090.ENSMUSP00000093270,10090.ENSMUSP00000095936,10090.ENSMUSP00000097547,10090.ENSMUSP00000097874,10090.ENSMUSP00000099334,10090.ENSMUSP00000104872,10090.ENSMUSP00000105303,10090.ENSMUSP00000105691,10090.ENSMUSP00000105769,10090.ENSMUSP00000106612,10090.ENSMUSP00000106789,10090.ENSMUSP00000107439,10090.ENSMUSP00000108413,10090.ENSMUSP00000109084,10090.ENSMUSP00000109089,10090.ENSMUSP00000109463,10090.ENSMUSP00000110711,10090.ENSMUSP00000111002,10090.ENSMUSP00000111306,10090.ENSMUSP00000112801,10090.ENSMUSP00000113482,10090.ENSMUSP00000115078,10090.ENSMUSP00000116028,10090.ENSMUSP00000116231,10090.ENSMUSP00000117022,10090.ENSMUSP00000118491,10090.ENSMUSP00000124938,10090.ENSMUSP00000125993,10090.ENSMUSP00000127709,10090.ENSMUSP00000128202,10090.ENSMUSP00000130604,10090.ENSMUSP00000134570,10090.ENSMUSP00000134825,10090.ENSMUSP00000137972,10090.ENSMUSP00000140027</t>
  </si>
  <si>
    <t>Loxl3,Ckb,Rnd2,Flot1,Ace,Ncan,Prkd1,Hlf,Brinp2,Bid,Ndrg2,Ephb3,Cav1,Dll1,Myb,H2afy2,Gnb2l1,Nxn,Fos,Gpld1,Dbn1,Cxcl14,Ndufs4,Rnaseh2b,Clu,Nefm,Nptxr,Mapk8ip2,Cpne5,Prkar1b,Smyd2,Vim,Mdk,Brinp1,Fmn2,Mycl,Mfsd2a,Ptpru,Fosl2,Ugdh,Gabrb1,Prkab1,Asns,Dfna5,Timp4,Cd9,Mfge8,Fgf13,Cox7b,Jhy,Acat1,Dscaml1,Ptchd2,Htr5a,Micall2,Pcdha1,Sobp,Camsap2,Lppr5,Dagla,Myo16,Tenm2,Ust,D3Bwg0562e,Gli2,Dscam,Pnlip,Sall2,Sall3,Nrep,Mettl21c,Epcam,Flrt2,Pcp4,Vav2,Adcyap1r1,Ptprs,Kbp,Eya2,Ackr3,Stx3,Nkx2-2,Bsg,Rai1,Dtnbp1,Bmp4,Cpne6,Brinp3,Rnf2,Srrm4,Lppr1,Map2,Asph,Csgalnact1,Dchs1,Kcnk2,Zfp422,Stk24,Rac1,Syngap1,Fgfr1,Sdk1,Pxn,Fry,Smarca1,Aard,Ccnd1,Akap5,Cpeb1,Fyn,Prkcg,Stmn3,Sulf2,Vwc2,Macrod2,Gpcpd1,Dmtn,Akt3,Neurl1a,Cacna1c,Col4a3,Nrxn2,Eda2r,Tenm1,Syn1,Hdac6,Ttc3,Lphn3,Svil,Myo5a,Bai3,Nme1,Abi1,Kcnc1,Camsap3,Fam3c,Matn2,Plce1,H2-D1,Asap1,Tnfsf12,Tmem108</t>
  </si>
  <si>
    <t>GO:0048731</t>
  </si>
  <si>
    <t>system development</t>
  </si>
  <si>
    <t>10090.ENSMUSP00000000707,10090.ENSMUSP00000001304,10090.ENSMUSP00000001347,10090.ENSMUSP00000001569,10090.ENSMUSP00000001963,10090.ENSMUSP00000002412,10090.ENSMUSP00000002765,10090.ENSMUSP00000004051,10090.ENSMUSP00000004133,10090.ENSMUSP00000004560,10090.ENSMUSP00000004673,10090.ENSMUSP00000006112,10090.ENSMUSP00000007799,10090.ENSMUSP00000014917,10090.ENSMUSP00000020158,10090.ENSMUSP00000020283,10090.ENSMUSP00000021204,10090.ENSMUSP00000021674,10090.ENSMUSP00000021773,10090.ENSMUSP00000021950,10090.ENSMUSP00000021970,10090.ENSMUSP00000022286,10090.ENSMUSP00000022616,10090.ENSMUSP00000022638,10090.ENSMUSP00000023057,10090.ENSMUSP00000023291,10090.ENSMUSP00000024805,10090.ENSMUSP00000026973,10090.ENSMUSP00000027897,10090.ENSMUSP00000028062,10090.ENSMUSP00000028672,10090.ENSMUSP00000030036,10090.ENSMUSP00000030407,10090.ENSMUSP00000030408,10090.ENSMUSP00000030741,10090.ENSMUSP00000031017,10090.ENSMUSP00000031122,10090.ENSMUSP00000031766,10090.ENSMUSP00000031845,10090.ENSMUSP00000032462,10090.ENSMUSP00000032492,10090.ENSMUSP00000032825,10090.ENSMUSP00000033473,10090.ENSMUSP00000033582,10090.ENSMUSP00000034521,10090.ENSMUSP00000034547,10090.ENSMUSP00000034592,10090.ENSMUSP00000038490,10090.ENSMUSP00000038884,10090.ENSMUSP00000039707,10090.ENSMUSP00000039888,10090.ENSMUSP00000040072,10090.ENSMUSP00000041920,10090.ENSMUSP00000045121,10090.ENSMUSP00000046358,10090.ENSMUSP00000049345,10090.ENSMUSP00000052014,10090.ENSMUSP00000052017,10090.ENSMUSP00000052306,10090.ENSMUSP00000054837,10090.ENSMUSP00000056040,10090.ENSMUSP00000056401,10090.ENSMUSP00000056967,10090.ENSMUSP00000058132,10090.ENSMUSP00000061229,10090.ENSMUSP00000061935,10090.ENSMUSP00000062171,10090.ENSMUSP00000062539,10090.ENSMUSP00000062782,10090.ENSMUSP00000064048,10090.ENSMUSP00000065160,10090.ENSMUSP00000069114,10090.ENSMUSP00000069529,10090.ENSMUSP00000069666,10090.ENSMUSP00000070751,10090.ENSMUSP00000070896,10090.ENSMUSP00000072170,10090.ENSMUSP00000073720,10090.ENSMUSP00000073847,10090.ENSMUSP00000074201,10090.ENSMUSP00000075488,10090.ENSMUSP00000075966,10090.ENSMUSP00000076577,10090.ENSMUSP00000077459,10090.ENSMUSP00000077574,10090.ENSMUSP00000078416,10090.ENSMUSP00000078685,10090.ENSMUSP00000078746,10090.ENSMUSP00000079380,10090.ENSMUSP00000080038,10090.ENSMUSP00000081041,10090.ENSMUSP00000082928,10090.ENSMUSP00000084454,10090.ENSMUSP00000086366,10090.ENSMUSP00000087479,10090.ENSMUSP00000091495,10090.ENSMUSP00000093270,10090.ENSMUSP00000095936,10090.ENSMUSP00000097547,10090.ENSMUSP00000097874,10090.ENSMUSP00000099334,10090.ENSMUSP00000104872,10090.ENSMUSP00000105303,10090.ENSMUSP00000105691,10090.ENSMUSP00000105769,10090.ENSMUSP00000106612,10090.ENSMUSP00000106789,10090.ENSMUSP00000107439,10090.ENSMUSP00000108413,10090.ENSMUSP00000109084,10090.ENSMUSP00000109089,10090.ENSMUSP00000110711,10090.ENSMUSP00000111002,10090.ENSMUSP00000111306,10090.ENSMUSP00000112801,10090.ENSMUSP00000113482,10090.ENSMUSP00000115078,10090.ENSMUSP00000116028,10090.ENSMUSP00000116231,10090.ENSMUSP00000117022,10090.ENSMUSP00000118491,10090.ENSMUSP00000124938,10090.ENSMUSP00000125993,10090.ENSMUSP00000128202,10090.ENSMUSP00000130604,10090.ENSMUSP00000134570,10090.ENSMUSP00000134825,10090.ENSMUSP00000137972,10090.ENSMUSP00000140027</t>
  </si>
  <si>
    <t>Loxl3,Ckb,Rnd2,Flot1,Ace,Ncan,Prkd1,Hlf,Brinp2,Bid,Ndrg2,Ephb3,Cav1,Dll1,Myb,H2afy2,Nxn,Fos,Gpld1,Dbn1,Cxcl14,Ndufs4,Clu,Nefm,Nptxr,Mapk8ip2,Cpne5,Prkar1b,Smyd2,Vim,Mdk,Brinp1,Mycl,Mfsd2a,Ptpru,Fosl2,Gabrb1,Asns,Dfna5,Timp4,Cd9,Mfge8,Fgf13,Cox7b,Jhy,Acat1,Dscaml1,Ptchd2,Htr5a,Micall2,Pcdha1,Sobp,Camsap2,Lppr5,Dagla,Myo16,Tenm2,Ust,D3Bwg0562e,Gli2,Dscam,Sall2,Sall3,Nrep,Mettl21c,Epcam,Flrt2,Pcp4,Vav2,Ptprs,Kbp,Ackr3,Stx3,Nkx2-2,Bsg,Rai1,Dtnbp1,Bmp4,Cpne6,Brinp3,Srrm4,Lppr1,Map2,Csgalnact1,Dchs1,Kcnk2,Zfp422,Stk24,Rac1,Syngap1,Fgfr1,Sdk1,Fry,Smarca1,Aard,Ccnd1,Akap5,Cpeb1,Fyn,Prkcg,Stmn3,Sulf2,Vwc2,Macrod2,Gpcpd1,Dmtn,Akt3,Neurl1a,Cacna1c,Col4a3,Nrxn2,Tenm1,Syn1,Hdac6,Ttc3,Lphn3,Svil,Myo5a,Bai3,Nme1,Abi1,Kcnc1,Camsap3,Matn2,Plce1,H2-D1,Asap1,Tnfsf12,Tmem108</t>
  </si>
  <si>
    <t>GO:0023052</t>
  </si>
  <si>
    <t>signaling</t>
  </si>
  <si>
    <t>10090.ENSMUSP00000001347,10090.ENSMUSP00000001569,10090.ENSMUSP00000002087,10090.ENSMUSP00000002765,10090.ENSMUSP00000002848,10090.ENSMUSP00000004560,10090.ENSMUSP00000004673,10090.ENSMUSP00000006112,10090.ENSMUSP00000007799,10090.ENSMUSP00000014917,10090.ENSMUSP00000017288,10090.ENSMUSP00000020165,10090.ENSMUSP00000020301,10090.ENSMUSP00000020640,10090.ENSMUSP00000021045,10090.ENSMUSP00000021204,10090.ENSMUSP00000021674,10090.ENSMUSP00000021773,10090.ENSMUSP00000021970,10090.ENSMUSP00000022013,10090.ENSMUSP00000022286,10090.ENSMUSP00000022616,10090.ENSMUSP00000023057,10090.ENSMUSP00000023291,10090.ENSMUSP00000026548,10090.ENSMUSP00000028062,10090.ENSMUSP00000028118,10090.ENSMUSP00000030741,10090.ENSMUSP00000030860,10090.ENSMUSP00000031009,10090.ENSMUSP00000031122,10090.ENSMUSP00000031249,10090.ENSMUSP00000032462,10090.ENSMUSP00000032492,10090.ENSMUSP00000033473,10090.ENSMUSP00000033711,10090.ENSMUSP00000033741,10090.ENSMUSP00000034214,10090.ENSMUSP00000034296,10090.ENSMUSP00000035908,10090.ENSMUSP00000038361,10090.ENSMUSP00000038884,10090.ENSMUSP00000039888,10090.ENSMUSP00000039966,10090.ENSMUSP00000041664,10090.ENSMUSP00000042433,10090.ENSMUSP00000045121,10090.ENSMUSP00000046358,10090.ENSMUSP00000046864,10090.ENSMUSP00000047705,10090.ENSMUSP00000049206,10090.ENSMUSP00000049345,10090.ENSMUSP00000049808,10090.ENSMUSP00000052014,10090.ENSMUSP00000052306,10090.ENSMUSP00000053394,10090.ENSMUSP00000054837,10090.ENSMUSP00000056401,10090.ENSMUSP00000056621,10090.ENSMUSP00000061229,10090.ENSMUSP00000061935,10090.ENSMUSP00000062171,10090.ENSMUSP00000062539,10090.ENSMUSP00000062638,10090.ENSMUSP00000062782,10090.ENSMUSP00000063039,10090.ENSMUSP00000063784,10090.ENSMUSP00000066244,10090.ENSMUSP00000067685,10090.ENSMUSP00000069114,10090.ENSMUSP00000069529,10090.ENSMUSP00000069666,10090.ENSMUSP00000070052,10090.ENSMUSP00000070322,10090.ENSMUSP00000073720,10090.ENSMUSP00000075966,10090.ENSMUSP00000077574,10090.ENSMUSP00000078416,10090.ENSMUSP00000078746,10090.ENSMUSP00000079380,10090.ENSMUSP00000080038,10090.ENSMUSP00000081041,10090.ENSMUSP00000083709,10090.ENSMUSP00000083971,10090.ENSMUSP00000084095,10090.ENSMUSP00000091011,10090.ENSMUSP00000091419,10090.ENSMUSP00000091495,10090.ENSMUSP00000091557,10090.ENSMUSP00000093270,10090.ENSMUSP00000093379,10090.ENSMUSP00000097547,10090.ENSMUSP00000097874,10090.ENSMUSP00000103610,10090.ENSMUSP00000104872,10090.ENSMUSP00000105057,10090.ENSMUSP00000105363,10090.ENSMUSP00000106612,10090.ENSMUSP00000106789,10090.ENSMUSP00000107439,10090.ENSMUSP00000107869,10090.ENSMUSP00000108376,10090.ENSMUSP00000108413,10090.ENSMUSP00000109084,10090.ENSMUSP00000109089,10090.ENSMUSP00000109463,10090.ENSMUSP00000110711,10090.ENSMUSP00000110913,10090.ENSMUSP00000111002,10090.ENSMUSP00000113482,10090.ENSMUSP00000113785,10090.ENSMUSP00000116028,10090.ENSMUSP00000116231,10090.ENSMUSP00000117326,10090.ENSMUSP00000122061,10090.ENSMUSP00000123078,10090.ENSMUSP00000130098,10090.ENSMUSP00000130604,10090.ENSMUSP00000131938,10090.ENSMUSP00000136377,10090.ENSMUSP00000137972</t>
  </si>
  <si>
    <t>Rnd2,Flot1,Pnck,Prkd1,Grin2d,Bid,Ndrg2,Ephb3,Cav1,Dll1,Rnd3,Pde7b,Vsir,Gnb2l1,Asic2,Nxn,Fos,Gpld1,Cxcl14,Adcy2,Ndufs4,Clu,Nptxr,Mapk8ip2,Gpr123,Vim,Prkcq,Ptpru,Mad2l2,Nsg1,Gabrb1,Sparcl1,Timp4,Cd9,Fgf13,Gabrq,Bgn,Mt2,Pik3r2,Chn2,Abhd2,Htr5a,Pcdha1,Fam65a,Gpr26,Ddx58,Lppr5,Dagla,Kcnh5,Kcnh2,Kcnh8,Myo16,Kiaa0922,Tenm2,D3Bwg0562e,S1pr2,Gli2,Sall2,Lcp2,Mettl21c,Epcam,Flrt2,Pcp4,Gabra3,Vav2,Ngfrap1,Adcyap1r1,Eya2,Iqgap2,Ackr3,Stx3,Nkx2-2,Ndrg3,Syt5,Bmp4,Lppr1,Dchs1,Kcnk2,Stk24,Rac1,Syngap1,Fgfr1,Pxn,Emr1,Asb18,Grb10,Arhgap42,Ccnd1,Ppapdc1a,Akap5,Slc5a7,Fyn,Prkcg,N28178,Sulf2,Gpr75,Mast1,Dmtn,Akt3,Neurl1a,Cacna1d,Lrtm2,Cacna1c,Col4a3,Nrxn2,Eda2r,Tenm1,Zcchc12,Syn1,Lphn3,Inava,Myo5a,Bai3,Cdh8,Ly6h,Dlgap2,Pacsin2,Plce1,Fcgr3,Nim1k,Tnfsf12</t>
  </si>
  <si>
    <t>GO:0048856</t>
  </si>
  <si>
    <t>anatomical structure development</t>
  </si>
  <si>
    <t>10090.ENSMUSP00000000707,10090.ENSMUSP00000001304,10090.ENSMUSP00000001347,10090.ENSMUSP00000001569,10090.ENSMUSP00000001963,10090.ENSMUSP00000002412,10090.ENSMUSP00000002765,10090.ENSMUSP00000004051,10090.ENSMUSP00000004133,10090.ENSMUSP00000004560,10090.ENSMUSP00000004673,10090.ENSMUSP00000006112,10090.ENSMUSP00000007799,10090.ENSMUSP00000014917,10090.ENSMUSP00000020158,10090.ENSMUSP00000020283,10090.ENSMUSP00000020576,10090.ENSMUSP00000020640,10090.ENSMUSP00000021204,10090.ENSMUSP00000021674,10090.ENSMUSP00000021773,10090.ENSMUSP00000021950,10090.ENSMUSP00000021970,10090.ENSMUSP00000022286,10090.ENSMUSP00000022499,10090.ENSMUSP00000022616,10090.ENSMUSP00000022638,10090.ENSMUSP00000023057,10090.ENSMUSP00000023291,10090.ENSMUSP00000024805,10090.ENSMUSP00000026973,10090.ENSMUSP00000027897,10090.ENSMUSP00000028062,10090.ENSMUSP00000028672,10090.ENSMUSP00000030036,10090.ENSMUSP00000030039,10090.ENSMUSP00000030407,10090.ENSMUSP00000030408,10090.ENSMUSP00000030741,10090.ENSMUSP00000031017,10090.ENSMUSP00000031103,10090.ENSMUSP00000031122,10090.ENSMUSP00000031249,10090.ENSMUSP00000031486,10090.ENSMUSP00000031766,10090.ENSMUSP00000031845,10090.ENSMUSP00000032462,10090.ENSMUSP00000032492,10090.ENSMUSP00000032825,10090.ENSMUSP00000033473,10090.ENSMUSP00000033582,10090.ENSMUSP00000034521,10090.ENSMUSP00000034547,10090.ENSMUSP00000034592,10090.ENSMUSP00000038361,10090.ENSMUSP00000038490,10090.ENSMUSP00000038884,10090.ENSMUSP00000039707,10090.ENSMUSP00000039888,10090.ENSMUSP00000040072,10090.ENSMUSP00000041920,10090.ENSMUSP00000045121,10090.ENSMUSP00000046358,10090.ENSMUSP00000049345,10090.ENSMUSP00000052014,10090.ENSMUSP00000052017,10090.ENSMUSP00000052306,10090.ENSMUSP00000054837,10090.ENSMUSP00000056040,10090.ENSMUSP00000056377,10090.ENSMUSP00000056401,10090.ENSMUSP00000056967,10090.ENSMUSP00000058132,10090.ENSMUSP00000061229,10090.ENSMUSP00000061935,10090.ENSMUSP00000062171,10090.ENSMUSP00000062539,10090.ENSMUSP00000062782,10090.ENSMUSP00000063784,10090.ENSMUSP00000064048,10090.ENSMUSP00000065160,10090.ENSMUSP00000066244,10090.ENSMUSP00000069114,10090.ENSMUSP00000069529,10090.ENSMUSP00000069666,10090.ENSMUSP00000070751,10090.ENSMUSP00000070896,10090.ENSMUSP00000072170,10090.ENSMUSP00000073720,10090.ENSMUSP00000073847,10090.ENSMUSP00000074201,10090.ENSMUSP00000075476,10090.ENSMUSP00000075488,10090.ENSMUSP00000075966,10090.ENSMUSP00000076577,10090.ENSMUSP00000077273,10090.ENSMUSP00000077459,10090.ENSMUSP00000077574,10090.ENSMUSP00000078416,10090.ENSMUSP00000078685,10090.ENSMUSP00000078746,10090.ENSMUSP00000079380,10090.ENSMUSP00000080038,10090.ENSMUSP00000081041,10090.ENSMUSP00000082928,10090.ENSMUSP00000083709,10090.ENSMUSP00000084454,10090.ENSMUSP00000086366,10090.ENSMUSP00000087479,10090.ENSMUSP00000091495,10090.ENSMUSP00000093270,10090.ENSMUSP00000095936,10090.ENSMUSP00000097547,10090.ENSMUSP00000097874,10090.ENSMUSP00000099334,10090.ENSMUSP00000104872,10090.ENSMUSP00000105303,10090.ENSMUSP00000105691,10090.ENSMUSP00000105769,10090.ENSMUSP00000106612,10090.ENSMUSP00000106789,10090.ENSMUSP00000107439,10090.ENSMUSP00000108413,10090.ENSMUSP00000109084,10090.ENSMUSP00000109089,10090.ENSMUSP00000109463,10090.ENSMUSP00000110711,10090.ENSMUSP00000111002,10090.ENSMUSP00000111306,10090.ENSMUSP00000112801,10090.ENSMUSP00000113482,10090.ENSMUSP00000115078,10090.ENSMUSP00000116028,10090.ENSMUSP00000116231,10090.ENSMUSP00000117009,10090.ENSMUSP00000117022,10090.ENSMUSP00000118491,10090.ENSMUSP00000124938,10090.ENSMUSP00000125993,10090.ENSMUSP00000127709,10090.ENSMUSP00000128202,10090.ENSMUSP00000130098,10090.ENSMUSP00000130604,10090.ENSMUSP00000134570,10090.ENSMUSP00000134825,10090.ENSMUSP00000137972,10090.ENSMUSP00000140027</t>
  </si>
  <si>
    <t>Loxl3,Ckb,Rnd2,Flot1,Ace,Ncan,Prkd1,Hlf,Brinp2,Bid,Ndrg2,Ephb3,Cav1,Dll1,Myb,H2afy2,Ccng1,Gnb2l1,Nxn,Fos,Gpld1,Dbn1,Cxcl14,Ndufs4,Rnaseh2b,Clu,Nefm,Nptxr,Mapk8ip2,Cpne5,Prkar1b,Smyd2,Vim,Mdk,Brinp1,Fmn2,Mycl,Mfsd2a,Ptpru,Fosl2,Ugdh,Gabrb1,Sparcl1,Prkab1,Asns,Dfna5,Timp4,Cd9,Mfge8,Fgf13,Cox7b,Jhy,Acat1,Dscaml1,Abhd2,Ptchd2,Htr5a,Micall2,Pcdha1,Sobp,Camsap2,Lppr5,Dagla,Myo16,Tenm2,Ust,D3Bwg0562e,Gli2,Dscam,Pnlip,Sall2,Sall3,Nrep,Mettl21c,Epcam,Flrt2,Pcp4,Vav2,Adcyap1r1,Ptprs,Kbp,Eya2,Ackr3,Stx3,Nkx2-2,Bsg,Rai1,Dtnbp1,Bmp4,Cpne6,Brinp3,Rnf2,Srrm4,Lppr1,Map2,Asph,Csgalnact1,Dchs1,Kcnk2,Zfp422,Stk24,Rac1,Syngap1,Fgfr1,Sdk1,Pxn,Fry,Smarca1,Aard,Ccnd1,Akap5,Cpeb1,Fyn,Prkcg,Stmn3,Sulf2,Vwc2,Macrod2,Gpcpd1,Dmtn,Akt3,Neurl1a,Cacna1c,Col4a3,Nrxn2,Eda2r,Tenm1,Syn1,Hdac6,Ttc3,Lphn3,Svil,Myo5a,Bai3,Pter,Nme1,Abi1,Kcnc1,Camsap3,Fam3c,Matn2,Pacsin2,Plce1,H2-D1,Asap1,Tnfsf12,Tmem108</t>
  </si>
  <si>
    <t>GO:0007154</t>
  </si>
  <si>
    <t>cell communication</t>
  </si>
  <si>
    <t>10090.ENSMUSP00000001347,10090.ENSMUSP00000001569,10090.ENSMUSP00000002087,10090.ENSMUSP00000002765,10090.ENSMUSP00000002848,10090.ENSMUSP00000004560,10090.ENSMUSP00000004673,10090.ENSMUSP00000006112,10090.ENSMUSP00000007799,10090.ENSMUSP00000014917,10090.ENSMUSP00000017288,10090.ENSMUSP00000020165,10090.ENSMUSP00000020301,10090.ENSMUSP00000020640,10090.ENSMUSP00000021045,10090.ENSMUSP00000021204,10090.ENSMUSP00000021674,10090.ENSMUSP00000021773,10090.ENSMUSP00000021950,10090.ENSMUSP00000021970,10090.ENSMUSP00000022013,10090.ENSMUSP00000022286,10090.ENSMUSP00000022616,10090.ENSMUSP00000023057,10090.ENSMUSP00000023291,10090.ENSMUSP00000026548,10090.ENSMUSP00000028062,10090.ENSMUSP00000028118,10090.ENSMUSP00000030741,10090.ENSMUSP00000030860,10090.ENSMUSP00000031009,10090.ENSMUSP00000031122,10090.ENSMUSP00000031249,10090.ENSMUSP00000031766,10090.ENSMUSP00000032462,10090.ENSMUSP00000032492,10090.ENSMUSP00000033473,10090.ENSMUSP00000033711,10090.ENSMUSP00000033741,10090.ENSMUSP00000034214,10090.ENSMUSP00000034296,10090.ENSMUSP00000035908,10090.ENSMUSP00000038361,10090.ENSMUSP00000038884,10090.ENSMUSP00000039888,10090.ENSMUSP00000039966,10090.ENSMUSP00000041664,10090.ENSMUSP00000042433,10090.ENSMUSP00000045121,10090.ENSMUSP00000046358,10090.ENSMUSP00000046864,10090.ENSMUSP00000047705,10090.ENSMUSP00000049206,10090.ENSMUSP00000049345,10090.ENSMUSP00000049808,10090.ENSMUSP00000052014,10090.ENSMUSP00000052306,10090.ENSMUSP00000053394,10090.ENSMUSP00000054837,10090.ENSMUSP00000056401,10090.ENSMUSP00000056621,10090.ENSMUSP00000061229,10090.ENSMUSP00000061935,10090.ENSMUSP00000062171,10090.ENSMUSP00000062539,10090.ENSMUSP00000062638,10090.ENSMUSP00000062782,10090.ENSMUSP00000063039,10090.ENSMUSP00000063784,10090.ENSMUSP00000066244,10090.ENSMUSP00000067685,10090.ENSMUSP00000069114,10090.ENSMUSP00000069529,10090.ENSMUSP00000069666,10090.ENSMUSP00000070052,10090.ENSMUSP00000070322,10090.ENSMUSP00000073720,10090.ENSMUSP00000075966,10090.ENSMUSP00000077574,10090.ENSMUSP00000078416,10090.ENSMUSP00000078746,10090.ENSMUSP00000079380,10090.ENSMUSP00000080038,10090.ENSMUSP00000081041,10090.ENSMUSP00000083709,10090.ENSMUSP00000083971,10090.ENSMUSP00000084095,10090.ENSMUSP00000091011,10090.ENSMUSP00000091419,10090.ENSMUSP00000091495,10090.ENSMUSP00000091557,10090.ENSMUSP00000093270,10090.ENSMUSP00000093379,10090.ENSMUSP00000097547,10090.ENSMUSP00000097874,10090.ENSMUSP00000103610,10090.ENSMUSP00000104872,10090.ENSMUSP00000105057,10090.ENSMUSP00000105363,10090.ENSMUSP00000106612,10090.ENSMUSP00000106789,10090.ENSMUSP00000107439,10090.ENSMUSP00000107869,10090.ENSMUSP00000108376,10090.ENSMUSP00000108413,10090.ENSMUSP00000109084,10090.ENSMUSP00000109089,10090.ENSMUSP00000109463,10090.ENSMUSP00000110711,10090.ENSMUSP00000110913,10090.ENSMUSP00000111002,10090.ENSMUSP00000113482,10090.ENSMUSP00000113785,10090.ENSMUSP00000116028,10090.ENSMUSP00000116231,10090.ENSMUSP00000117326,10090.ENSMUSP00000122061,10090.ENSMUSP00000123078,10090.ENSMUSP00000130098,10090.ENSMUSP00000130604,10090.ENSMUSP00000131938,10090.ENSMUSP00000136377,10090.ENSMUSP00000137972</t>
  </si>
  <si>
    <t>Rnd2,Flot1,Pnck,Prkd1,Grin2d,Bid,Ndrg2,Ephb3,Cav1,Dll1,Rnd3,Pde7b,Vsir,Gnb2l1,Asic2,Nxn,Fos,Gpld1,Dbn1,Cxcl14,Adcy2,Ndufs4,Clu,Nptxr,Mapk8ip2,Gpr123,Vim,Prkcq,Ptpru,Mad2l2,Nsg1,Gabrb1,Sparcl1,Asns,Timp4,Cd9,Fgf13,Gabrq,Bgn,Mt2,Pik3r2,Chn2,Abhd2,Htr5a,Pcdha1,Fam65a,Gpr26,Ddx58,Lppr5,Dagla,Kcnh5,Kcnh2,Kcnh8,Myo16,Kiaa0922,Tenm2,D3Bwg0562e,S1pr2,Gli2,Sall2,Lcp2,Mettl21c,Epcam,Flrt2,Pcp4,Gabra3,Vav2,Ngfrap1,Adcyap1r1,Eya2,Iqgap2,Ackr3,Stx3,Nkx2-2,Ndrg3,Syt5,Bmp4,Lppr1,Dchs1,Kcnk2,Stk24,Rac1,Syngap1,Fgfr1,Pxn,Emr1,Asb18,Grb10,Arhgap42,Ccnd1,Ppapdc1a,Akap5,Slc5a7,Fyn,Prkcg,N28178,Sulf2,Gpr75,Mast1,Dmtn,Akt3,Neurl1a,Cacna1d,Lrtm2,Cacna1c,Col4a3,Nrxn2,Eda2r,Tenm1,Zcchc12,Syn1,Lphn3,Inava,Myo5a,Bai3,Cdh8,Ly6h,Dlgap2,Pacsin2,Plce1,Fcgr3,Nim1k,Tnfsf12</t>
  </si>
  <si>
    <t>GO:0050794</t>
  </si>
  <si>
    <t>regulation of cellular process</t>
  </si>
  <si>
    <t>10090.ENSMUSP00000000707,10090.ENSMUSP00000001347,10090.ENSMUSP00000001569,10090.ENSMUSP00000001963,10090.ENSMUSP00000002087,10090.ENSMUSP00000002412,10090.ENSMUSP00000002765,10090.ENSMUSP00000002848,10090.ENSMUSP00000004051,10090.ENSMUSP00000004133,10090.ENSMUSP00000004560,10090.ENSMUSP00000004673,10090.ENSMUSP00000006112,10090.ENSMUSP00000007799,10090.ENSMUSP00000014917,10090.ENSMUSP00000015234,10090.ENSMUSP00000015877,10090.ENSMUSP00000016026,10090.ENSMUSP00000017288,10090.ENSMUSP00000019999,10090.ENSMUSP00000020158,10090.ENSMUSP00000020165,10090.ENSMUSP00000020283,10090.ENSMUSP00000020301,10090.ENSMUSP00000020576,10090.ENSMUSP00000020640,10090.ENSMUSP00000020971,10090.ENSMUSP00000021045,10090.ENSMUSP00000021204,10090.ENSMUSP00000021438,10090.ENSMUSP00000021674,10090.ENSMUSP00000021773,10090.ENSMUSP00000021843,10090.ENSMUSP00000021950,10090.ENSMUSP00000021970,10090.ENSMUSP00000022013,10090.ENSMUSP00000022286,10090.ENSMUSP00000022499,10090.ENSMUSP00000022595,10090.ENSMUSP00000022616,10090.ENSMUSP00000022638,10090.ENSMUSP00000023057,10090.ENSMUSP00000023225,10090.ENSMUSP00000023291,10090.ENSMUSP00000023629,10090.ENSMUSP00000023758,10090.ENSMUSP00000023958,10090.ENSMUSP00000024805,10090.ENSMUSP00000024860,10090.ENSMUSP00000025254,10090.ENSMUSP00000026133,10090.ENSMUSP00000026420,10090.ENSMUSP00000026470,10090.ENSMUSP00000026548,10090.ENSMUSP00000026973,10090.ENSMUSP00000027897,10090.ENSMUSP00000028062,10090.ENSMUSP00000028118,10090.ENSMUSP00000028672,10090.ENSMUSP00000029085,10090.ENSMUSP00000029358,10090.ENSMUSP00000030036,10090.ENSMUSP00000030039,10090.ENSMUSP00000030303,10090.ENSMUSP00000030407,10090.ENSMUSP00000030741,10090.ENSMUSP00000030860,10090.ENSMUSP00000031009,10090.ENSMUSP00000031017,10090.ENSMUSP00000031122,10090.ENSMUSP00000031249,10090.ENSMUSP00000031766,10090.ENSMUSP00000031845,10090.ENSMUSP00000032462,10090.ENSMUSP00000032492,10090.ENSMUSP00000032500,10090.ENSMUSP00000032825,10090.ENSMUSP00000033473,10090.ENSMUSP00000033711,10090.ENSMUSP00000033741,10090.ENSMUSP00000034049,10090.ENSMUSP00000034214,10090.ENSMUSP00000034296,10090.ENSMUSP00000034592,10090.ENSMUSP00000035281,10090.ENSMUSP00000035908,10090.ENSMUSP00000037079,10090.ENSMUSP00000037268,10090.ENSMUSP00000038361,10090.ENSMUSP00000038490,10090.ENSMUSP00000038884,10090.ENSMUSP00000039966,10090.ENSMUSP00000041664,10090.ENSMUSP00000041920,10090.ENSMUSP00000042433,10090.ENSMUSP00000043679,10090.ENSMUSP00000045121,10090.ENSMUSP00000046296,10090.ENSMUSP00000046311,10090.ENSMUSP00000046358,10090.ENSMUSP00000046864,10090.ENSMUSP00000047705,10090.ENSMUSP00000047737,10090.ENSMUSP00000049057,10090.ENSMUSP00000049206,10090.ENSMUSP00000049345,10090.ENSMUSP00000049808,10090.ENSMUSP00000050750,10090.ENSMUSP00000051869,10090.ENSMUSP00000052014,10090.ENSMUSP00000052017,10090.ENSMUSP00000052306,10090.ENSMUSP00000053394,10090.ENSMUSP00000054556,10090.ENSMUSP00000054837,10090.ENSMUSP00000055122,10090.ENSMUSP00000056040,10090.ENSMUSP00000056401,10090.ENSMUSP00000056621,10090.ENSMUSP00000056967,10090.ENSMUSP00000058132,10090.ENSMUSP00000058237,10090.ENSMUSP00000059499,10090.ENSMUSP00000059801,10090.ENSMUSP00000061229,10090.ENSMUSP00000061935,10090.ENSMUSP00000062171,10090.ENSMUSP00000062539,10090.ENSMUSP00000062638,10090.ENSMUSP00000062782,10090.ENSMUSP00000063039,10090.ENSMUSP00000063784,10090.ENSMUSP00000064048,10090.ENSMUSP00000065861,10090.ENSMUSP00000066244,10090.ENSMUSP00000067581,10090.ENSMUSP00000067685,10090.ENSMUSP00000069114,10090.ENSMUSP00000069529,10090.ENSMUSP00000069666,10090.ENSMUSP00000070052,10090.ENSMUSP00000070322,10090.ENSMUSP00000070896,10090.ENSMUSP00000072170,10090.ENSMUSP00000073504,10090.ENSMUSP00000073720,10090.ENSMUSP00000073847,10090.ENSMUSP00000074201,10090.ENSMUSP00000075476,10090.ENSMUSP00000075488,10090.ENSMUSP00000075966,10090.ENSMUSP00000076577,10090.ENSMUSP00000077273,10090.ENSMUSP00000077574,10090.ENSMUSP00000078416,10090.ENSMUSP00000078685,10090.ENSMUSP00000078746,10090.ENSMUSP00000079380,10090.ENSMUSP00000080038,10090.ENSMUSP00000081041,10090.ENSMUSP00000082928,10090.ENSMUSP00000083077,10090.ENSMUSP00000083709,10090.ENSMUSP00000083971,10090.ENSMUSP00000084095,10090.ENSMUSP00000084454,10090.ENSMUSP00000084882,10090.ENSMUSP00000086366,10090.ENSMUSP00000091011,10090.ENSMUSP00000091093,10090.ENSMUSP00000091331,10090.ENSMUSP00000091419,10090.ENSMUSP00000091495,10090.ENSMUSP00000091557,10090.ENSMUSP00000093270,10090.ENSMUSP00000095936,10090.ENSMUSP00000096414,10090.ENSMUSP00000097547,10090.ENSMUSP00000097874,10090.ENSMUSP00000097898,10090.ENSMUSP00000099334,10090.ENSMUSP00000099364,10090.ENSMUSP00000099645,10090.ENSMUSP00000099660,10090.ENSMUSP00000099987,10090.ENSMUSP00000100025,10090.ENSMUSP00000101595,10090.ENSMUSP00000101759,10090.ENSMUSP00000103610,10090.ENSMUSP00000104405,10090.ENSMUSP00000104872,10090.ENSMUSP00000105057,10090.ENSMUSP00000105303,10090.ENSMUSP00000105363,10090.ENSMUSP00000106087,10090.ENSMUSP00000106612,10090.ENSMUSP00000106789,10090.ENSMUSP00000107210,10090.ENSMUSP00000107439,10090.ENSMUSP00000107869,10090.ENSMUSP00000108376,10090.ENSMUSP00000108413,10090.ENSMUSP00000109084,10090.ENSMUSP00000109463,10090.ENSMUSP00000110711,10090.ENSMUSP00000110913,10090.ENSMUSP00000110972,10090.ENSMUSP00000111002,10090.ENSMUSP00000111306,10090.ENSMUSP00000111381,10090.ENSMUSP00000112801,10090.ENSMUSP00000113482,10090.ENSMUSP00000113785,10090.ENSMUSP00000114404,10090.ENSMUSP00000114769,10090.ENSMUSP00000115078,10090.ENSMUSP00000116028,10090.ENSMUSP00000116231,10090.ENSMUSP00000117022,10090.ENSMUSP00000118491,10090.ENSMUSP00000119975,10090.ENSMUSP00000120362,10090.ENSMUSP00000122061,10090.ENSMUSP00000124938,10090.ENSMUSP00000125993,10090.ENSMUSP00000130098,10090.ENSMUSP00000130294,10090.ENSMUSP00000130604,10090.ENSMUSP00000131938,10090.ENSMUSP00000132978,10090.ENSMUSP00000134570,10090.ENSMUSP00000134825,10090.ENSMUSP00000135085,10090.ENSMUSP00000136116,10090.ENSMUSP00000136377,10090.ENSMUSP00000137972,10090.ENSMUSP00000140027</t>
  </si>
  <si>
    <t>Loxl3,Rnd2,Flot1,Ace,Pnck,Ncan,Prkd1,Grin2d,Hlf,Brinp2,Bid,Ndrg2,Ephb3,Cav1,Dll1,Ptgds,Capza2,Lcorl,Rnd3,Arfgef3,Myb,Pde7b,H2afy2,Vsir,Ccng1,Gnb2l1,Rnf144a,Asic2,Nxn,Nova1,Fos,Gpld1,Nqo2,Dbn1,Cxcl14,Adcy2,Ndufs4,Rnaseh2b,Rgcc,Clu,Nefm,Nptxr,Grina,Mapk8ip2,Pros1,Asic1,Leprel2,Cpne5,Ehd3,Lims2,Pycr1,Rps26,Shmt2,Gpr123,Prkar1b,Smyd2,Vim,Prkcq,Mdk,Mrgbp,Nmd3,Brinp1,Fmn2,Cyp2j6,Mycl,Ptpru,Mad2l2,Nsg1,Fosl2,Gabrb1,Sparcl1,Asns,Dfna5,Timp4,Cd9,Prmt8,Mfge8,Fgf13,Gabrq,Bgn,Slc25a4,Mt2,Pik3r2,Dscaml1,Ptov1,Chn2,Lmo1,Hnrnpul1,Abhd2,Ptchd2,Htr5a,Fam65a,Gpr26,Camsap2,Ddx58,Gsap,Lppr5,Fmnl1,Nenf,Dagla,Kcnh5,Kcnh2,S100a13,Trim37,Kcnh8,Myo16,Kiaa0922,Peg3,Pmel,Tenm2,Ust,D3Bwg0562e,S1pr2,Eef1a2,Gli2,Epb4.1l2,Dscam,Sall2,Lcp2,Sall3,Nrep,S100a1,Spin2c,Pfkm,Mettl21c,Epcam,Flrt2,Pcp4,Gabra3,Vav2,Ngfrap1,Adcyap1r1,Ptprs,Zfp580,Eya2,Sh3bp4,Iqgap2,Ackr3,Stx3,Nkx2-2,Ndrg3,Syt5,Rai1,Dtnbp1,Pou6f1,Bmp4,Cpne6,Brinp3,Rnf2,Srrm4,Lppr1,Map2,Asph,Dchs1,Kcnk2,Zfp422,Stk24,Rac1,Syngap1,Fgfr1,Sdk1,Atp1a2,Pxn,Emr1,Asb18,Fry,Gda,Smarca1,Grb10,Tbc1d9,Arhgef40,Arhgap42,Ccnd1,Ppapdc1a,Akap5,Cpeb1,Slc7a2,Fyn,Prkcg,Sapcd2,Stmn3,Nsf,Fgf11,Fndc5,Aebp1,Stam,Epb4.1,Ssx2ip,N28178,Sipa1l2,Sulf2,Gpr75,Vwc2,Mast1,Myo10,Dmtn,Akt3,Afap1l2,Neurl1a,Cacna1d,Lrtm2,Cacna1c,Col4a3,Eda2r,Tenm1,Zcchc12,Klhl13,Syn1,Hdac6,Psd2,Ttc3,Lphn3,Inava,Ikzf4,Tnrc18,Svil,Myo5a,Bai3,Nme1,Abi1,Rps15a,Gpc6,Ly6h,Kcnc1,Camsap3,Pacsin2,Ctbp2,Plce1,Fcgr3,Dos,H2-D1,Asap1,Gpc5,Ttc28,Nim1k,Tnfsf12,Tmem108</t>
  </si>
  <si>
    <t>GO:0120035</t>
  </si>
  <si>
    <t>regulation of plasma membrane bounded cell projection organization</t>
  </si>
  <si>
    <t>10090.ENSMUSP00000001347,10090.ENSMUSP00000002765,10090.ENSMUSP00000006112,10090.ENSMUSP00000007799,10090.ENSMUSP00000021950,10090.ENSMUSP00000022638,10090.ENSMUSP00000024805,10090.ENSMUSP00000028062,10090.ENSMUSP00000028118,10090.ENSMUSP00000033473,10090.ENSMUSP00000041920,10090.ENSMUSP00000045121,10090.ENSMUSP00000052014,10090.ENSMUSP00000052017,10090.ENSMUSP00000056040,10090.ENSMUSP00000062539,10090.ENSMUSP00000064048,10090.ENSMUSP00000072170,10090.ENSMUSP00000073720,10090.ENSMUSP00000073847,10090.ENSMUSP00000076577,10090.ENSMUSP00000078746,10090.ENSMUSP00000079380,10090.ENSMUSP00000080038,10090.ENSMUSP00000081041,10090.ENSMUSP00000082928,10090.ENSMUSP00000093270,10090.ENSMUSP00000095936,10090.ENSMUSP00000097547,10090.ENSMUSP00000106087,10090.ENSMUSP00000106612,10090.ENSMUSP00000107439,10090.ENSMUSP00000110711,10090.ENSMUSP00000116231,10090.ENSMUSP00000117022,10090.ENSMUSP00000134570,10090.ENSMUSP00000134825</t>
  </si>
  <si>
    <t>Rnd2,Prkd1,Ephb3,Cav1,Dbn1,Nefm,Cpne5,Vim,Prkcq,Fgf13,Camsap2,Lppr5,Tenm2,Ust,Dscam,Pcp4,Ptprs,Dtnbp1,Bmp4,Cpne6,Map2,Stk24,Rac1,Syngap1,Fgfr1,Sdk1,Akap5,Cpeb1,Fyn,Myo10,Dmtn,Neurl1a,Tenm1,Bai3,Nme1,H2-D1,Asap1</t>
  </si>
  <si>
    <t>GO:0010975</t>
  </si>
  <si>
    <t>regulation of neuron projection development</t>
  </si>
  <si>
    <t>10090.ENSMUSP00000001347,10090.ENSMUSP00000002765,10090.ENSMUSP00000006112,10090.ENSMUSP00000021950,10090.ENSMUSP00000022638,10090.ENSMUSP00000024805,10090.ENSMUSP00000028062,10090.ENSMUSP00000033473,10090.ENSMUSP00000041920,10090.ENSMUSP00000045121,10090.ENSMUSP00000052017,10090.ENSMUSP00000056040,10090.ENSMUSP00000062539,10090.ENSMUSP00000064048,10090.ENSMUSP00000072170,10090.ENSMUSP00000073720,10090.ENSMUSP00000073847,10090.ENSMUSP00000076577,10090.ENSMUSP00000078746,10090.ENSMUSP00000079380,10090.ENSMUSP00000080038,10090.ENSMUSP00000081041,10090.ENSMUSP00000082928,10090.ENSMUSP00000093270,10090.ENSMUSP00000095936,10090.ENSMUSP00000097547,10090.ENSMUSP00000107439,10090.ENSMUSP00000116231,10090.ENSMUSP00000117022,10090.ENSMUSP00000134570,10090.ENSMUSP00000134825</t>
  </si>
  <si>
    <t>Rnd2,Prkd1,Ephb3,Dbn1,Nefm,Cpne5,Vim,Fgf13,Camsap2,Lppr5,Ust,Dscam,Pcp4,Ptprs,Dtnbp1,Bmp4,Cpne6,Map2,Stk24,Rac1,Syngap1,Fgfr1,Sdk1,Akap5,Cpeb1,Fyn,Neurl1a,Bai3,Nme1,H2-D1,Asap1</t>
  </si>
  <si>
    <t>GO:0032501</t>
  </si>
  <si>
    <t>multicellular organismal process</t>
  </si>
  <si>
    <t>10090.ENSMUSP00000000707,10090.ENSMUSP00000001304,10090.ENSMUSP00000001347,10090.ENSMUSP00000001569,10090.ENSMUSP00000001963,10090.ENSMUSP00000002412,10090.ENSMUSP00000002765,10090.ENSMUSP00000002848,10090.ENSMUSP00000004051,10090.ENSMUSP00000004133,10090.ENSMUSP00000004560,10090.ENSMUSP00000004673,10090.ENSMUSP00000006112,10090.ENSMUSP00000007799,10090.ENSMUSP00000014917,10090.ENSMUSP00000020158,10090.ENSMUSP00000020283,10090.ENSMUSP00000020640,10090.ENSMUSP00000021045,10090.ENSMUSP00000021204,10090.ENSMUSP00000021674,10090.ENSMUSP00000021773,10090.ENSMUSP00000021843,10090.ENSMUSP00000021950,10090.ENSMUSP00000021970,10090.ENSMUSP00000022286,10090.ENSMUSP00000022499,10090.ENSMUSP00000022595,10090.ENSMUSP00000022616,10090.ENSMUSP00000022638,10090.ENSMUSP00000023057,10090.ENSMUSP00000023291,10090.ENSMUSP00000023629,10090.ENSMUSP00000023758,10090.ENSMUSP00000024805,10090.ENSMUSP00000026973,10090.ENSMUSP00000027897,10090.ENSMUSP00000028062,10090.ENSMUSP00000028672,10090.ENSMUSP00000030036,10090.ENSMUSP00000030039,10090.ENSMUSP00000030303,10090.ENSMUSP00000030407,10090.ENSMUSP00000030408,10090.ENSMUSP00000030741,10090.ENSMUSP00000031017,10090.ENSMUSP00000031103,10090.ENSMUSP00000031122,10090.ENSMUSP00000031486,10090.ENSMUSP00000031766,10090.ENSMUSP00000031845,10090.ENSMUSP00000032462,10090.ENSMUSP00000032492,10090.ENSMUSP00000032825,10090.ENSMUSP00000033473,10090.ENSMUSP00000033582,10090.ENSMUSP00000033741,10090.ENSMUSP00000034521,10090.ENSMUSP00000034547,10090.ENSMUSP00000034592,10090.ENSMUSP00000038361,10090.ENSMUSP00000038490,10090.ENSMUSP00000038884,10090.ENSMUSP00000039707,10090.ENSMUSP00000039888,10090.ENSMUSP00000040072,10090.ENSMUSP00000041920,10090.ENSMUSP00000045121,10090.ENSMUSP00000045598,10090.ENSMUSP00000046358,10090.ENSMUSP00000047705,10090.ENSMUSP00000047737,10090.ENSMUSP00000049345,10090.ENSMUSP00000052014,10090.ENSMUSP00000052017,10090.ENSMUSP00000052306,10090.ENSMUSP00000054545,10090.ENSMUSP00000054837,10090.ENSMUSP00000056040,10090.ENSMUSP00000056377,10090.ENSMUSP00000056401,10090.ENSMUSP00000056621,10090.ENSMUSP00000056967,10090.ENSMUSP00000058132,10090.ENSMUSP00000059499,10090.ENSMUSP00000061229,10090.ENSMUSP00000061935,10090.ENSMUSP00000062171,10090.ENSMUSP00000062539,10090.ENSMUSP00000062782,10090.ENSMUSP00000063784,10090.ENSMUSP00000064048,10090.ENSMUSP00000065160,10090.ENSMUSP00000066244,10090.ENSMUSP00000069114,10090.ENSMUSP00000069529,10090.ENSMUSP00000069666,10090.ENSMUSP00000070751,10090.ENSMUSP00000070896,10090.ENSMUSP00000071687,10090.ENSMUSP00000072170,10090.ENSMUSP00000073720,10090.ENSMUSP00000073847,10090.ENSMUSP00000074201,10090.ENSMUSP00000075476,10090.ENSMUSP00000075488,10090.ENSMUSP00000075966,10090.ENSMUSP00000076577,10090.ENSMUSP00000077273,10090.ENSMUSP00000077459,10090.ENSMUSP00000077574,10090.ENSMUSP00000078416,10090.ENSMUSP00000078685,10090.ENSMUSP00000078746,10090.ENSMUSP00000079380,10090.ENSMUSP00000080038,10090.ENSMUSP00000081041,10090.ENSMUSP00000082928,10090.ENSMUSP00000083077,10090.ENSMUSP00000083709,10090.ENSMUSP00000084454,10090.ENSMUSP00000086366,10090.ENSMUSP00000087479,10090.ENSMUSP00000091419,10090.ENSMUSP00000091495,10090.ENSMUSP00000093270,10090.ENSMUSP00000095936,10090.ENSMUSP00000096414,10090.ENSMUSP00000097547,10090.ENSMUSP00000097874,10090.ENSMUSP00000099334,10090.ENSMUSP00000103610,10090.ENSMUSP00000104872,10090.ENSMUSP00000105303,10090.ENSMUSP00000105691,10090.ENSMUSP00000105769,10090.ENSMUSP00000106612,10090.ENSMUSP00000106789,10090.ENSMUSP00000107439,10090.ENSMUSP00000107869,10090.ENSMUSP00000108413,10090.ENSMUSP00000109084,10090.ENSMUSP00000109089,10090.ENSMUSP00000109463,10090.ENSMUSP00000110711,10090.ENSMUSP00000111002,10090.ENSMUSP00000111306,10090.ENSMUSP00000112801,10090.ENSMUSP00000113482,10090.ENSMUSP00000113785,10090.ENSMUSP00000115078,10090.ENSMUSP00000116028,10090.ENSMUSP00000116231,10090.ENSMUSP00000117022,10090.ENSMUSP00000118491,10090.ENSMUSP00000124938,10090.ENSMUSP00000125993,10090.ENSMUSP00000127709,10090.ENSMUSP00000128202,10090.ENSMUSP00000130604,10090.ENSMUSP00000134570,10090.ENSMUSP00000134825,10090.ENSMUSP00000137972,10090.ENSMUSP00000140027</t>
  </si>
  <si>
    <t>Loxl3,Ckb,Rnd2,Flot1,Ace,Ncan,Prkd1,Grin2d,Hlf,Brinp2,Bid,Ndrg2,Ephb3,Cav1,Dll1,Myb,H2afy2,Gnb2l1,Asic2,Nxn,Fos,Gpld1,Nqo2,Dbn1,Cxcl14,Ndufs4,Rnaseh2b,Rgcc,Clu,Nefm,Nptxr,Mapk8ip2,Pros1,Asic1,Cpne5,Prkar1b,Smyd2,Vim,Mdk,Brinp1,Fmn2,Cyp2j6,Mycl,Mfsd2a,Ptpru,Fosl2,Ugdh,Gabrb1,Prkab1,Asns,Dfna5,Timp4,Cd9,Mfge8,Fgf13,Cox7b,Bgn,Jhy,Acat1,Dscaml1,Abhd2,Ptchd2,Htr5a,Micall2,Pcdha1,Sobp,Camsap2,Lppr5,Asic4,Dagla,Kcnh2,S100a13,Myo16,Tenm2,Ust,D3Bwg0562e,Rlbp1,Gli2,Dscam,Pnlip,Sall2,Lcp2,Sall3,Nrep,Spin2c,Mettl21c,Epcam,Flrt2,Pcp4,Vav2,Adcyap1r1,Ptprs,Kbp,Eya2,Ackr3,Stx3,Nkx2-2,Bsg,Rai1,Nptx2,Dtnbp1,Bmp4,Cpne6,Brinp3,Rnf2,Srrm4,Lppr1,Map2,Asph,Csgalnact1,Dchs1,Kcnk2,Zfp422,Stk24,Rac1,Syngap1,Fgfr1,Sdk1,Atp1a2,Pxn,Fry,Smarca1,Aard,Arhgap42,Ccnd1,Akap5,Cpeb1,Slc7a2,Fyn,Prkcg,Stmn3,N28178,Sulf2,Vwc2,Macrod2,Gpcpd1,Dmtn,Akt3,Neurl1a,Cacna1d,Cacna1c,Col4a3,Nrxn2,Eda2r,Tenm1,Syn1,Hdac6,Ttc3,Lphn3,Inava,Svil,Myo5a,Bai3,Nme1,Abi1,Kcnc1,Camsap3,Fam3c,Matn2,Plce1,H2-D1,Asap1,Tnfsf12,Tmem108</t>
  </si>
  <si>
    <t>GO:0007165</t>
  </si>
  <si>
    <t>signal transduction</t>
  </si>
  <si>
    <t>10090.ENSMUSP00000001347,10090.ENSMUSP00000001569,10090.ENSMUSP00000002087,10090.ENSMUSP00000002765,10090.ENSMUSP00000002848,10090.ENSMUSP00000004560,10090.ENSMUSP00000004673,10090.ENSMUSP00000006112,10090.ENSMUSP00000007799,10090.ENSMUSP00000014917,10090.ENSMUSP00000017288,10090.ENSMUSP00000020165,10090.ENSMUSP00000020301,10090.ENSMUSP00000020640,10090.ENSMUSP00000021045,10090.ENSMUSP00000021204,10090.ENSMUSP00000021674,10090.ENSMUSP00000021773,10090.ENSMUSP00000022013,10090.ENSMUSP00000022286,10090.ENSMUSP00000022616,10090.ENSMUSP00000023057,10090.ENSMUSP00000023291,10090.ENSMUSP00000026548,10090.ENSMUSP00000028062,10090.ENSMUSP00000028118,10090.ENSMUSP00000030741,10090.ENSMUSP00000030860,10090.ENSMUSP00000031009,10090.ENSMUSP00000031122,10090.ENSMUSP00000031249,10090.ENSMUSP00000032462,10090.ENSMUSP00000032492,10090.ENSMUSP00000033473,10090.ENSMUSP00000033711,10090.ENSMUSP00000033741,10090.ENSMUSP00000034214,10090.ENSMUSP00000034296,10090.ENSMUSP00000035908,10090.ENSMUSP00000038361,10090.ENSMUSP00000038884,10090.ENSMUSP00000039966,10090.ENSMUSP00000041664,10090.ENSMUSP00000042433,10090.ENSMUSP00000045121,10090.ENSMUSP00000046358,10090.ENSMUSP00000046864,10090.ENSMUSP00000047705,10090.ENSMUSP00000049206,10090.ENSMUSP00000049345,10090.ENSMUSP00000049808,10090.ENSMUSP00000052014,10090.ENSMUSP00000052306,10090.ENSMUSP00000053394,10090.ENSMUSP00000054837,10090.ENSMUSP00000056401,10090.ENSMUSP00000056621,10090.ENSMUSP00000061229,10090.ENSMUSP00000061935,10090.ENSMUSP00000062171,10090.ENSMUSP00000062539,10090.ENSMUSP00000062638,10090.ENSMUSP00000062782,10090.ENSMUSP00000063039,10090.ENSMUSP00000063784,10090.ENSMUSP00000066244,10090.ENSMUSP00000067685,10090.ENSMUSP00000069114,10090.ENSMUSP00000069666,10090.ENSMUSP00000070052,10090.ENSMUSP00000073720,10090.ENSMUSP00000075966,10090.ENSMUSP00000077574,10090.ENSMUSP00000078416,10090.ENSMUSP00000078746,10090.ENSMUSP00000079380,10090.ENSMUSP00000080038,10090.ENSMUSP00000081041,10090.ENSMUSP00000083709,10090.ENSMUSP00000083971,10090.ENSMUSP00000084095,10090.ENSMUSP00000091011,10090.ENSMUSP00000091419,10090.ENSMUSP00000091495,10090.ENSMUSP00000091557,10090.ENSMUSP00000093270,10090.ENSMUSP00000097547,10090.ENSMUSP00000097874,10090.ENSMUSP00000103610,10090.ENSMUSP00000104872,10090.ENSMUSP00000105057,10090.ENSMUSP00000105363,10090.ENSMUSP00000106612,10090.ENSMUSP00000106789,10090.ENSMUSP00000107439,10090.ENSMUSP00000107869,10090.ENSMUSP00000108376,10090.ENSMUSP00000108413,10090.ENSMUSP00000109084,10090.ENSMUSP00000109463,10090.ENSMUSP00000110711,10090.ENSMUSP00000110913,10090.ENSMUSP00000113482,10090.ENSMUSP00000113785,10090.ENSMUSP00000116231,10090.ENSMUSP00000122061,10090.ENSMUSP00000130098,10090.ENSMUSP00000130604,10090.ENSMUSP00000131938,10090.ENSMUSP00000136377,10090.ENSMUSP00000137972</t>
  </si>
  <si>
    <t>Rnd2,Flot1,Pnck,Prkd1,Grin2d,Bid,Ndrg2,Ephb3,Cav1,Dll1,Rnd3,Pde7b,Vsir,Gnb2l1,Asic2,Nxn,Fos,Gpld1,Adcy2,Ndufs4,Clu,Nptxr,Mapk8ip2,Gpr123,Vim,Prkcq,Ptpru,Mad2l2,Nsg1,Gabrb1,Sparcl1,Timp4,Cd9,Fgf13,Gabrq,Bgn,Mt2,Pik3r2,Chn2,Abhd2,Htr5a,Fam65a,Gpr26,Ddx58,Lppr5,Dagla,Kcnh5,Kcnh2,Kcnh8,Myo16,Kiaa0922,Tenm2,D3Bwg0562e,S1pr2,Gli2,Sall2,Lcp2,Mettl21c,Epcam,Flrt2,Pcp4,Gabra3,Vav2,Ngfrap1,Adcyap1r1,Eya2,Iqgap2,Ackr3,Nkx2-2,Ndrg3,Bmp4,Lppr1,Dchs1,Kcnk2,Stk24,Rac1,Syngap1,Fgfr1,Pxn,Emr1,Asb18,Grb10,Arhgap42,Ccnd1,Ppapdc1a,Akap5,Fyn,Prkcg,N28178,Sulf2,Gpr75,Mast1,Dmtn,Akt3,Neurl1a,Cacna1d,Lrtm2,Cacna1c,Col4a3,Eda2r,Tenm1,Zcchc12,Lphn3,Inava,Bai3,Ly6h,Pacsin2,Plce1,Fcgr3,Nim1k,Tnfsf12</t>
  </si>
  <si>
    <t>GO:0032502</t>
  </si>
  <si>
    <t>developmental process</t>
  </si>
  <si>
    <t>10090.ENSMUSP00000000707,10090.ENSMUSP00000001304,10090.ENSMUSP00000001347,10090.ENSMUSP00000001569,10090.ENSMUSP00000001963,10090.ENSMUSP00000002412,10090.ENSMUSP00000002765,10090.ENSMUSP00000004051,10090.ENSMUSP00000004133,10090.ENSMUSP00000004560,10090.ENSMUSP00000004673,10090.ENSMUSP00000006112,10090.ENSMUSP00000007799,10090.ENSMUSP00000014917,10090.ENSMUSP00000020158,10090.ENSMUSP00000020283,10090.ENSMUSP00000020301,10090.ENSMUSP00000020576,10090.ENSMUSP00000020640,10090.ENSMUSP00000021204,10090.ENSMUSP00000021674,10090.ENSMUSP00000021773,10090.ENSMUSP00000021950,10090.ENSMUSP00000021970,10090.ENSMUSP00000022286,10090.ENSMUSP00000022499,10090.ENSMUSP00000022616,10090.ENSMUSP00000022638,10090.ENSMUSP00000023057,10090.ENSMUSP00000023291,10090.ENSMUSP00000024805,10090.ENSMUSP00000026973,10090.ENSMUSP00000027897,10090.ENSMUSP00000028062,10090.ENSMUSP00000028672,10090.ENSMUSP00000030036,10090.ENSMUSP00000030039,10090.ENSMUSP00000030407,10090.ENSMUSP00000030408,10090.ENSMUSP00000030741,10090.ENSMUSP00000031017,10090.ENSMUSP00000031103,10090.ENSMUSP00000031122,10090.ENSMUSP00000031249,10090.ENSMUSP00000031486,10090.ENSMUSP00000031766,10090.ENSMUSP00000031845,10090.ENSMUSP00000032462,10090.ENSMUSP00000032492,10090.ENSMUSP00000032825,10090.ENSMUSP00000033473,10090.ENSMUSP00000033582,10090.ENSMUSP00000034521,10090.ENSMUSP00000034547,10090.ENSMUSP00000034592,10090.ENSMUSP00000038361,10090.ENSMUSP00000038490,10090.ENSMUSP00000038884,10090.ENSMUSP00000039707,10090.ENSMUSP00000039888,10090.ENSMUSP00000040072,10090.ENSMUSP00000041920,10090.ENSMUSP00000045121,10090.ENSMUSP00000046358,10090.ENSMUSP00000049345,10090.ENSMUSP00000051250,10090.ENSMUSP00000052014,10090.ENSMUSP00000052017,10090.ENSMUSP00000052306,10090.ENSMUSP00000054837,10090.ENSMUSP00000056040,10090.ENSMUSP00000056377,10090.ENSMUSP00000056401,10090.ENSMUSP00000056967,10090.ENSMUSP00000058132,10090.ENSMUSP00000061229,10090.ENSMUSP00000061935,10090.ENSMUSP00000062171,10090.ENSMUSP00000062539,10090.ENSMUSP00000062782,10090.ENSMUSP00000063784,10090.ENSMUSP00000064048,10090.ENSMUSP00000065160,10090.ENSMUSP00000066244,10090.ENSMUSP00000069114,10090.ENSMUSP00000069529,10090.ENSMUSP00000069666,10090.ENSMUSP00000070751,10090.ENSMUSP00000070896,10090.ENSMUSP00000072170,10090.ENSMUSP00000073720,10090.ENSMUSP00000073847,10090.ENSMUSP00000074201,10090.ENSMUSP00000075476,10090.ENSMUSP00000075488,10090.ENSMUSP00000075966,10090.ENSMUSP00000076577,10090.ENSMUSP00000077273,10090.ENSMUSP00000077459,10090.ENSMUSP00000077574,10090.ENSMUSP00000078416,10090.ENSMUSP00000078685,10090.ENSMUSP00000078746,10090.ENSMUSP00000079380,10090.ENSMUSP00000080038,10090.ENSMUSP00000081041,10090.ENSMUSP00000082928,10090.ENSMUSP00000083709,10090.ENSMUSP00000084454,10090.ENSMUSP00000086366,10090.ENSMUSP00000087479,10090.ENSMUSP00000091495,10090.ENSMUSP00000093270,10090.ENSMUSP00000095936,10090.ENSMUSP00000097547,10090.ENSMUSP00000097874,10090.ENSMUSP00000099334,10090.ENSMUSP00000104872,10090.ENSMUSP00000105303,10090.ENSMUSP00000105691,10090.ENSMUSP00000105769,10090.ENSMUSP00000106612,10090.ENSMUSP00000106789,10090.ENSMUSP00000107439,10090.ENSMUSP00000108413,10090.ENSMUSP00000109084,10090.ENSMUSP00000109089,10090.ENSMUSP00000109463,10090.ENSMUSP00000110711,10090.ENSMUSP00000111002,10090.ENSMUSP00000111306,10090.ENSMUSP00000112801,10090.ENSMUSP00000113482,10090.ENSMUSP00000115078,10090.ENSMUSP00000116028,10090.ENSMUSP00000116231,10090.ENSMUSP00000117009,10090.ENSMUSP00000117022,10090.ENSMUSP00000118491,10090.ENSMUSP00000124938,10090.ENSMUSP00000125993,10090.ENSMUSP00000127709,10090.ENSMUSP00000128202,10090.ENSMUSP00000130098,10090.ENSMUSP00000130294,10090.ENSMUSP00000130604,10090.ENSMUSP00000134570,10090.ENSMUSP00000134825,10090.ENSMUSP00000137972,10090.ENSMUSP00000140027</t>
  </si>
  <si>
    <t>Loxl3,Ckb,Rnd2,Flot1,Ace,Ncan,Prkd1,Hlf,Brinp2,Bid,Ndrg2,Ephb3,Cav1,Dll1,Myb,H2afy2,Vsir,Ccng1,Gnb2l1,Nxn,Fos,Gpld1,Dbn1,Cxcl14,Ndufs4,Rnaseh2b,Clu,Nefm,Nptxr,Mapk8ip2,Cpne5,Prkar1b,Smyd2,Vim,Mdk,Brinp1,Fmn2,Mycl,Mfsd2a,Ptpru,Fosl2,Ugdh,Gabrb1,Sparcl1,Prkab1,Asns,Dfna5,Timp4,Cd9,Mfge8,Fgf13,Cox7b,Jhy,Acat1,Dscaml1,Abhd2,Ptchd2,Htr5a,Micall2,Pcdha1,Sobp,Camsap2,Lppr5,Dagla,Myo16,Arxes2,Tenm2,Ust,D3Bwg0562e,Gli2,Dscam,Pnlip,Sall2,Sall3,Nrep,Mettl21c,Epcam,Flrt2,Pcp4,Vav2,Adcyap1r1,Ptprs,Kbp,Eya2,Ackr3,Stx3,Nkx2-2,Bsg,Rai1,Dtnbp1,Bmp4,Cpne6,Brinp3,Rnf2,Srrm4,Lppr1,Map2,Asph,Csgalnact1,Dchs1,Kcnk2,Zfp422,Stk24,Rac1,Syngap1,Fgfr1,Sdk1,Pxn,Fry,Smarca1,Aard,Ccnd1,Akap5,Cpeb1,Fyn,Prkcg,Stmn3,Sulf2,Vwc2,Macrod2,Gpcpd1,Dmtn,Akt3,Neurl1a,Cacna1c,Col4a3,Nrxn2,Eda2r,Tenm1,Syn1,Hdac6,Ttc3,Lphn3,Svil,Myo5a,Bai3,Pter,Nme1,Abi1,Kcnc1,Camsap3,Fam3c,Matn2,Pacsin2,Ctbp2,Plce1,H2-D1,Asap1,Tnfsf12,Tmem108</t>
  </si>
  <si>
    <t>GO:0051239</t>
  </si>
  <si>
    <t>regulation of multicellular organismal process</t>
  </si>
  <si>
    <t>10090.ENSMUSP00000000707,10090.ENSMUSP00000001347,10090.ENSMUSP00000001569,10090.ENSMUSP00000001963,10090.ENSMUSP00000002765,10090.ENSMUSP00000002848,10090.ENSMUSP00000004133,10090.ENSMUSP00000004673,10090.ENSMUSP00000006112,10090.ENSMUSP00000007799,10090.ENSMUSP00000014917,10090.ENSMUSP00000015234,10090.ENSMUSP00000020158,10090.ENSMUSP00000020283,10090.ENSMUSP00000020301,10090.ENSMUSP00000020640,10090.ENSMUSP00000021045,10090.ENSMUSP00000021674,10090.ENSMUSP00000021773,10090.ENSMUSP00000021950,10090.ENSMUSP00000022595,10090.ENSMUSP00000022616,10090.ENSMUSP00000022638,10090.ENSMUSP00000023629,10090.ENSMUSP00000024805,10090.ENSMUSP00000024860,10090.ENSMUSP00000025254,10090.ENSMUSP00000028062,10090.ENSMUSP00000028118,10090.ENSMUSP00000030036,10090.ENSMUSP00000030303,10090.ENSMUSP00000030407,10090.ENSMUSP00000030860,10090.ENSMUSP00000032492,10090.ENSMUSP00000033473,10090.ENSMUSP00000034049,10090.ENSMUSP00000034296,10090.ENSMUSP00000038490,10090.ENSMUSP00000041920,10090.ENSMUSP00000042433,10090.ENSMUSP00000045121,10090.ENSMUSP00000047705,10090.ENSMUSP00000049808,10090.ENSMUSP00000052017,10090.ENSMUSP00000053394,10090.ENSMUSP00000054837,10090.ENSMUSP00000056040,10090.ENSMUSP00000058132,10090.ENSMUSP00000058237,10090.ENSMUSP00000062171,10090.ENSMUSP00000062539,10090.ENSMUSP00000064048,10090.ENSMUSP00000065861,10090.ENSMUSP00000069666,10090.ENSMUSP00000070896,10090.ENSMUSP00000072170,10090.ENSMUSP00000073720,10090.ENSMUSP00000073847,10090.ENSMUSP00000074201,10090.ENSMUSP00000076577,10090.ENSMUSP00000078416,10090.ENSMUSP00000078746,10090.ENSMUSP00000079380,10090.ENSMUSP00000080038,10090.ENSMUSP00000081041,10090.ENSMUSP00000082928,10090.ENSMUSP00000083077,10090.ENSMUSP00000083709,10090.ENSMUSP00000091419,10090.ENSMUSP00000091495,10090.ENSMUSP00000093270,10090.ENSMUSP00000095936,10090.ENSMUSP00000097547,10090.ENSMUSP00000097898,10090.ENSMUSP00000104872,10090.ENSMUSP00000105303,10090.ENSMUSP00000106612,10090.ENSMUSP00000106789,10090.ENSMUSP00000107210,10090.ENSMUSP00000107439,10090.ENSMUSP00000107869,10090.ENSMUSP00000108376,10090.ENSMUSP00000108413,10090.ENSMUSP00000109084,10090.ENSMUSP00000111306,10090.ENSMUSP00000112801,10090.ENSMUSP00000113482,10090.ENSMUSP00000113785,10090.ENSMUSP00000116231,10090.ENSMUSP00000117022,10090.ENSMUSP00000131938,10090.ENSMUSP00000134570,10090.ENSMUSP00000134825,10090.ENSMUSP00000140027</t>
  </si>
  <si>
    <t>Loxl3,Rnd2,Flot1,Ace,Prkd1,Grin2d,Brinp2,Ndrg2,Ephb3,Cav1,Dll1,Ptgds,Myb,H2afy2,Vsir,Gnb2l1,Asic2,Fos,Gpld1,Dbn1,Rgcc,Clu,Nefm,Pros1,Cpne5,Ehd3,Lims2,Vim,Prkcq,Brinp1,Cyp2j6,Mycl,Mad2l2,Cd9,Fgf13,Slc25a4,Pik3r2,Ptchd2,Camsap2,Ddx58,Lppr5,Kcnh2,Kiaa0922,Ust,S1pr2,Gli2,Dscam,Nrep,S100a1,Flrt2,Pcp4,Ptprs,Zfp580,Nkx2-2,Rai1,Dtnbp1,Bmp4,Cpne6,Brinp3,Map2,Kcnk2,Stk24,Rac1,Syngap1,Fgfr1,Sdk1,Atp1a2,Pxn,Arhgap42,Ccnd1,Akap5,Cpeb1,Fyn,Sapcd2,Sulf2,Vwc2,Dmtn,Akt3,Afap1l2,Neurl1a,Cacna1d,Lrtm2,Cacna1c,Col4a3,Hdac6,Ttc3,Lphn3,Inava,Bai3,Nme1,Fcgr3,H2-D1,Asap1,Tmem108</t>
  </si>
  <si>
    <t>GO:0051962</t>
  </si>
  <si>
    <t>positive regulation of nervous system development</t>
  </si>
  <si>
    <t>10090.ENSMUSP00000001347,10090.ENSMUSP00000001963,10090.ENSMUSP00000002765,10090.ENSMUSP00000004133,10090.ENSMUSP00000006112,10090.ENSMUSP00000021045,10090.ENSMUSP00000021950,10090.ENSMUSP00000024805,10090.ENSMUSP00000028062,10090.ENSMUSP00000030036,10090.ENSMUSP00000045121,10090.ENSMUSP00000054837,10090.ENSMUSP00000056040,10090.ENSMUSP00000062171,10090.ENSMUSP00000062539,10090.ENSMUSP00000069666,10090.ENSMUSP00000073720,10090.ENSMUSP00000073847,10090.ENSMUSP00000074201,10090.ENSMUSP00000078746,10090.ENSMUSP00000079380,10090.ENSMUSP00000081041,10090.ENSMUSP00000093270,10090.ENSMUSP00000095936,10090.ENSMUSP00000097547,10090.ENSMUSP00000105303,10090.ENSMUSP00000107439,10090.ENSMUSP00000108376,10090.ENSMUSP00000113482,10090.ENSMUSP00000116231,10090.ENSMUSP00000117022</t>
  </si>
  <si>
    <t>Rnd2,Ace,Prkd1,Brinp2,Ephb3,Asic2,Dbn1,Cpne5,Vim,Brinp1,Lppr5,Gli2,Dscam,Flrt2,Pcp4,Nkx2-2,Bmp4,Cpne6,Brinp3,Stk24,Rac1,Fgfr1,Akap5,Cpeb1,Fyn,Vwc2,Neurl1a,Lrtm2,Lphn3,Bai3,Nme1</t>
  </si>
  <si>
    <t>GO:0050789</t>
  </si>
  <si>
    <t>regulation of biological process</t>
  </si>
  <si>
    <t>10090.ENSMUSP00000000707,10090.ENSMUSP00000001347,10090.ENSMUSP00000001569,10090.ENSMUSP00000001963,10090.ENSMUSP00000002087,10090.ENSMUSP00000002412,10090.ENSMUSP00000002765,10090.ENSMUSP00000002848,10090.ENSMUSP00000004051,10090.ENSMUSP00000004133,10090.ENSMUSP00000004560,10090.ENSMUSP00000004673,10090.ENSMUSP00000006112,10090.ENSMUSP00000007236,10090.ENSMUSP00000007799,10090.ENSMUSP00000014917,10090.ENSMUSP00000015234,10090.ENSMUSP00000015877,10090.ENSMUSP00000016026,10090.ENSMUSP00000017288,10090.ENSMUSP00000019999,10090.ENSMUSP00000020158,10090.ENSMUSP00000020165,10090.ENSMUSP00000020283,10090.ENSMUSP00000020301,10090.ENSMUSP00000020576,10090.ENSMUSP00000020640,10090.ENSMUSP00000020971,10090.ENSMUSP00000021045,10090.ENSMUSP00000021204,10090.ENSMUSP00000021438,10090.ENSMUSP00000021674,10090.ENSMUSP00000021773,10090.ENSMUSP00000021843,10090.ENSMUSP00000021950,10090.ENSMUSP00000021970,10090.ENSMUSP00000022013,10090.ENSMUSP00000022286,10090.ENSMUSP00000022499,10090.ENSMUSP00000022595,10090.ENSMUSP00000022616,10090.ENSMUSP00000022638,10090.ENSMUSP00000023057,10090.ENSMUSP00000023225,10090.ENSMUSP00000023291,10090.ENSMUSP00000023629,10090.ENSMUSP00000023758,10090.ENSMUSP00000023958,10090.ENSMUSP00000024805,10090.ENSMUSP00000024860,10090.ENSMUSP00000025254,10090.ENSMUSP00000026133,10090.ENSMUSP00000026420,10090.ENSMUSP00000026470,10090.ENSMUSP00000026548,10090.ENSMUSP00000026973,10090.ENSMUSP00000027897,10090.ENSMUSP00000028062,10090.ENSMUSP00000028118,10090.ENSMUSP00000028672,10090.ENSMUSP00000029085,10090.ENSMUSP00000029358,10090.ENSMUSP00000030036,10090.ENSMUSP00000030039,10090.ENSMUSP00000030303,10090.ENSMUSP00000030407,10090.ENSMUSP00000030741,10090.ENSMUSP00000030860,10090.ENSMUSP00000031009,10090.ENSMUSP00000031017,10090.ENSMUSP00000031122,10090.ENSMUSP00000031249,10090.ENSMUSP00000031486,10090.ENSMUSP00000031766,10090.ENSMUSP00000031845,10090.ENSMUSP00000032462,10090.ENSMUSP00000032492,10090.ENSMUSP00000032500,10090.ENSMUSP00000032825,10090.ENSMUSP00000033473,10090.ENSMUSP00000033711,10090.ENSMUSP00000033741,10090.ENSMUSP00000034049,10090.ENSMUSP00000034214,10090.ENSMUSP00000034296,10090.ENSMUSP00000034592,10090.ENSMUSP00000035281,10090.ENSMUSP00000035908,10090.ENSMUSP00000037079,10090.ENSMUSP00000037268,10090.ENSMUSP00000038361,10090.ENSMUSP00000038490,10090.ENSMUSP00000038884,10090.ENSMUSP00000039966,10090.ENSMUSP00000041664,10090.ENSMUSP00000041920,10090.ENSMUSP00000042433,10090.ENSMUSP00000043679,10090.ENSMUSP00000045121,10090.ENSMUSP00000046296,10090.ENSMUSP00000046311,10090.ENSMUSP00000046358,10090.ENSMUSP00000046864,10090.ENSMUSP00000047705,10090.ENSMUSP00000047737,10090.ENSMUSP00000049057,10090.ENSMUSP00000049206,10090.ENSMUSP00000049345,10090.ENSMUSP00000049808,10090.ENSMUSP00000050750,10090.ENSMUSP00000051869,10090.ENSMUSP00000052014,10090.ENSMUSP00000052017,10090.ENSMUSP00000052306,10090.ENSMUSP00000053394,10090.ENSMUSP00000054556,10090.ENSMUSP00000054837,10090.ENSMUSP00000055122,10090.ENSMUSP00000056040,10090.ENSMUSP00000056401,10090.ENSMUSP00000056621,10090.ENSMUSP00000056967,10090.ENSMUSP00000058132,10090.ENSMUSP00000058237,10090.ENSMUSP00000059499,10090.ENSMUSP00000059717,10090.ENSMUSP00000059801,10090.ENSMUSP00000061229,10090.ENSMUSP00000061935,10090.ENSMUSP00000062171,10090.ENSMUSP00000062539,10090.ENSMUSP00000062638,10090.ENSMUSP00000062782,10090.ENSMUSP00000063039,10090.ENSMUSP00000063784,10090.ENSMUSP00000064048,10090.ENSMUSP00000065861,10090.ENSMUSP00000066244,10090.ENSMUSP00000067581,10090.ENSMUSP00000067685,10090.ENSMUSP00000069114,10090.ENSMUSP00000069529,10090.ENSMUSP00000069666,10090.ENSMUSP00000070052,10090.ENSMUSP00000070322,10090.ENSMUSP00000070896,10090.ENSMUSP00000072170,10090.ENSMUSP00000073504,10090.ENSMUSP00000073720,10090.ENSMUSP00000073847,10090.ENSMUSP00000074201,10090.ENSMUSP00000075476,10090.ENSMUSP00000075488,10090.ENSMUSP00000075566,10090.ENSMUSP00000075966,10090.ENSMUSP00000076577,10090.ENSMUSP00000077273,10090.ENSMUSP00000077574,10090.ENSMUSP00000078416,10090.ENSMUSP00000078685,10090.ENSMUSP00000078746,10090.ENSMUSP00000079380,10090.ENSMUSP00000080038,10090.ENSMUSP00000081041,10090.ENSMUSP00000082928,10090.ENSMUSP00000083077,10090.ENSMUSP00000083709,10090.ENSMUSP00000083971,10090.ENSMUSP00000084095,10090.ENSMUSP00000084454,10090.ENSMUSP00000084882,10090.ENSMUSP00000086366,10090.ENSMUSP00000091011,10090.ENSMUSP00000091093,10090.ENSMUSP00000091331,10090.ENSMUSP00000091419,10090.ENSMUSP00000091495,10090.ENSMUSP00000091557,10090.ENSMUSP00000093270,10090.ENSMUSP00000095936,10090.ENSMUSP00000096414,10090.ENSMUSP00000097547,10090.ENSMUSP00000097874,10090.ENSMUSP00000097898,10090.ENSMUSP00000099334,10090.ENSMUSP00000099364,10090.ENSMUSP00000099645,10090.ENSMUSP00000099660,10090.ENSMUSP00000099987,10090.ENSMUSP00000100025,10090.ENSMUSP00000101595,10090.ENSMUSP00000101759,10090.ENSMUSP00000103610,10090.ENSMUSP00000104405,10090.ENSMUSP00000104872,10090.ENSMUSP00000105057,10090.ENSMUSP00000105303,10090.ENSMUSP00000105363,10090.ENSMUSP00000106087,10090.ENSMUSP00000106612,10090.ENSMUSP00000106789,10090.ENSMUSP00000107210,10090.ENSMUSP00000107439,10090.ENSMUSP00000107869,10090.ENSMUSP00000108376,10090.ENSMUSP00000108413,10090.ENSMUSP00000109084,10090.ENSMUSP00000109463,10090.ENSMUSP00000110711,10090.ENSMUSP00000110913,10090.ENSMUSP00000110972,10090.ENSMUSP00000111002,10090.ENSMUSP00000111306,10090.ENSMUSP00000111381,10090.ENSMUSP00000112801,10090.ENSMUSP00000113482,10090.ENSMUSP00000113785,10090.ENSMUSP00000114404,10090.ENSMUSP00000114769,10090.ENSMUSP00000115078,10090.ENSMUSP00000116028,10090.ENSMUSP00000116231,10090.ENSMUSP00000117022,10090.ENSMUSP00000118491,10090.ENSMUSP00000119975,10090.ENSMUSP00000120362,10090.ENSMUSP00000122061,10090.ENSMUSP00000124938,10090.ENSMUSP00000125993,10090.ENSMUSP00000129639,10090.ENSMUSP00000130098,10090.ENSMUSP00000130294,10090.ENSMUSP00000130604,10090.ENSMUSP00000131938,10090.ENSMUSP00000132978,10090.ENSMUSP00000134570,10090.ENSMUSP00000134825,10090.ENSMUSP00000135085,10090.ENSMUSP00000136116,10090.ENSMUSP00000136377,10090.ENSMUSP00000137972,10090.ENSMUSP00000140027</t>
  </si>
  <si>
    <t>Loxl3,Rnd2,Flot1,Ace,Pnck,Ncan,Prkd1,Grin2d,Hlf,Brinp2,Bid,Ndrg2,Ephb3,Syngr3,Cav1,Dll1,Ptgds,Capza2,Lcorl,Rnd3,Arfgef3,Myb,Pde7b,H2afy2,Vsir,Ccng1,Gnb2l1,Rnf144a,Asic2,Nxn,Nova1,Fos,Gpld1,Nqo2,Dbn1,Cxcl14,Adcy2,Ndufs4,Rnaseh2b,Rgcc,Clu,Nefm,Nptxr,Grina,Mapk8ip2,Pros1,Asic1,Leprel2,Cpne5,Ehd3,Lims2,Pycr1,Rps26,Shmt2,Gpr123,Prkar1b,Smyd2,Vim,Prkcq,Mdk,Mrgbp,Nmd3,Brinp1,Fmn2,Cyp2j6,Mycl,Ptpru,Mad2l2,Nsg1,Fosl2,Gabrb1,Sparcl1,Prkab1,Asns,Dfna5,Timp4,Cd9,Prmt8,Mfge8,Fgf13,Gabrq,Bgn,Slc25a4,Mt2,Pik3r2,Dscaml1,Ptov1,Chn2,Lmo1,Hnrnpul1,Abhd2,Ptchd2,Htr5a,Fam65a,Gpr26,Camsap2,Ddx58,Gsap,Lppr5,Fmnl1,Nenf,Dagla,Kcnh5,Kcnh2,S100a13,Trim37,Kcnh8,Myo16,Kiaa0922,Peg3,Pmel,Tenm2,Ust,D3Bwg0562e,S1pr2,Eef1a2,Gli2,Epb4.1l2,Dscam,Sall2,Lcp2,Sall3,Nrep,S100a1,Spin2c,Samhd1,Pfkm,Mettl21c,Epcam,Flrt2,Pcp4,Gabra3,Vav2,Ngfrap1,Adcyap1r1,Ptprs,Zfp580,Eya2,Sh3bp4,Iqgap2,Ackr3,Stx3,Nkx2-2,Ndrg3,Syt5,Rai1,Dtnbp1,Pou6f1,Bmp4,Cpne6,Brinp3,Rnf2,Srrm4,Abtb2,Lppr1,Map2,Asph,Dchs1,Kcnk2,Zfp422,Stk24,Rac1,Syngap1,Fgfr1,Sdk1,Atp1a2,Pxn,Emr1,Asb18,Fry,Gda,Smarca1,Grb10,Tbc1d9,Arhgef40,Arhgap42,Ccnd1,Ppapdc1a,Akap5,Cpeb1,Slc7a2,Fyn,Prkcg,Sapcd2,Stmn3,Nsf,Fgf11,Fndc5,Aebp1,Stam,Epb4.1,Ssx2ip,N28178,Sipa1l2,Sulf2,Gpr75,Vwc2,Mast1,Myo10,Dmtn,Akt3,Afap1l2,Neurl1a,Cacna1d,Lrtm2,Cacna1c,Col4a3,Eda2r,Tenm1,Zcchc12,Klhl13,Syn1,Hdac6,Psd2,Ttc3,Lphn3,Inava,Ikzf4,Tnrc18,Svil,Myo5a,Bai3,Nme1,Abi1,Rps15a,Gpc6,Ly6h,Kcnc1,Camsap3,Mest,Pacsin2,Ctbp2,Plce1,Fcgr3,Dos,H2-D1,Asap1,Gpc5,Ttc28,Nim1k,Tnfsf12,Tmem108</t>
  </si>
  <si>
    <t>GO:2000026</t>
  </si>
  <si>
    <t>regulation of multicellular organismal development</t>
  </si>
  <si>
    <t>10090.ENSMUSP00000000707,10090.ENSMUSP00000001347,10090.ENSMUSP00000001569,10090.ENSMUSP00000001963,10090.ENSMUSP00000002765,10090.ENSMUSP00000004133,10090.ENSMUSP00000006112,10090.ENSMUSP00000007799,10090.ENSMUSP00000014917,10090.ENSMUSP00000020158,10090.ENSMUSP00000020283,10090.ENSMUSP00000020640,10090.ENSMUSP00000021045,10090.ENSMUSP00000021674,10090.ENSMUSP00000021950,10090.ENSMUSP00000022595,10090.ENSMUSP00000022638,10090.ENSMUSP00000024805,10090.ENSMUSP00000025254,10090.ENSMUSP00000028062,10090.ENSMUSP00000030036,10090.ENSMUSP00000030407,10090.ENSMUSP00000030860,10090.ENSMUSP00000033473,10090.ENSMUSP00000034049,10090.ENSMUSP00000034296,10090.ENSMUSP00000038490,10090.ENSMUSP00000041920,10090.ENSMUSP00000045121,10090.ENSMUSP00000049808,10090.ENSMUSP00000052017,10090.ENSMUSP00000053394,10090.ENSMUSP00000054837,10090.ENSMUSP00000056040,10090.ENSMUSP00000058132,10090.ENSMUSP00000058237,10090.ENSMUSP00000062171,10090.ENSMUSP00000062539,10090.ENSMUSP00000064048,10090.ENSMUSP00000069666,10090.ENSMUSP00000072170,10090.ENSMUSP00000073720,10090.ENSMUSP00000073847,10090.ENSMUSP00000074201,10090.ENSMUSP00000076577,10090.ENSMUSP00000078416,10090.ENSMUSP00000078746,10090.ENSMUSP00000079380,10090.ENSMUSP00000080038,10090.ENSMUSP00000081041,10090.ENSMUSP00000082928,10090.ENSMUSP00000083709,10090.ENSMUSP00000091495,10090.ENSMUSP00000093270,10090.ENSMUSP00000095936,10090.ENSMUSP00000097547,10090.ENSMUSP00000097898,10090.ENSMUSP00000104872,10090.ENSMUSP00000105303,10090.ENSMUSP00000106789,10090.ENSMUSP00000107439,10090.ENSMUSP00000108376,10090.ENSMUSP00000109084,10090.ENSMUSP00000112801,10090.ENSMUSP00000113482,10090.ENSMUSP00000116231,10090.ENSMUSP00000117022,10090.ENSMUSP00000134570,10090.ENSMUSP00000134825</t>
  </si>
  <si>
    <t>Loxl3,Rnd2,Flot1,Ace,Prkd1,Brinp2,Ephb3,Cav1,Dll1,Myb,H2afy2,Gnb2l1,Asic2,Fos,Dbn1,Rgcc,Nefm,Cpne5,Lims2,Vim,Brinp1,Mycl,Mad2l2,Fgf13,Slc25a4,Pik3r2,Ptchd2,Camsap2,Lppr5,Kiaa0922,Ust,S1pr2,Gli2,Dscam,Nrep,S100a1,Flrt2,Pcp4,Ptprs,Nkx2-2,Dtnbp1,Bmp4,Cpne6,Brinp3,Map2,Kcnk2,Stk24,Rac1,Syngap1,Fgfr1,Sdk1,Pxn,Ccnd1,Akap5,Cpeb1,Fyn,Sapcd2,Sulf2,Vwc2,Akt3,Neurl1a,Lrtm2,Col4a3,Ttc3,Lphn3,Bai3,Nme1,H2-D1,Asap1</t>
  </si>
  <si>
    <t>GO:0051716</t>
  </si>
  <si>
    <t>cellular response to stimulus</t>
  </si>
  <si>
    <t>10090.ENSMUSP00000001347,10090.ENSMUSP00000001569,10090.ENSMUSP00000002087,10090.ENSMUSP00000002765,10090.ENSMUSP00000002848,10090.ENSMUSP00000004133,10090.ENSMUSP00000004560,10090.ENSMUSP00000004673,10090.ENSMUSP00000006112,10090.ENSMUSP00000007799,10090.ENSMUSP00000014917,10090.ENSMUSP00000017288,10090.ENSMUSP00000020158,10090.ENSMUSP00000020165,10090.ENSMUSP00000020301,10090.ENSMUSP00000020576,10090.ENSMUSP00000020640,10090.ENSMUSP00000021045,10090.ENSMUSP00000021204,10090.ENSMUSP00000021674,10090.ENSMUSP00000021773,10090.ENSMUSP00000021950,10090.ENSMUSP00000021970,10090.ENSMUSP00000022013,10090.ENSMUSP00000022286,10090.ENSMUSP00000022595,10090.ENSMUSP00000022616,10090.ENSMUSP00000023057,10090.ENSMUSP00000023291,10090.ENSMUSP00000023758,10090.ENSMUSP00000026133,10090.ENSMUSP00000026548,10090.ENSMUSP00000028062,10090.ENSMUSP00000028118,10090.ENSMUSP00000030036,10090.ENSMUSP00000030039,10090.ENSMUSP00000030741,10090.ENSMUSP00000030860,10090.ENSMUSP00000031009,10090.ENSMUSP00000031122,10090.ENSMUSP00000031249,10090.ENSMUSP00000031766,10090.ENSMUSP00000031845,10090.ENSMUSP00000032462,10090.ENSMUSP00000032492,10090.ENSMUSP00000033473,10090.ENSMUSP00000033711,10090.ENSMUSP00000033741,10090.ENSMUSP00000034214,10090.ENSMUSP00000034296,10090.ENSMUSP00000035908,10090.ENSMUSP00000038361,10090.ENSMUSP00000038884,10090.ENSMUSP00000039966,10090.ENSMUSP00000041664,10090.ENSMUSP00000042433,10090.ENSMUSP00000045121,10090.ENSMUSP00000046358,10090.ENSMUSP00000046864,10090.ENSMUSP00000047705,10090.ENSMUSP00000049206,10090.ENSMUSP00000049345,10090.ENSMUSP00000049808,10090.ENSMUSP00000052014,10090.ENSMUSP00000052306,10090.ENSMUSP00000053394,10090.ENSMUSP00000054837,10090.ENSMUSP00000056401,10090.ENSMUSP00000056621,10090.ENSMUSP00000058132,10090.ENSMUSP00000061229,10090.ENSMUSP00000061935,10090.ENSMUSP00000062171,10090.ENSMUSP00000062539,10090.ENSMUSP00000062638,10090.ENSMUSP00000062782,10090.ENSMUSP00000063039,10090.ENSMUSP00000063784,10090.ENSMUSP00000065861,10090.ENSMUSP00000066244,10090.ENSMUSP00000067581,10090.ENSMUSP00000067685,10090.ENSMUSP00000069114,10090.ENSMUSP00000069666,10090.ENSMUSP00000070052,10090.ENSMUSP00000072170,10090.ENSMUSP00000073720,10090.ENSMUSP00000073847,10090.ENSMUSP00000074201,10090.ENSMUSP00000075566,10090.ENSMUSP00000075966,10090.ENSMUSP00000076577,10090.ENSMUSP00000077273,10090.ENSMUSP00000077574,10090.ENSMUSP00000078416,10090.ENSMUSP00000078746,10090.ENSMUSP00000079380,10090.ENSMUSP00000080038,10090.ENSMUSP00000081041,10090.ENSMUSP00000083077,10090.ENSMUSP00000083709,10090.ENSMUSP00000083971,10090.ENSMUSP00000084095,10090.ENSMUSP00000091011,10090.ENSMUSP00000091419,10090.ENSMUSP00000091495,10090.ENSMUSP00000091557,10090.ENSMUSP00000093270,10090.ENSMUSP00000095936,10090.ENSMUSP00000097547,10090.ENSMUSP00000097874,10090.ENSMUSP00000101828,10090.ENSMUSP00000103610,10090.ENSMUSP00000104872,10090.ENSMUSP00000105057,10090.ENSMUSP00000105363,10090.ENSMUSP00000105691,10090.ENSMUSP00000106612,10090.ENSMUSP00000106789,10090.ENSMUSP00000107439,10090.ENSMUSP00000107869,10090.ENSMUSP00000108376,10090.ENSMUSP00000108413,10090.ENSMUSP00000109084,10090.ENSMUSP00000109463,10090.ENSMUSP00000110711,10090.ENSMUSP00000110913,10090.ENSMUSP00000111306,10090.ENSMUSP00000113482,10090.ENSMUSP00000113785,10090.ENSMUSP00000115756,10090.ENSMUSP00000116028,10090.ENSMUSP00000116231,10090.ENSMUSP00000117022,10090.ENSMUSP00000122061,10090.ENSMUSP00000124938,10090.ENSMUSP00000128202,10090.ENSMUSP00000130098,10090.ENSMUSP00000130294,10090.ENSMUSP00000130604,10090.ENSMUSP00000131938,10090.ENSMUSP00000136377,10090.ENSMUSP00000137972,10090.ENSMUSP00000138523,10090.ENSMUSP00000140027</t>
  </si>
  <si>
    <t>Rnd2,Flot1,Pnck,Prkd1,Grin2d,Brinp2,Bid,Ndrg2,Ephb3,Cav1,Dll1,Rnd3,Myb,Pde7b,Vsir,Ccng1,Gnb2l1,Asic2,Nxn,Fos,Gpld1,Dbn1,Cxcl14,Adcy2,Ndufs4,Rgcc,Clu,Nptxr,Mapk8ip2,Asic1,Pycr1,Gpr123,Vim,Prkcq,Brinp1,Fmn2,Ptpru,Mad2l2,Nsg1,Gabrb1,Sparcl1,Asns,Dfna5,Timp4,Cd9,Fgf13,Gabrq,Bgn,Mt2,Pik3r2,Chn2,Abhd2,Htr5a,Fam65a,Gpr26,Ddx58,Lppr5,Dagla,Kcnh5,Kcnh2,Kcnh8,Myo16,Kiaa0922,Tenm2,D3Bwg0562e,S1pr2,Gli2,Sall2,Lcp2,Nrep,Mettl21c,Epcam,Flrt2,Pcp4,Gabra3,Vav2,Ngfrap1,Adcyap1r1,Zfp580,Eya2,Sh3bp4,Iqgap2,Ackr3,Nkx2-2,Ndrg3,Dtnbp1,Bmp4,Cpne6,Brinp3,Abtb2,Lppr1,Map2,Asph,Dchs1,Kcnk2,Stk24,Rac1,Syngap1,Fgfr1,Atp1a2,Pxn,Emr1,Asb18,Grb10,Arhgap42,Ccnd1,Ppapdc1a,Akap5,Cpeb1,Fyn,Prkcg,Gbp3,N28178,Sulf2,Gpr75,Mast1,Macrod2,Dmtn,Akt3,Neurl1a,Cacna1d,Lrtm2,Cacna1c,Col4a3,Eda2r,Tenm1,Zcchc12,Hdac6,Lphn3,Inava,St3gal6,Myo5a,Bai3,Nme1,Ly6h,Kcnc1,Matn2,Pacsin2,Ctbp2,Plce1,Fcgr3,Nim1k,Tnfsf12,Bin2,Tmem108</t>
  </si>
  <si>
    <t>GO:0050793</t>
  </si>
  <si>
    <t>regulation of developmental process</t>
  </si>
  <si>
    <t>10090.ENSMUSP00000000707,10090.ENSMUSP00000001347,10090.ENSMUSP00000001569,10090.ENSMUSP00000001963,10090.ENSMUSP00000002765,10090.ENSMUSP00000004133,10090.ENSMUSP00000006112,10090.ENSMUSP00000007799,10090.ENSMUSP00000014917,10090.ENSMUSP00000020158,10090.ENSMUSP00000020283,10090.ENSMUSP00000020301,10090.ENSMUSP00000020640,10090.ENSMUSP00000021045,10090.ENSMUSP00000021674,10090.ENSMUSP00000021950,10090.ENSMUSP00000021970,10090.ENSMUSP00000022595,10090.ENSMUSP00000022616,10090.ENSMUSP00000022638,10090.ENSMUSP00000024805,10090.ENSMUSP00000025254,10090.ENSMUSP00000028062,10090.ENSMUSP00000030036,10090.ENSMUSP00000030407,10090.ENSMUSP00000030860,10090.ENSMUSP00000033473,10090.ENSMUSP00000034049,10090.ENSMUSP00000034296,10090.ENSMUSP00000038490,10090.ENSMUSP00000041920,10090.ENSMUSP00000045121,10090.ENSMUSP00000046296,10090.ENSMUSP00000047737,10090.ENSMUSP00000049808,10090.ENSMUSP00000052017,10090.ENSMUSP00000053394,10090.ENSMUSP00000054837,10090.ENSMUSP00000055122,10090.ENSMUSP00000056040,10090.ENSMUSP00000058132,10090.ENSMUSP00000058237,10090.ENSMUSP00000062171,10090.ENSMUSP00000062539,10090.ENSMUSP00000064048,10090.ENSMUSP00000069666,10090.ENSMUSP00000070896,10090.ENSMUSP00000072170,10090.ENSMUSP00000073720,10090.ENSMUSP00000073847,10090.ENSMUSP00000074201,10090.ENSMUSP00000076577,10090.ENSMUSP00000078416,10090.ENSMUSP00000078746,10090.ENSMUSP00000079380,10090.ENSMUSP00000080038,10090.ENSMUSP00000081041,10090.ENSMUSP00000082928,10090.ENSMUSP00000083709,10090.ENSMUSP00000091495,10090.ENSMUSP00000093270,10090.ENSMUSP00000095936,10090.ENSMUSP00000097547,10090.ENSMUSP00000097898,10090.ENSMUSP00000099660,10090.ENSMUSP00000101595,10090.ENSMUSP00000104872,10090.ENSMUSP00000105303,10090.ENSMUSP00000106087,10090.ENSMUSP00000106612,10090.ENSMUSP00000106789,10090.ENSMUSP00000107439,10090.ENSMUSP00000108376,10090.ENSMUSP00000108413,10090.ENSMUSP00000109084,10090.ENSMUSP00000111306,10090.ENSMUSP00000112801,10090.ENSMUSP00000113482,10090.ENSMUSP00000116231,10090.ENSMUSP00000117022,10090.ENSMUSP00000134570,10090.ENSMUSP00000134825</t>
  </si>
  <si>
    <t>Loxl3,Rnd2,Flot1,Ace,Prkd1,Brinp2,Ephb3,Cav1,Dll1,Myb,H2afy2,Vsir,Gnb2l1,Asic2,Fos,Dbn1,Cxcl14,Rgcc,Clu,Nefm,Cpne5,Lims2,Vim,Brinp1,Mycl,Mad2l2,Fgf13,Slc25a4,Pik3r2,Ptchd2,Camsap2,Lppr5,Fmnl1,S100a13,Kiaa0922,Ust,S1pr2,Gli2,Epb4.1l2,Dscam,Nrep,S100a1,Flrt2,Pcp4,Ptprs,Nkx2-2,Rai1,Dtnbp1,Bmp4,Cpne6,Brinp3,Map2,Kcnk2,Stk24,Rac1,Syngap1,Fgfr1,Sdk1,Pxn,Ccnd1,Akap5,Cpeb1,Fyn,Sapcd2,Fndc5,Epb4.1,Sulf2,Vwc2,Myo10,Dmtn,Akt3,Neurl1a,Lrtm2,Cacna1c,Col4a3,Hdac6,Ttc3,Lphn3,Bai3,Nme1,H2-D1,Asap1</t>
  </si>
  <si>
    <t>GO:0051489</t>
  </si>
  <si>
    <t>regulation of filopodium assembly</t>
  </si>
  <si>
    <t>10090.ENSMUSP00000021950,10090.ENSMUSP00000028118,10090.ENSMUSP00000045121,10090.ENSMUSP00000052014,10090.ENSMUSP00000106087,10090.ENSMUSP00000106612,10090.ENSMUSP00000107439,10090.ENSMUSP00000110711</t>
  </si>
  <si>
    <t>Dbn1,Prkcq,Lppr5,Tenm2,Myo10,Dmtn,Neurl1a,Tenm1</t>
  </si>
  <si>
    <t>GO:0048666</t>
  </si>
  <si>
    <t>neuron development</t>
  </si>
  <si>
    <t>10090.ENSMUSP00000001569,10090.ENSMUSP00000006112,10090.ENSMUSP00000022616,10090.ENSMUSP00000022638,10090.ENSMUSP00000023057,10090.ENSMUSP00000023291,10090.ENSMUSP00000031122,10090.ENSMUSP00000034592,10090.ENSMUSP00000039707,10090.ENSMUSP00000041920,10090.ENSMUSP00000049345,10090.ENSMUSP00000052014,10090.ENSMUSP00000052306,10090.ENSMUSP00000054837,10090.ENSMUSP00000056040,10090.ENSMUSP00000056967,10090.ENSMUSP00000058132,10090.ENSMUSP00000062171,10090.ENSMUSP00000069529,10090.ENSMUSP00000072170,10090.ENSMUSP00000076577,10090.ENSMUSP00000078746,10090.ENSMUSP00000079380,10090.ENSMUSP00000080038,10090.ENSMUSP00000081041,10090.ENSMUSP00000084454,10090.ENSMUSP00000097547,10090.ENSMUSP00000099334,10090.ENSMUSP00000110711,10090.ENSMUSP00000111002,10090.ENSMUSP00000111306,10090.ENSMUSP00000116231,10090.ENSMUSP00000118491,10090.ENSMUSP00000125993,10090.ENSMUSP00000128202,10090.ENSMUSP00000140027</t>
  </si>
  <si>
    <t>Flot1,Ephb3,Clu,Nefm,Nptxr,Mapk8ip2,Gabrb1,Dscaml1,Micall2,Camsap2,Myo16,Tenm2,D3Bwg0562e,Gli2,Dscam,Sall3,Nrep,Flrt2,Stx3,Dtnbp1,Map2,Stk24,Rac1,Syngap1,Fgfr1,Fry,Fyn,Stmn3,Tenm1,Syn1,Hdac6,Bai3,Abi1,Camsap3,Matn2,Tmem108</t>
  </si>
  <si>
    <t>GO:0050896</t>
  </si>
  <si>
    <t>response to stimulus</t>
  </si>
  <si>
    <t>10090.ENSMUSP00000000707,10090.ENSMUSP00000001347,10090.ENSMUSP00000001569,10090.ENSMUSP00000001963,10090.ENSMUSP00000002087,10090.ENSMUSP00000002765,10090.ENSMUSP00000002848,10090.ENSMUSP00000004133,10090.ENSMUSP00000004560,10090.ENSMUSP00000004673,10090.ENSMUSP00000006112,10090.ENSMUSP00000007799,10090.ENSMUSP00000014917,10090.ENSMUSP00000015234,10090.ENSMUSP00000017288,10090.ENSMUSP00000020158,10090.ENSMUSP00000020165,10090.ENSMUSP00000020301,10090.ENSMUSP00000020576,10090.ENSMUSP00000020640,10090.ENSMUSP00000021045,10090.ENSMUSP00000021204,10090.ENSMUSP00000021231,10090.ENSMUSP00000021674,10090.ENSMUSP00000021773,10090.ENSMUSP00000021950,10090.ENSMUSP00000021970,10090.ENSMUSP00000022013,10090.ENSMUSP00000022286,10090.ENSMUSP00000022595,10090.ENSMUSP00000022616,10090.ENSMUSP00000023057,10090.ENSMUSP00000023291,10090.ENSMUSP00000023629,10090.ENSMUSP00000023758,10090.ENSMUSP00000026133,10090.ENSMUSP00000026470,10090.ENSMUSP00000026548,10090.ENSMUSP00000028062,10090.ENSMUSP00000028118,10090.ENSMUSP00000028672,10090.ENSMUSP00000030036,10090.ENSMUSP00000030039,10090.ENSMUSP00000030303,10090.ENSMUSP00000030741,10090.ENSMUSP00000030860,10090.ENSMUSP00000031009,10090.ENSMUSP00000031017,10090.ENSMUSP00000031122,10090.ENSMUSP00000031249,10090.ENSMUSP00000031766,10090.ENSMUSP00000031845,10090.ENSMUSP00000032462,10090.ENSMUSP00000032492,10090.ENSMUSP00000033473,10090.ENSMUSP00000033711,10090.ENSMUSP00000033741,10090.ENSMUSP00000034049,10090.ENSMUSP00000034214,10090.ENSMUSP00000034296,10090.ENSMUSP00000034547,10090.ENSMUSP00000035908,10090.ENSMUSP00000037268,10090.ENSMUSP00000038361,10090.ENSMUSP00000038884,10090.ENSMUSP00000039966,10090.ENSMUSP00000041664,10090.ENSMUSP00000042433,10090.ENSMUSP00000045121,10090.ENSMUSP00000045598,10090.ENSMUSP00000046311,10090.ENSMUSP00000046358,10090.ENSMUSP00000046864,10090.ENSMUSP00000047705,10090.ENSMUSP00000049206,10090.ENSMUSP00000049345,10090.ENSMUSP00000049808,10090.ENSMUSP00000052014,10090.ENSMUSP00000052306,10090.ENSMUSP00000053394,10090.ENSMUSP00000054545,10090.ENSMUSP00000054556,10090.ENSMUSP00000054837,10090.ENSMUSP00000056401,10090.ENSMUSP00000056621,10090.ENSMUSP00000058132,10090.ENSMUSP00000059717,10090.ENSMUSP00000061229,10090.ENSMUSP00000061935,10090.ENSMUSP00000062171,10090.ENSMUSP00000062539,10090.ENSMUSP00000062638,10090.ENSMUSP00000062782,10090.ENSMUSP00000063039,10090.ENSMUSP00000063784,10090.ENSMUSP00000065861,10090.ENSMUSP00000066244,10090.ENSMUSP00000067581,10090.ENSMUSP00000067685,10090.ENSMUSP00000069114,10090.ENSMUSP00000069666,10090.ENSMUSP00000070052,10090.ENSMUSP00000070751,10090.ENSMUSP00000072170,10090.ENSMUSP00000073720,10090.ENSMUSP00000073847,10090.ENSMUSP00000074201,10090.ENSMUSP00000075566,10090.ENSMUSP00000075966,10090.ENSMUSP00000076577,10090.ENSMUSP00000077273,10090.ENSMUSP00000077574,10090.ENSMUSP00000078416,10090.ENSMUSP00000078746,10090.ENSMUSP00000079380,10090.ENSMUSP00000080038,10090.ENSMUSP00000081041,10090.ENSMUSP00000082928,10090.ENSMUSP00000083077,10090.ENSMUSP00000083709,10090.ENSMUSP00000083971,10090.ENSMUSP00000084095,10090.ENSMUSP00000091011,10090.ENSMUSP00000091419,10090.ENSMUSP00000091495,10090.ENSMUSP00000091557,10090.ENSMUSP00000092539,10090.ENSMUSP00000093270,10090.ENSMUSP00000095936,10090.ENSMUSP00000096414,10090.ENSMUSP00000097547,10090.ENSMUSP00000097874,10090.ENSMUSP00000099660,10090.ENSMUSP00000101828,10090.ENSMUSP00000103240,10090.ENSMUSP00000103610,10090.ENSMUSP00000104872,10090.ENSMUSP00000105057,10090.ENSMUSP00000105363,10090.ENSMUSP00000105691,10090.ENSMUSP00000106612,10090.ENSMUSP00000106789,10090.ENSMUSP00000107210,10090.ENSMUSP00000107439,10090.ENSMUSP00000107869,10090.ENSMUSP00000108376,10090.ENSMUSP00000108413,10090.ENSMUSP00000109084,10090.ENSMUSP00000109089,10090.ENSMUSP00000109463,10090.ENSMUSP00000110411,10090.ENSMUSP00000110711,10090.ENSMUSP00000110913,10090.ENSMUSP00000111306,10090.ENSMUSP00000113482,10090.ENSMUSP00000113785,10090.ENSMUSP00000115756,10090.ENSMUSP00000116028,10090.ENSMUSP00000116231,10090.ENSMUSP00000117022,10090.ENSMUSP00000117326,10090.ENSMUSP00000119975,10090.ENSMUSP00000122061,10090.ENSMUSP00000124938,10090.ENSMUSP00000128202,10090.ENSMUSP00000129639,10090.ENSMUSP00000130098,10090.ENSMUSP00000130294,10090.ENSMUSP00000130604,10090.ENSMUSP00000131938,10090.ENSMUSP00000134570,10090.ENSMUSP00000136377,10090.ENSMUSP00000137972,10090.ENSMUSP00000138523,10090.ENSMUSP00000140027</t>
  </si>
  <si>
    <t>Loxl3,Rnd2,Flot1,Ace,Pnck,Prkd1,Grin2d,Brinp2,Bid,Ndrg2,Ephb3,Cav1,Dll1,Ptgds,Rnd3,Myb,Pde7b,Vsir,Ccng1,Gnb2l1,Asic2,Nxn,Abcc3,Fos,Gpld1,Dbn1,Cxcl14,Adcy2,Ndufs4,Rgcc,Clu,Nptxr,Mapk8ip2,Pros1,Asic1,Pycr1,Shmt2,Gpr123,Vim,Prkcq,Mdk,Brinp1,Fmn2,Cyp2j6,Ptpru,Mad2l2,Nsg1,Fosl2,Gabrb1,Sparcl1,Asns,Dfna5,Timp4,Cd9,Fgf13,Gabrq,Bgn,Slc25a4,Mt2,Pik3r2,Acat1,Chn2,Hnrnpul1,Abhd2,Htr5a,Fam65a,Gpr26,Ddx58,Lppr5,Asic4,Nenf,Dagla,Kcnh5,Kcnh2,Kcnh8,Myo16,Kiaa0922,Tenm2,D3Bwg0562e,S1pr2,Rlbp1,Eef1a2,Gli2,Sall2,Lcp2,Nrep,Samhd1,Mettl21c,Epcam,Flrt2,Pcp4,Gabra3,Vav2,Ngfrap1,Adcyap1r1,Zfp580,Eya2,Sh3bp4,Iqgap2,Ackr3,Nkx2-2,Ndrg3,Bsg,Dtnbp1,Bmp4,Cpne6,Brinp3,Abtb2,Lppr1,Map2,Asph,Dchs1,Kcnk2,Stk24,Rac1,Syngap1,Fgfr1,Sdk1,Atp1a2,Pxn,Emr1,Asb18,Grb10,Arhgap42,Ccnd1,Ppapdc1a,Gad1,Akap5,Cpeb1,Slc7a2,Fyn,Prkcg,Fndc5,Gbp3,Tbkbp1,N28178,Sulf2,Gpr75,Mast1,Macrod2,Dmtn,Akt3,Afap1l2,Neurl1a,Cacna1d,Lrtm2,Cacna1c,Col4a3,Nrxn2,Eda2r,Fstl1,Tenm1,Zcchc12,Hdac6,Lphn3,Inava,St3gal6,Myo5a,Bai3,Nme1,Cdh8,Rps15a,Ly6h,Kcnc1,Matn2,Mest,Pacsin2,Ctbp2,Plce1,Fcgr3,H2-D1,Nim1k,Tnfsf12,Bin2,Tmem108</t>
  </si>
  <si>
    <t>GO:0007417</t>
  </si>
  <si>
    <t>central nervous system development</t>
  </si>
  <si>
    <t>10090.ENSMUSP00000000707,10090.ENSMUSP00000001304,10090.ENSMUSP00000002412,10090.ENSMUSP00000004560,10090.ENSMUSP00000004673,10090.ENSMUSP00000006112,10090.ENSMUSP00000014917,10090.ENSMUSP00000020283,10090.ENSMUSP00000022286,10090.ENSMUSP00000022616,10090.ENSMUSP00000028062,10090.ENSMUSP00000028672,10090.ENSMUSP00000030408,10090.ENSMUSP00000031122,10090.ENSMUSP00000032462,10090.ENSMUSP00000032492,10090.ENSMUSP00000033473,10090.ENSMUSP00000033582,10090.ENSMUSP00000034521,10090.ENSMUSP00000034547,10090.ENSMUSP00000034592,10090.ENSMUSP00000038884,10090.ENSMUSP00000049345,10090.ENSMUSP00000054837,10090.ENSMUSP00000056967,10090.ENSMUSP00000064048,10090.ENSMUSP00000069666,10090.ENSMUSP00000073720,10090.ENSMUSP00000076577,10090.ENSMUSP00000079380,10090.ENSMUSP00000081041,10090.ENSMUSP00000086366,10090.ENSMUSP00000097547,10090.ENSMUSP00000105691,10090.ENSMUSP00000106789,10090.ENSMUSP00000107439,10090.ENSMUSP00000117022,10090.ENSMUSP00000124938,10090.ENSMUSP00000140027</t>
  </si>
  <si>
    <t>Loxl3,Ckb,Ncan,Bid,Ndrg2,Ephb3,Dll1,H2afy2,Ndufs4,Clu,Vim,Mdk,Mfsd2a,Gabrb1,Timp4,Cd9,Fgf13,Cox7b,Jhy,Acat1,Dscaml1,Htr5a,Myo16,Gli2,Sall3,Ptprs,Nkx2-2,Bmp4,Map2,Rac1,Fgfr1,Smarca1,Fyn,Macrod2,Akt3,Neurl1a,Nme1,Kcnc1,Tmem108</t>
  </si>
  <si>
    <t>GO:0065007</t>
  </si>
  <si>
    <t>biological regulation</t>
  </si>
  <si>
    <t>10090.ENSMUSP00000000707,10090.ENSMUSP00000001304,10090.ENSMUSP00000001347,10090.ENSMUSP00000001569,10090.ENSMUSP00000001963,10090.ENSMUSP00000002087,10090.ENSMUSP00000002412,10090.ENSMUSP00000002765,10090.ENSMUSP00000002848,10090.ENSMUSP00000004051,10090.ENSMUSP00000004133,10090.ENSMUSP00000004554,10090.ENSMUSP00000004560,10090.ENSMUSP00000004673,10090.ENSMUSP00000006112,10090.ENSMUSP00000007236,10090.ENSMUSP00000007799,10090.ENSMUSP00000014917,10090.ENSMUSP00000015234,10090.ENSMUSP00000015877,10090.ENSMUSP00000016026,10090.ENSMUSP00000017288,10090.ENSMUSP00000019999,10090.ENSMUSP00000020158,10090.ENSMUSP00000020165,10090.ENSMUSP00000020283,10090.ENSMUSP00000020301,10090.ENSMUSP00000020576,10090.ENSMUSP00000020640,10090.ENSMUSP00000020775,10090.ENSMUSP00000020971,10090.ENSMUSP00000021045,10090.ENSMUSP00000021204,10090.ENSMUSP00000021438,10090.ENSMUSP00000021674,10090.ENSMUSP00000021773,10090.ENSMUSP00000021843,10090.ENSMUSP00000021950,10090.ENSMUSP00000021970,10090.ENSMUSP00000022013,10090.ENSMUSP00000022286,10090.ENSMUSP00000022499,10090.ENSMUSP00000022595,10090.ENSMUSP00000022616,10090.ENSMUSP00000022638,10090.ENSMUSP00000023057,10090.ENSMUSP00000023225,10090.ENSMUSP00000023291,10090.ENSMUSP00000023629,10090.ENSMUSP00000023758,10090.ENSMUSP00000023958,10090.ENSMUSP00000024805,10090.ENSMUSP00000024860,10090.ENSMUSP00000025254,10090.ENSMUSP00000026133,10090.ENSMUSP00000026420,10090.ENSMUSP00000026470,10090.ENSMUSP00000026548,10090.ENSMUSP00000026973,10090.ENSMUSP00000027897,10090.ENSMUSP00000028062,10090.ENSMUSP00000028118,10090.ENSMUSP00000028672,10090.ENSMUSP00000029085,10090.ENSMUSP00000029358,10090.ENSMUSP00000030036,10090.ENSMUSP00000030039,10090.ENSMUSP00000030303,10090.ENSMUSP00000030407,10090.ENSMUSP00000030741,10090.ENSMUSP00000030860,10090.ENSMUSP00000031009,10090.ENSMUSP00000031017,10090.ENSMUSP00000031122,10090.ENSMUSP00000031249,10090.ENSMUSP00000031486,10090.ENSMUSP00000031766,10090.ENSMUSP00000031845,10090.ENSMUSP00000032462,10090.ENSMUSP00000032492,10090.ENSMUSP00000032500,10090.ENSMUSP00000032825,10090.ENSMUSP00000033473,10090.ENSMUSP00000033711,10090.ENSMUSP00000033741,10090.ENSMUSP00000034049,10090.ENSMUSP00000034214,10090.ENSMUSP00000034296,10090.ENSMUSP00000034521,10090.ENSMUSP00000034592,10090.ENSMUSP00000035281,10090.ENSMUSP00000035908,10090.ENSMUSP00000037079,10090.ENSMUSP00000037268,10090.ENSMUSP00000038361,10090.ENSMUSP00000038490,10090.ENSMUSP00000038884,10090.ENSMUSP00000039966,10090.ENSMUSP00000041664,10090.ENSMUSP00000041920,10090.ENSMUSP00000042433,10090.ENSMUSP00000043679,10090.ENSMUSP00000045121,10090.ENSMUSP00000046296,10090.ENSMUSP00000046311,10090.ENSMUSP00000046358,10090.ENSMUSP00000046864,10090.ENSMUSP00000047705,10090.ENSMUSP00000047737,10090.ENSMUSP00000049057,10090.ENSMUSP00000049206,10090.ENSMUSP00000049345,10090.ENSMUSP00000049808,10090.ENSMUSP00000050750,10090.ENSMUSP00000051869,10090.ENSMUSP00000052014,10090.ENSMUSP00000052017,10090.ENSMUSP00000052306,10090.ENSMUSP00000053394,10090.ENSMUSP00000054556,10090.ENSMUSP00000054837,10090.ENSMUSP00000055122,10090.ENSMUSP00000056040,10090.ENSMUSP00000056377,10090.ENSMUSP00000056401,10090.ENSMUSP00000056621,10090.ENSMUSP00000056967,10090.ENSMUSP00000058132,10090.ENSMUSP00000058237,10090.ENSMUSP00000059499,10090.ENSMUSP00000059717,10090.ENSMUSP00000059801,10090.ENSMUSP00000061229,10090.ENSMUSP00000061935,10090.ENSMUSP00000062171,10090.ENSMUSP00000062539,10090.ENSMUSP00000062638,10090.ENSMUSP00000062782,10090.ENSMUSP00000063039,10090.ENSMUSP00000063784,10090.ENSMUSP00000064048,10090.ENSMUSP00000065861,10090.ENSMUSP00000066244,10090.ENSMUSP00000067581,10090.ENSMUSP00000067685,10090.ENSMUSP00000069114,10090.ENSMUSP00000069529,10090.ENSMUSP00000069666,10090.ENSMUSP00000070052,10090.ENSMUSP00000070322,10090.ENSMUSP00000070896,10090.ENSMUSP00000072170,10090.ENSMUSP00000073504,10090.ENSMUSP00000073720,10090.ENSMUSP00000073847,10090.ENSMUSP00000074201,10090.ENSMUSP00000075476,10090.ENSMUSP00000075488,10090.ENSMUSP00000075566,10090.ENSMUSP00000075966,10090.ENSMUSP00000076577,10090.ENSMUSP00000077273,10090.ENSMUSP00000077574,10090.ENSMUSP00000078416,10090.ENSMUSP00000078685,10090.ENSMUSP00000078746,10090.ENSMUSP00000079380,10090.ENSMUSP00000080038,10090.ENSMUSP00000081041,10090.ENSMUSP00000082928,10090.ENSMUSP00000083077,10090.ENSMUSP00000083709,10090.ENSMUSP00000083971,10090.ENSMUSP00000084095,10090.ENSMUSP00000084454,10090.ENSMUSP00000084882,10090.ENSMUSP00000086366,10090.ENSMUSP00000091011,10090.ENSMUSP00000091093,10090.ENSMUSP00000091331,10090.ENSMUSP00000091419,10090.ENSMUSP00000091495,10090.ENSMUSP00000091557,10090.ENSMUSP00000092539,10090.ENSMUSP00000093270,10090.ENSMUSP00000093379,10090.ENSMUSP00000095936,10090.ENSMUSP00000096414,10090.ENSMUSP00000097547,10090.ENSMUSP00000097874,10090.ENSMUSP00000097898,10090.ENSMUSP00000099334,10090.ENSMUSP00000099364,10090.ENSMUSP00000099645,10090.ENSMUSP00000099660,10090.ENSMUSP00000099987,10090.ENSMUSP00000100025,10090.ENSMUSP00000101595,10090.ENSMUSP00000101759,10090.ENSMUSP00000103610,10090.ENSMUSP00000104405,10090.ENSMUSP00000104872,10090.ENSMUSP00000105057,10090.ENSMUSP00000105303,10090.ENSMUSP00000105363,10090.ENSMUSP00000105769,10090.ENSMUSP00000106087,10090.ENSMUSP00000106612,10090.ENSMUSP00000106789,10090.ENSMUSP00000107210,10090.ENSMUSP00000107439,10090.ENSMUSP00000107869,10090.ENSMUSP00000108376,10090.ENSMUSP00000108413,10090.ENSMUSP00000109084,10090.ENSMUSP00000109089,10090.ENSMUSP00000109463,10090.ENSMUSP00000110711,10090.ENSMUSP00000110913,10090.ENSMUSP00000110972,10090.ENSMUSP00000111002,10090.ENSMUSP00000111306,10090.ENSMUSP00000111381,10090.ENSMUSP00000112801,10090.ENSMUSP00000113482,10090.ENSMUSP00000113785,10090.ENSMUSP00000114404,10090.ENSMUSP00000114769,10090.ENSMUSP00000115078,10090.ENSMUSP00000116028,10090.ENSMUSP00000116231,10090.ENSMUSP00000117022,10090.ENSMUSP00000118491,10090.ENSMUSP00000119975,10090.ENSMUSP00000120362,10090.ENSMUSP00000122061,10090.ENSMUSP00000124938,10090.ENSMUSP00000125993,10090.ENSMUSP00000129639,10090.ENSMUSP00000130098,10090.ENSMUSP00000130294,10090.ENSMUSP00000130604,10090.ENSMUSP00000131938,10090.ENSMUSP00000132978,10090.ENSMUSP00000134570,10090.ENSMUSP00000134825,10090.ENSMUSP00000135085,10090.ENSMUSP00000136116,10090.ENSMUSP00000136377,10090.ENSMUSP00000137972,10090.ENSMUSP00000140027</t>
  </si>
  <si>
    <t>Loxl3,Ckb,Rnd2,Flot1,Ace,Pnck,Ncan,Prkd1,Grin2d,Hlf,Brinp2,Rps5,Bid,Ndrg2,Ephb3,Syngr3,Cav1,Dll1,Ptgds,Capza2,Lcorl,Rnd3,Arfgef3,Myb,Pde7b,H2afy2,Vsir,Ccng1,Gnb2l1,Dynll2,Rnf144a,Asic2,Nxn,Nova1,Fos,Gpld1,Nqo2,Dbn1,Cxcl14,Adcy2,Ndufs4,Rnaseh2b,Rgcc,Clu,Nefm,Nptxr,Grina,Mapk8ip2,Pros1,Asic1,Leprel2,Cpne5,Ehd3,Lims2,Pycr1,Rps26,Shmt2,Gpr123,Prkar1b,Smyd2,Vim,Prkcq,Mdk,Mrgbp,Nmd3,Brinp1,Fmn2,Cyp2j6,Mycl,Ptpru,Mad2l2,Nsg1,Fosl2,Gabrb1,Sparcl1,Prkab1,Asns,Dfna5,Timp4,Cd9,Prmt8,Mfge8,Fgf13,Gabrq,Bgn,Slc25a4,Mt2,Pik3r2,Jhy,Dscaml1,Ptov1,Chn2,Lmo1,Hnrnpul1,Abhd2,Ptchd2,Htr5a,Fam65a,Gpr26,Camsap2,Ddx58,Gsap,Lppr5,Fmnl1,Nenf,Dagla,Kcnh5,Kcnh2,S100a13,Trim37,Kcnh8,Myo16,Kiaa0922,Peg3,Pmel,Tenm2,Ust,D3Bwg0562e,S1pr2,Eef1a2,Gli2,Epb4.1l2,Dscam,Pnlip,Sall2,Lcp2,Sall3,Nrep,S100a1,Spin2c,Samhd1,Pfkm,Mettl21c,Epcam,Flrt2,Pcp4,Gabra3,Vav2,Ngfrap1,Adcyap1r1,Ptprs,Zfp580,Eya2,Sh3bp4,Iqgap2,Ackr3,Stx3,Nkx2-2,Ndrg3,Syt5,Rai1,Dtnbp1,Pou6f1,Bmp4,Cpne6,Brinp3,Rnf2,Srrm4,Abtb2,Lppr1,Map2,Asph,Dchs1,Kcnk2,Zfp422,Stk24,Rac1,Syngap1,Fgfr1,Sdk1,Atp1a2,Pxn,Emr1,Asb18,Fry,Gda,Smarca1,Grb10,Tbc1d9,Arhgef40,Arhgap42,Ccnd1,Ppapdc1a,Gad1,Akap5,Slc5a7,Cpeb1,Slc7a2,Fyn,Prkcg,Sapcd2,Stmn3,Nsf,Fgf11,Fndc5,Aebp1,Stam,Epb4.1,Ssx2ip,N28178,Sipa1l2,Sulf2,Gpr75,Vwc2,Mast1,Gpcpd1,Myo10,Dmtn,Akt3,Afap1l2,Neurl1a,Cacna1d,Lrtm2,Cacna1c,Col4a3,Nrxn2,Eda2r,Tenm1,Zcchc12,Klhl13,Syn1,Hdac6,Psd2,Ttc3,Lphn3,Inava,Ikzf4,Tnrc18,Svil,Myo5a,Bai3,Nme1,Abi1,Rps15a,Gpc6,Ly6h,Kcnc1,Camsap3,Mest,Pacsin2,Ctbp2,Plce1,Fcgr3,Dos,H2-D1,Asap1,Gpc5,Ttc28,Nim1k,Tnfsf12,Tmem108</t>
  </si>
  <si>
    <t>GO:0045595</t>
  </si>
  <si>
    <t>regulation of cell differentiation</t>
  </si>
  <si>
    <t>10090.ENSMUSP00000000707,10090.ENSMUSP00000001347,10090.ENSMUSP00000001569,10090.ENSMUSP00000001963,10090.ENSMUSP00000002765,10090.ENSMUSP00000004133,10090.ENSMUSP00000006112,10090.ENSMUSP00000007799,10090.ENSMUSP00000014917,10090.ENSMUSP00000020158,10090.ENSMUSP00000020283,10090.ENSMUSP00000020301,10090.ENSMUSP00000021674,10090.ENSMUSP00000021950,10090.ENSMUSP00000021970,10090.ENSMUSP00000022595,10090.ENSMUSP00000022616,10090.ENSMUSP00000022638,10090.ENSMUSP00000024805,10090.ENSMUSP00000028062,10090.ENSMUSP00000030036,10090.ENSMUSP00000030407,10090.ENSMUSP00000030860,10090.ENSMUSP00000033473,10090.ENSMUSP00000034049,10090.ENSMUSP00000038490,10090.ENSMUSP00000041920,10090.ENSMUSP00000045121,10090.ENSMUSP00000049808,10090.ENSMUSP00000052017,10090.ENSMUSP00000053394,10090.ENSMUSP00000054837,10090.ENSMUSP00000056040,10090.ENSMUSP00000058132,10090.ENSMUSP00000062171,10090.ENSMUSP00000062539,10090.ENSMUSP00000064048,10090.ENSMUSP00000069666,10090.ENSMUSP00000072170,10090.ENSMUSP00000073720,10090.ENSMUSP00000073847,10090.ENSMUSP00000074201,10090.ENSMUSP00000076577,10090.ENSMUSP00000078746,10090.ENSMUSP00000079380,10090.ENSMUSP00000080038,10090.ENSMUSP00000081041,10090.ENSMUSP00000082928,10090.ENSMUSP00000091495,10090.ENSMUSP00000093270,10090.ENSMUSP00000095936,10090.ENSMUSP00000097547,10090.ENSMUSP00000099660,10090.ENSMUSP00000105303,10090.ENSMUSP00000106612,10090.ENSMUSP00000107439,10090.ENSMUSP00000111306,10090.ENSMUSP00000112801,10090.ENSMUSP00000116231,10090.ENSMUSP00000117022,10090.ENSMUSP00000134570,10090.ENSMUSP00000134825</t>
  </si>
  <si>
    <t>Loxl3,Rnd2,Flot1,Ace,Prkd1,Brinp2,Ephb3,Cav1,Dll1,Myb,H2afy2,Vsir,Fos,Dbn1,Cxcl14,Rgcc,Clu,Nefm,Cpne5,Vim,Brinp1,Mycl,Mad2l2,Fgf13,Slc25a4,Ptchd2,Camsap2,Lppr5,Kiaa0922,Ust,S1pr2,Gli2,Dscam,Nrep,Flrt2,Pcp4,Ptprs,Nkx2-2,Dtnbp1,Bmp4,Cpne6,Brinp3,Map2,Stk24,Rac1,Syngap1,Fgfr1,Sdk1,Ccnd1,Akap5,Cpeb1,Fyn,Fndc5,Vwc2,Dmtn,Neurl1a,Hdac6,Ttc3,Bai3,Nme1,H2-D1,Asap1</t>
  </si>
  <si>
    <t>GO:0030182</t>
  </si>
  <si>
    <t>neuron differentiation</t>
  </si>
  <si>
    <t>10090.ENSMUSP00000001569,10090.ENSMUSP00000006112,10090.ENSMUSP00000014917,10090.ENSMUSP00000022616,10090.ENSMUSP00000022638,10090.ENSMUSP00000023057,10090.ENSMUSP00000023291,10090.ENSMUSP00000031122,10090.ENSMUSP00000031845,10090.ENSMUSP00000034592,10090.ENSMUSP00000039707,10090.ENSMUSP00000041920,10090.ENSMUSP00000049345,10090.ENSMUSP00000052014,10090.ENSMUSP00000052306,10090.ENSMUSP00000054837,10090.ENSMUSP00000056040,10090.ENSMUSP00000056967,10090.ENSMUSP00000058132,10090.ENSMUSP00000062171,10090.ENSMUSP00000069529,10090.ENSMUSP00000069666,10090.ENSMUSP00000072170,10090.ENSMUSP00000073720,10090.ENSMUSP00000076577,10090.ENSMUSP00000078746,10090.ENSMUSP00000079380,10090.ENSMUSP00000080038,10090.ENSMUSP00000081041,10090.ENSMUSP00000084454,10090.ENSMUSP00000086366,10090.ENSMUSP00000097547,10090.ENSMUSP00000099334,10090.ENSMUSP00000110711,10090.ENSMUSP00000111002,10090.ENSMUSP00000111306,10090.ENSMUSP00000116231,10090.ENSMUSP00000118491,10090.ENSMUSP00000125993,10090.ENSMUSP00000128202,10090.ENSMUSP00000140027</t>
  </si>
  <si>
    <t>Flot1,Ephb3,Dll1,Clu,Nefm,Nptxr,Mapk8ip2,Gabrb1,Dfna5,Dscaml1,Micall2,Camsap2,Myo16,Tenm2,D3Bwg0562e,Gli2,Dscam,Sall3,Nrep,Flrt2,Stx3,Nkx2-2,Dtnbp1,Bmp4,Map2,Stk24,Rac1,Syngap1,Fgfr1,Fry,Smarca1,Fyn,Stmn3,Tenm1,Syn1,Hdac6,Bai3,Abi1,Camsap3,Matn2,Tmem108</t>
  </si>
  <si>
    <t>GO:0048813</t>
  </si>
  <si>
    <t>dendrite morphogenesis</t>
  </si>
  <si>
    <t>10090.ENSMUSP00000006112,10090.ENSMUSP00000023291,10090.ENSMUSP00000056040,10090.ENSMUSP00000072170,10090.ENSMUSP00000076577,10090.ENSMUSP00000079380,10090.ENSMUSP00000097547,10090.ENSMUSP00000111306,10090.ENSMUSP00000118491</t>
  </si>
  <si>
    <t>Ephb3,Mapk8ip2,Dscam,Dtnbp1,Map2,Rac1,Fyn,Hdac6,Abi1</t>
  </si>
  <si>
    <t>GO:0022604</t>
  </si>
  <si>
    <t>regulation of cell morphogenesis</t>
  </si>
  <si>
    <t>10090.ENSMUSP00000001347,10090.ENSMUSP00000006112,10090.ENSMUSP00000021950,10090.ENSMUSP00000022638,10090.ENSMUSP00000024805,10090.ENSMUSP00000028062,10090.ENSMUSP00000033473,10090.ENSMUSP00000046296,10090.ENSMUSP00000047737,10090.ENSMUSP00000052017,10090.ENSMUSP00000055122,10090.ENSMUSP00000056040,10090.ENSMUSP00000064048,10090.ENSMUSP00000072170,10090.ENSMUSP00000073847,10090.ENSMUSP00000076577,10090.ENSMUSP00000079380,10090.ENSMUSP00000080038,10090.ENSMUSP00000083709,10090.ENSMUSP00000093270,10090.ENSMUSP00000097547,10090.ENSMUSP00000101595,10090.ENSMUSP00000106087,10090.ENSMUSP00000106612,10090.ENSMUSP00000112801,10090.ENSMUSP00000116231</t>
  </si>
  <si>
    <t>Rnd2,Ephb3,Dbn1,Nefm,Cpne5,Vim,Fgf13,Fmnl1,S100a13,Ust,Epb4.1l2,Dscam,Ptprs,Dtnbp1,Cpne6,Map2,Rac1,Syngap1,Pxn,Akap5,Fyn,Epb4.1,Myo10,Dmtn,Ttc3,Bai3</t>
  </si>
  <si>
    <t>GO:0045666</t>
  </si>
  <si>
    <t>positive regulation of neuron differentiation</t>
  </si>
  <si>
    <t>10090.ENSMUSP00000001347,10090.ENSMUSP00000002765,10090.ENSMUSP00000004133,10090.ENSMUSP00000021950,10090.ENSMUSP00000024805,10090.ENSMUSP00000030036,10090.ENSMUSP00000045121,10090.ENSMUSP00000054837,10090.ENSMUSP00000056040,10090.ENSMUSP00000062539,10090.ENSMUSP00000069666,10090.ENSMUSP00000073720,10090.ENSMUSP00000073847,10090.ENSMUSP00000074201,10090.ENSMUSP00000078746,10090.ENSMUSP00000079380,10090.ENSMUSP00000081041,10090.ENSMUSP00000093270,10090.ENSMUSP00000095936,10090.ENSMUSP00000097547,10090.ENSMUSP00000105303,10090.ENSMUSP00000107439,10090.ENSMUSP00000117022</t>
  </si>
  <si>
    <t>Rnd2,Prkd1,Brinp2,Dbn1,Cpne5,Brinp1,Lppr5,Gli2,Dscam,Pcp4,Nkx2-2,Bmp4,Cpne6,Brinp3,Stk24,Rac1,Fgfr1,Akap5,Cpeb1,Fyn,Vwc2,Neurl1a,Nme1</t>
  </si>
  <si>
    <t>GO:0030154</t>
  </si>
  <si>
    <t>cell differentiation</t>
  </si>
  <si>
    <t>10090.ENSMUSP00000000707,10090.ENSMUSP00000001347,10090.ENSMUSP00000001569,10090.ENSMUSP00000001963,10090.ENSMUSP00000002765,10090.ENSMUSP00000004051,10090.ENSMUSP00000004133,10090.ENSMUSP00000004673,10090.ENSMUSP00000006112,10090.ENSMUSP00000007799,10090.ENSMUSP00000014917,10090.ENSMUSP00000020158,10090.ENSMUSP00000020301,10090.ENSMUSP00000021204,10090.ENSMUSP00000021674,10090.ENSMUSP00000021773,10090.ENSMUSP00000021950,10090.ENSMUSP00000022616,10090.ENSMUSP00000022638,10090.ENSMUSP00000023057,10090.ENSMUSP00000023291,10090.ENSMUSP00000024805,10090.ENSMUSP00000028062,10090.ENSMUSP00000028672,10090.ENSMUSP00000030036,10090.ENSMUSP00000030039,10090.ENSMUSP00000030407,10090.ENSMUSP00000030408,10090.ENSMUSP00000030741,10090.ENSMUSP00000031017,10090.ENSMUSP00000031122,10090.ENSMUSP00000031845,10090.ENSMUSP00000032492,10090.ENSMUSP00000033473,10090.ENSMUSP00000034592,10090.ENSMUSP00000038361,10090.ENSMUSP00000038490,10090.ENSMUSP00000039707,10090.ENSMUSP00000041920,10090.ENSMUSP00000045121,10090.ENSMUSP00000046358,10090.ENSMUSP00000049345,10090.ENSMUSP00000051250,10090.ENSMUSP00000052014,10090.ENSMUSP00000052017,10090.ENSMUSP00000052306,10090.ENSMUSP00000054837,10090.ENSMUSP00000056040,10090.ENSMUSP00000056967,10090.ENSMUSP00000058132,10090.ENSMUSP00000061935,10090.ENSMUSP00000062171,10090.ENSMUSP00000062539,10090.ENSMUSP00000063784,10090.ENSMUSP00000064048,10090.ENSMUSP00000065160,10090.ENSMUSP00000066244,10090.ENSMUSP00000069114,10090.ENSMUSP00000069529,10090.ENSMUSP00000069666,10090.ENSMUSP00000072170,10090.ENSMUSP00000073720,10090.ENSMUSP00000073847,10090.ENSMUSP00000074201,10090.ENSMUSP00000075476,10090.ENSMUSP00000075488,10090.ENSMUSP00000076577,10090.ENSMUSP00000077574,10090.ENSMUSP00000078746,10090.ENSMUSP00000079380,10090.ENSMUSP00000080038,10090.ENSMUSP00000081041,10090.ENSMUSP00000082928,10090.ENSMUSP00000083709,10090.ENSMUSP00000084454,10090.ENSMUSP00000086366,10090.ENSMUSP00000091495,10090.ENSMUSP00000093270,10090.ENSMUSP00000095936,10090.ENSMUSP00000097547,10090.ENSMUSP00000099334,10090.ENSMUSP00000104872,10090.ENSMUSP00000105303,10090.ENSMUSP00000106612,10090.ENSMUSP00000107439,10090.ENSMUSP00000109463,10090.ENSMUSP00000110711,10090.ENSMUSP00000111002,10090.ENSMUSP00000111306,10090.ENSMUSP00000112801,10090.ENSMUSP00000113482,10090.ENSMUSP00000116028,10090.ENSMUSP00000116231,10090.ENSMUSP00000117009,10090.ENSMUSP00000117022,10090.ENSMUSP00000118491,10090.ENSMUSP00000125993,10090.ENSMUSP00000128202,10090.ENSMUSP00000130294,10090.ENSMUSP00000134570,10090.ENSMUSP00000134825,10090.ENSMUSP00000137972,10090.ENSMUSP00000140027</t>
  </si>
  <si>
    <t>Loxl3,Rnd2,Flot1,Ace,Prkd1,Hlf,Brinp2,Ndrg2,Ephb3,Cav1,Dll1,Myb,Vsir,Nxn,Fos,Gpld1,Dbn1,Clu,Nefm,Nptxr,Mapk8ip2,Cpne5,Vim,Mdk,Brinp1,Fmn2,Mycl,Mfsd2a,Ptpru,Fosl2,Gabrb1,Dfna5,Cd9,Fgf13,Dscaml1,Abhd2,Ptchd2,Micall2,Camsap2,Lppr5,Dagla,Myo16,Arxes2,Tenm2,Ust,D3Bwg0562e,Gli2,Dscam,Sall3,Nrep,Epcam,Flrt2,Pcp4,Adcyap1r1,Ptprs,Kbp,Eya2,Ackr3,Stx3,Nkx2-2,Dtnbp1,Bmp4,Cpne6,Brinp3,Rnf2,Srrm4,Map2,Dchs1,Stk24,Rac1,Syngap1,Fgfr1,Sdk1,Pxn,Fry,Smarca1,Ccnd1,Akap5,Cpeb1,Fyn,Stmn3,Sulf2,Vwc2,Dmtn,Neurl1a,Eda2r,Tenm1,Syn1,Hdac6,Ttc3,Lphn3,Myo5a,Bai3,Pter,Nme1,Abi1,Camsap3,Matn2,Ctbp2,H2-D1,Asap1,Tnfsf12,Tmem108</t>
  </si>
  <si>
    <t>GO:0010522</t>
  </si>
  <si>
    <t>regulation of calcium ion transport into cytosol</t>
  </si>
  <si>
    <t>10090.ENSMUSP00000002765,10090.ENSMUSP00000007799,10090.ENSMUSP00000061229,10090.ENSMUSP00000063784,10090.ENSMUSP00000073720,10090.ENSMUSP00000077273,10090.ENSMUSP00000093270,10090.ENSMUSP00000097547,10090.ENSMUSP00000108413,10090.ENSMUSP00000116028</t>
  </si>
  <si>
    <t>Prkd1,Cav1,Mettl21c,Adcyap1r1,Bmp4,Asph,Akap5,Fyn,Cacna1c,Myo5a</t>
  </si>
  <si>
    <t>GO:0031175</t>
  </si>
  <si>
    <t>neuron projection development</t>
  </si>
  <si>
    <t>10090.ENSMUSP00000001569,10090.ENSMUSP00000006112,10090.ENSMUSP00000022616,10090.ENSMUSP00000022638,10090.ENSMUSP00000023057,10090.ENSMUSP00000023291,10090.ENSMUSP00000039707,10090.ENSMUSP00000041920,10090.ENSMUSP00000049345,10090.ENSMUSP00000052014,10090.ENSMUSP00000052306,10090.ENSMUSP00000054837,10090.ENSMUSP00000056040,10090.ENSMUSP00000058132,10090.ENSMUSP00000062171,10090.ENSMUSP00000069529,10090.ENSMUSP00000072170,10090.ENSMUSP00000076577,10090.ENSMUSP00000078746,10090.ENSMUSP00000079380,10090.ENSMUSP00000080038,10090.ENSMUSP00000081041,10090.ENSMUSP00000084454,10090.ENSMUSP00000097547,10090.ENSMUSP00000099334,10090.ENSMUSP00000111306,10090.ENSMUSP00000118491,10090.ENSMUSP00000125993,10090.ENSMUSP00000128202,10090.ENSMUSP00000140027</t>
  </si>
  <si>
    <t>Flot1,Ephb3,Clu,Nefm,Nptxr,Mapk8ip2,Micall2,Camsap2,Myo16,Tenm2,D3Bwg0562e,Gli2,Dscam,Nrep,Flrt2,Stx3,Dtnbp1,Map2,Stk24,Rac1,Syngap1,Fgfr1,Fry,Fyn,Stmn3,Hdac6,Abi1,Camsap3,Matn2,Tmem108</t>
  </si>
  <si>
    <t>GO:0048869</t>
  </si>
  <si>
    <t>cellular developmental process</t>
  </si>
  <si>
    <t>10090.ENSMUSP00000000707,10090.ENSMUSP00000001347,10090.ENSMUSP00000001569,10090.ENSMUSP00000001963,10090.ENSMUSP00000002765,10090.ENSMUSP00000004051,10090.ENSMUSP00000004133,10090.ENSMUSP00000004673,10090.ENSMUSP00000006112,10090.ENSMUSP00000007799,10090.ENSMUSP00000014917,10090.ENSMUSP00000020158,10090.ENSMUSP00000020301,10090.ENSMUSP00000021204,10090.ENSMUSP00000021674,10090.ENSMUSP00000021773,10090.ENSMUSP00000021950,10090.ENSMUSP00000022616,10090.ENSMUSP00000022638,10090.ENSMUSP00000023057,10090.ENSMUSP00000023291,10090.ENSMUSP00000024805,10090.ENSMUSP00000028062,10090.ENSMUSP00000028672,10090.ENSMUSP00000030036,10090.ENSMUSP00000030039,10090.ENSMUSP00000030407,10090.ENSMUSP00000030408,10090.ENSMUSP00000030741,10090.ENSMUSP00000031017,10090.ENSMUSP00000031122,10090.ENSMUSP00000031845,10090.ENSMUSP00000032492,10090.ENSMUSP00000033473,10090.ENSMUSP00000034592,10090.ENSMUSP00000038361,10090.ENSMUSP00000038490,10090.ENSMUSP00000039707,10090.ENSMUSP00000041920,10090.ENSMUSP00000045121,10090.ENSMUSP00000046358,10090.ENSMUSP00000049345,10090.ENSMUSP00000051250,10090.ENSMUSP00000052014,10090.ENSMUSP00000052017,10090.ENSMUSP00000052306,10090.ENSMUSP00000054837,10090.ENSMUSP00000056040,10090.ENSMUSP00000056967,10090.ENSMUSP00000058132,10090.ENSMUSP00000061935,10090.ENSMUSP00000062171,10090.ENSMUSP00000062539,10090.ENSMUSP00000063784,10090.ENSMUSP00000064048,10090.ENSMUSP00000065160,10090.ENSMUSP00000066244,10090.ENSMUSP00000069114,10090.ENSMUSP00000069529,10090.ENSMUSP00000069666,10090.ENSMUSP00000072170,10090.ENSMUSP00000073720,10090.ENSMUSP00000073847,10090.ENSMUSP00000074201,10090.ENSMUSP00000075476,10090.ENSMUSP00000075488,10090.ENSMUSP00000076577,10090.ENSMUSP00000077574,10090.ENSMUSP00000078746,10090.ENSMUSP00000079380,10090.ENSMUSP00000080038,10090.ENSMUSP00000081041,10090.ENSMUSP00000082928,10090.ENSMUSP00000083709,10090.ENSMUSP00000084454,10090.ENSMUSP00000086366,10090.ENSMUSP00000091495,10090.ENSMUSP00000093270,10090.ENSMUSP00000095936,10090.ENSMUSP00000097547,10090.ENSMUSP00000099334,10090.ENSMUSP00000104872,10090.ENSMUSP00000105303,10090.ENSMUSP00000106612,10090.ENSMUSP00000107439,10090.ENSMUSP00000109463,10090.ENSMUSP00000110711,10090.ENSMUSP00000111002,10090.ENSMUSP00000111306,10090.ENSMUSP00000112801,10090.ENSMUSP00000113482,10090.ENSMUSP00000116028,10090.ENSMUSP00000116231,10090.ENSMUSP00000117009,10090.ENSMUSP00000117022,10090.ENSMUSP00000118491,10090.ENSMUSP00000125993,10090.ENSMUSP00000128202,10090.ENSMUSP00000130098,10090.ENSMUSP00000130294,10090.ENSMUSP00000134570,10090.ENSMUSP00000134825,10090.ENSMUSP00000137972,10090.ENSMUSP00000140027</t>
  </si>
  <si>
    <t>Loxl3,Rnd2,Flot1,Ace,Prkd1,Hlf,Brinp2,Ndrg2,Ephb3,Cav1,Dll1,Myb,Vsir,Nxn,Fos,Gpld1,Dbn1,Clu,Nefm,Nptxr,Mapk8ip2,Cpne5,Vim,Mdk,Brinp1,Fmn2,Mycl,Mfsd2a,Ptpru,Fosl2,Gabrb1,Dfna5,Cd9,Fgf13,Dscaml1,Abhd2,Ptchd2,Micall2,Camsap2,Lppr5,Dagla,Myo16,Arxes2,Tenm2,Ust,D3Bwg0562e,Gli2,Dscam,Sall3,Nrep,Epcam,Flrt2,Pcp4,Adcyap1r1,Ptprs,Kbp,Eya2,Ackr3,Stx3,Nkx2-2,Dtnbp1,Bmp4,Cpne6,Brinp3,Rnf2,Srrm4,Map2,Dchs1,Stk24,Rac1,Syngap1,Fgfr1,Sdk1,Pxn,Fry,Smarca1,Ccnd1,Akap5,Cpeb1,Fyn,Stmn3,Sulf2,Vwc2,Dmtn,Neurl1a,Eda2r,Tenm1,Syn1,Hdac6,Ttc3,Lphn3,Myo5a,Bai3,Pter,Nme1,Abi1,Camsap3,Matn2,Pacsin2,Ctbp2,H2-D1,Asap1,Tnfsf12,Tmem108</t>
  </si>
  <si>
    <t>GO:0016358</t>
  </si>
  <si>
    <t>dendrite development</t>
  </si>
  <si>
    <t>10090.ENSMUSP00000006112,10090.ENSMUSP00000023291,10090.ENSMUSP00000056040,10090.ENSMUSP00000072170,10090.ENSMUSP00000076577,10090.ENSMUSP00000079380,10090.ENSMUSP00000080038,10090.ENSMUSP00000097547,10090.ENSMUSP00000111306,10090.ENSMUSP00000118491,10090.ENSMUSP00000128202</t>
  </si>
  <si>
    <t>Ephb3,Mapk8ip2,Dscam,Dtnbp1,Map2,Rac1,Syngap1,Fyn,Hdac6,Abi1,Matn2</t>
  </si>
  <si>
    <t>GO:0051924</t>
  </si>
  <si>
    <t>regulation of calcium ion transport</t>
  </si>
  <si>
    <t>10090.ENSMUSP00000001963,10090.ENSMUSP00000002765,10090.ENSMUSP00000007799,10090.ENSMUSP00000024860,10090.ENSMUSP00000058237,10090.ENSMUSP00000061229,10090.ENSMUSP00000063784,10090.ENSMUSP00000073720,10090.ENSMUSP00000077273,10090.ENSMUSP00000083077,10090.ENSMUSP00000093270,10090.ENSMUSP00000097547,10090.ENSMUSP00000107869,10090.ENSMUSP00000108413,10090.ENSMUSP00000116028,10090.ENSMUSP00000132978</t>
  </si>
  <si>
    <t>Ace,Prkd1,Cav1,Ehd3,S100a1,Mettl21c,Adcyap1r1,Bmp4,Asph,Atp1a2,Akap5,Fyn,Cacna1d,Cacna1c,Myo5a,Dos</t>
  </si>
  <si>
    <t>GO:1904062</t>
  </si>
  <si>
    <t>regulation of cation transmembrane transport</t>
  </si>
  <si>
    <t>10090.ENSMUSP00000002765,10090.ENSMUSP00000007799,10090.ENSMUSP00000021045,10090.ENSMUSP00000023291,10090.ENSMUSP00000024860,10090.ENSMUSP00000034049,10090.ENSMUSP00000047705,10090.ENSMUSP00000058237,10090.ENSMUSP00000061229,10090.ENSMUSP00000073720,10090.ENSMUSP00000077273,10090.ENSMUSP00000083077,10090.ENSMUSP00000097547,10090.ENSMUSP00000107869,10090.ENSMUSP00000108413,10090.ENSMUSP00000116028,10090.ENSMUSP00000124938,10090.ENSMUSP00000132978</t>
  </si>
  <si>
    <t>Prkd1,Cav1,Asic2,Mapk8ip2,Ehd3,Slc25a4,Kcnh2,S100a1,Mettl21c,Bmp4,Asph,Atp1a2,Fyn,Cacna1d,Cacna1c,Myo5a,Kcnc1,Dos</t>
  </si>
  <si>
    <t>GO:0010720</t>
  </si>
  <si>
    <t>positive regulation of cell development</t>
  </si>
  <si>
    <t>10090.ENSMUSP00000001347,10090.ENSMUSP00000001963,10090.ENSMUSP00000002765,10090.ENSMUSP00000004133,10090.ENSMUSP00000021950,10090.ENSMUSP00000024805,10090.ENSMUSP00000028062,10090.ENSMUSP00000030036,10090.ENSMUSP00000034049,10090.ENSMUSP00000045121,10090.ENSMUSP00000053394,10090.ENSMUSP00000054837,10090.ENSMUSP00000056040,10090.ENSMUSP00000062539,10090.ENSMUSP00000069666,10090.ENSMUSP00000073720,10090.ENSMUSP00000073847,10090.ENSMUSP00000074201,10090.ENSMUSP00000078746,10090.ENSMUSP00000079380,10090.ENSMUSP00000081041,10090.ENSMUSP00000093270,10090.ENSMUSP00000095936,10090.ENSMUSP00000097547,10090.ENSMUSP00000105303,10090.ENSMUSP00000106612,10090.ENSMUSP00000107439,10090.ENSMUSP00000117022</t>
  </si>
  <si>
    <t>Rnd2,Ace,Prkd1,Brinp2,Dbn1,Cpne5,Vim,Brinp1,Slc25a4,Lppr5,S1pr2,Gli2,Dscam,Pcp4,Nkx2-2,Bmp4,Cpne6,Brinp3,Stk24,Rac1,Fgfr1,Akap5,Cpeb1,Fyn,Vwc2,Dmtn,Neurl1a,Nme1</t>
  </si>
  <si>
    <t>GO:0051128</t>
  </si>
  <si>
    <t>regulation of cellular component organization</t>
  </si>
  <si>
    <t>10090.ENSMUSP00000001347,10090.ENSMUSP00000001569,10090.ENSMUSP00000001963,10090.ENSMUSP00000002412,10090.ENSMUSP00000002765,10090.ENSMUSP00000004560,10090.ENSMUSP00000006112,10090.ENSMUSP00000007799,10090.ENSMUSP00000014917,10090.ENSMUSP00000015877,10090.ENSMUSP00000020158,10090.ENSMUSP00000020640,10090.ENSMUSP00000021045,10090.ENSMUSP00000021950,10090.ENSMUSP00000022595,10090.ENSMUSP00000022616,10090.ENSMUSP00000022638,10090.ENSMUSP00000023629,10090.ENSMUSP00000024805,10090.ENSMUSP00000024860,10090.ENSMUSP00000028062,10090.ENSMUSP00000028118,10090.ENSMUSP00000030039,10090.ENSMUSP00000030860,10090.ENSMUSP00000032825,10090.ENSMUSP00000033473,10090.ENSMUSP00000034049,10090.ENSMUSP00000034296,10090.ENSMUSP00000041920,10090.ENSMUSP00000045121,10090.ENSMUSP00000046296,10090.ENSMUSP00000047737,10090.ENSMUSP00000049057,10090.ENSMUSP00000052014,10090.ENSMUSP00000052017,10090.ENSMUSP00000055122,10090.ENSMUSP00000056040,10090.ENSMUSP00000062171,10090.ENSMUSP00000062539,10090.ENSMUSP00000064048,10090.ENSMUSP00000067581,10090.ENSMUSP00000067685,10090.ENSMUSP00000072170,10090.ENSMUSP00000073720,10090.ENSMUSP00000073847,10090.ENSMUSP00000076577,10090.ENSMUSP00000077273,10090.ENSMUSP00000078746,10090.ENSMUSP00000079380,10090.ENSMUSP00000080038,10090.ENSMUSP00000081041,10090.ENSMUSP00000082928,10090.ENSMUSP00000083709,10090.ENSMUSP00000084882,10090.ENSMUSP00000091093,10090.ENSMUSP00000093270,10090.ENSMUSP00000095936,10090.ENSMUSP00000097547,10090.ENSMUSP00000097874,10090.ENSMUSP00000099334,10090.ENSMUSP00000099364,10090.ENSMUSP00000100025,10090.ENSMUSP00000101595,10090.ENSMUSP00000106087,10090.ENSMUSP00000106612,10090.ENSMUSP00000107439,10090.ENSMUSP00000108376,10090.ENSMUSP00000110711,10090.ENSMUSP00000111306,10090.ENSMUSP00000112801,10090.ENSMUSP00000113482,10090.ENSMUSP00000116231,10090.ENSMUSP00000117022,10090.ENSMUSP00000125993,10090.ENSMUSP00000130098,10090.ENSMUSP00000131938,10090.ENSMUSP00000134570,10090.ENSMUSP00000134825</t>
  </si>
  <si>
    <t>Rnd2,Flot1,Ace,Ncan,Prkd1,Bid,Ephb3,Cav1,Dll1,Capza2,Myb,Gnb2l1,Asic2,Dbn1,Rgcc,Clu,Nefm,Pros1,Cpne5,Ehd3,Vim,Prkcq,Fmn2,Mad2l2,Mfge8,Fgf13,Slc25a4,Pik3r2,Camsap2,Lppr5,Fmnl1,S100a13,Trim37,Tenm2,Ust,Epb4.1l2,Dscam,Flrt2,Pcp4,Ptprs,Sh3bp4,Iqgap2,Dtnbp1,Bmp4,Cpne6,Map2,Asph,Stk24,Rac1,Syngap1,Fgfr1,Sdk1,Pxn,Gda,Tbc1d9,Akap5,Cpeb1,Fyn,Prkcg,Stmn3,Nsf,Stam,Epb4.1,Myo10,Dmtn,Neurl1a,Lrtm2,Tenm1,Hdac6,Ttc3,Lphn3,Bai3,Nme1,Camsap3,Pacsin2,Fcgr3,H2-D1,Asap1</t>
  </si>
  <si>
    <t>GO:0044093</t>
  </si>
  <si>
    <t>positive regulation of molecular function</t>
  </si>
  <si>
    <t>10090.ENSMUSP00000001569,10090.ENSMUSP00000001963,10090.ENSMUSP00000002765,10090.ENSMUSP00000004560,10090.ENSMUSP00000007236,10090.ENSMUSP00000007799,10090.ENSMUSP00000020640,10090.ENSMUSP00000020775,10090.ENSMUSP00000021045,10090.ENSMUSP00000021773,10090.ENSMUSP00000022595,10090.ENSMUSP00000022616,10090.ENSMUSP00000023291,10090.ENSMUSP00000024860,10090.ENSMUSP00000028118,10090.ENSMUSP00000029358,10090.ENSMUSP00000033473,10090.ENSMUSP00000034049,10090.ENSMUSP00000035908,10090.ENSMUSP00000039966,10090.ENSMUSP00000042433,10090.ENSMUSP00000049057,10090.ENSMUSP00000054556,10090.ENSMUSP00000056377,10090.ENSMUSP00000056621,10090.ENSMUSP00000058237,10090.ENSMUSP00000062782,10090.ENSMUSP00000063784,10090.ENSMUSP00000069666,10090.ENSMUSP00000073720,10090.ENSMUSP00000077273,10090.ENSMUSP00000078746,10090.ENSMUSP00000079380,10090.ENSMUSP00000080038,10090.ENSMUSP00000081041,10090.ENSMUSP00000083709,10090.ENSMUSP00000091093,10090.ENSMUSP00000091419,10090.ENSMUSP00000091495,10090.ENSMUSP00000093270,10090.ENSMUSP00000097547,10090.ENSMUSP00000101595,10090.ENSMUSP00000104405,10090.ENSMUSP00000107210,10090.ENSMUSP00000107439,10090.ENSMUSP00000107869,10090.ENSMUSP00000109084,10090.ENSMUSP00000109463,10090.ENSMUSP00000110711,10090.ENSMUSP00000110913,10090.ENSMUSP00000113785,10090.ENSMUSP00000116231,10090.ENSMUSP00000117022,10090.ENSMUSP00000118491,10090.ENSMUSP00000124938,10090.ENSMUSP00000130294,10090.ENSMUSP00000130604,10090.ENSMUSP00000134825</t>
  </si>
  <si>
    <t>Flot1,Ace,Prkd1,Bid,Syngr3,Cav1,Gnb2l1,Dynll2,Asic2,Gpld1,Rgcc,Clu,Mapk8ip2,Ehd3,Prkcq,Nmd3,Fgf13,Slc25a4,Chn2,Fam65a,Ddx58,Trim37,Eef1a2,Pnlip,Lcp2,S100a1,Vav2,Adcyap1r1,Nkx2-2,Bmp4,Asph,Stk24,Rac1,Syngap1,Fgfr1,Pxn,Tbc1d9,Arhgap42,Ccnd1,Akap5,Fyn,Epb4.1,Sipa1l2,Afap1l2,Neurl1a,Cacna1d,Col4a3,Eda2r,Tenm1,Zcchc12,Inava,Bai3,Nme1,Abi1,Kcnc1,Ctbp2,Plce1,Asap1</t>
  </si>
  <si>
    <t>GO:0042221</t>
  </si>
  <si>
    <t>response to chemical</t>
  </si>
  <si>
    <t>10090.ENSMUSP00000001569,10090.ENSMUSP00000001963,10090.ENSMUSP00000002765,10090.ENSMUSP00000004133,10090.ENSMUSP00000004560,10090.ENSMUSP00000006112,10090.ENSMUSP00000007799,10090.ENSMUSP00000015234,10090.ENSMUSP00000020158,10090.ENSMUSP00000020301,10090.ENSMUSP00000020640,10090.ENSMUSP00000021045,10090.ENSMUSP00000021204,10090.ENSMUSP00000021231,10090.ENSMUSP00000021674,10090.ENSMUSP00000021773,10090.ENSMUSP00000021950,10090.ENSMUSP00000021970,10090.ENSMUSP00000022013,10090.ENSMUSP00000022286,10090.ENSMUSP00000022595,10090.ENSMUSP00000022616,10090.ENSMUSP00000023758,10090.ENSMUSP00000026133,10090.ENSMUSP00000026470,10090.ENSMUSP00000028062,10090.ENSMUSP00000028118,10090.ENSMUSP00000028672,10090.ENSMUSP00000030036,10090.ENSMUSP00000030039,10090.ENSMUSP00000030303,10090.ENSMUSP00000030741,10090.ENSMUSP00000031017,10090.ENSMUSP00000031122,10090.ENSMUSP00000031766,10090.ENSMUSP00000031845,10090.ENSMUSP00000032462,10090.ENSMUSP00000032492,10090.ENSMUSP00000033473,10090.ENSMUSP00000033741,10090.ENSMUSP00000034049,10090.ENSMUSP00000034214,10090.ENSMUSP00000034296,10090.ENSMUSP00000034547,10090.ENSMUSP00000038361,10090.ENSMUSP00000038884,10090.ENSMUSP00000039966,10090.ENSMUSP00000042433,10090.ENSMUSP00000047705,10090.ENSMUSP00000052014,10090.ENSMUSP00000054556,10090.ENSMUSP00000054837,10090.ENSMUSP00000061229,10090.ENSMUSP00000062171,10090.ENSMUSP00000063784,10090.ENSMUSP00000065861,10090.ENSMUSP00000067581,10090.ENSMUSP00000069114,10090.ENSMUSP00000069666,10090.ENSMUSP00000070751,10090.ENSMUSP00000073720,10090.ENSMUSP00000073847,10090.ENSMUSP00000074201,10090.ENSMUSP00000075566,10090.ENSMUSP00000076577,10090.ENSMUSP00000077273,10090.ENSMUSP00000078416,10090.ENSMUSP00000078746,10090.ENSMUSP00000079380,10090.ENSMUSP00000081041,10090.ENSMUSP00000082928,10090.ENSMUSP00000083077,10090.ENSMUSP00000083709,10090.ENSMUSP00000091011,10090.ENSMUSP00000091495,10090.ENSMUSP00000092539,10090.ENSMUSP00000095936,10090.ENSMUSP00000096414,10090.ENSMUSP00000097547,10090.ENSMUSP00000097874,10090.ENSMUSP00000101828,10090.ENSMUSP00000105057,10090.ENSMUSP00000106612,10090.ENSMUSP00000106789,10090.ENSMUSP00000107439,10090.ENSMUSP00000108376,10090.ENSMUSP00000110913,10090.ENSMUSP00000111306,10090.ENSMUSP00000113482,10090.ENSMUSP00000113785,10090.ENSMUSP00000115756,10090.ENSMUSP00000116028,10090.ENSMUSP00000117022,10090.ENSMUSP00000122061,10090.ENSMUSP00000124938,10090.ENSMUSP00000128202,10090.ENSMUSP00000129639,10090.ENSMUSP00000130294,10090.ENSMUSP00000131938,10090.ENSMUSP00000138523,10090.ENSMUSP00000140027</t>
  </si>
  <si>
    <t>Flot1,Ace,Prkd1,Brinp2,Bid,Ephb3,Cav1,Ptgds,Myb,Vsir,Gnb2l1,Asic2,Nxn,Abcc3,Fos,Gpld1,Dbn1,Cxcl14,Adcy2,Ndufs4,Rgcc,Clu,Asic1,Pycr1,Shmt2,Vim,Prkcq,Mdk,Brinp1,Fmn2,Cyp2j6,Ptpru,Fosl2,Gabrb1,Asns,Dfna5,Timp4,Cd9,Fgf13,Bgn,Slc25a4,Mt2,Pik3r2,Acat1,Abhd2,Htr5a,Fam65a,Ddx58,Kcnh2,Tenm2,Eef1a2,Gli2,Mettl21c,Flrt2,Adcyap1r1,Zfp580,Sh3bp4,Ackr3,Nkx2-2,Bsg,Bmp4,Cpne6,Brinp3,Abtb2,Map2,Asph,Kcnk2,Stk24,Rac1,Fgfr1,Sdk1,Atp1a2,Pxn,Grb10,Ccnd1,Gad1,Cpeb1,Slc7a2,Fyn,Prkcg,Gbp3,Gpr75,Dmtn,Akt3,Neurl1a,Lrtm2,Zcchc12,Hdac6,Lphn3,Inava,St3gal6,Myo5a,Nme1,Ly6h,Kcnc1,Matn2,Mest,Ctbp2,Fcgr3,Bin2,Tmem108</t>
  </si>
  <si>
    <t>GO:0065009</t>
  </si>
  <si>
    <t>regulation of molecular function</t>
  </si>
  <si>
    <t>10090.ENSMUSP00000001569,10090.ENSMUSP00000001963,10090.ENSMUSP00000002765,10090.ENSMUSP00000004560,10090.ENSMUSP00000006112,10090.ENSMUSP00000007236,10090.ENSMUSP00000007799,10090.ENSMUSP00000019999,10090.ENSMUSP00000020640,10090.ENSMUSP00000020775,10090.ENSMUSP00000021045,10090.ENSMUSP00000021773,10090.ENSMUSP00000021950,10090.ENSMUSP00000021970,10090.ENSMUSP00000022013,10090.ENSMUSP00000022595,10090.ENSMUSP00000022616,10090.ENSMUSP00000023291,10090.ENSMUSP00000024860,10090.ENSMUSP00000026973,10090.ENSMUSP00000028118,10090.ENSMUSP00000028672,10090.ENSMUSP00000029358,10090.ENSMUSP00000030860,10090.ENSMUSP00000031486,10090.ENSMUSP00000032462,10090.ENSMUSP00000033473,10090.ENSMUSP00000033741,10090.ENSMUSP00000034049,10090.ENSMUSP00000034296,10090.ENSMUSP00000035908,10090.ENSMUSP00000039966,10090.ENSMUSP00000042433,10090.ENSMUSP00000046311,10090.ENSMUSP00000049057,10090.ENSMUSP00000054556,10090.ENSMUSP00000056377,10090.ENSMUSP00000056621,10090.ENSMUSP00000058237,10090.ENSMUSP00000062171,10090.ENSMUSP00000062539,10090.ENSMUSP00000062782,10090.ENSMUSP00000063784,10090.ENSMUSP00000067581,10090.ENSMUSP00000067685,10090.ENSMUSP00000069666,10090.ENSMUSP00000072170,10090.ENSMUSP00000073720,10090.ENSMUSP00000075476,10090.ENSMUSP00000077273,10090.ENSMUSP00000078416,10090.ENSMUSP00000078746,10090.ENSMUSP00000079380,10090.ENSMUSP00000080038,10090.ENSMUSP00000081041,10090.ENSMUSP00000083077,10090.ENSMUSP00000083709,10090.ENSMUSP00000084454,10090.ENSMUSP00000091093,10090.ENSMUSP00000091331,10090.ENSMUSP00000091419,10090.ENSMUSP00000091495,10090.ENSMUSP00000093270,10090.ENSMUSP00000097547,10090.ENSMUSP00000099334,10090.ENSMUSP00000099645,10090.ENSMUSP00000099660,10090.ENSMUSP00000101595,10090.ENSMUSP00000104405,10090.ENSMUSP00000107210,10090.ENSMUSP00000107439,10090.ENSMUSP00000107869,10090.ENSMUSP00000108376,10090.ENSMUSP00000109084,10090.ENSMUSP00000109089,10090.ENSMUSP00000109463,10090.ENSMUSP00000110711,10090.ENSMUSP00000110913,10090.ENSMUSP00000111306,10090.ENSMUSP00000111381,10090.ENSMUSP00000113785,10090.ENSMUSP00000116028,10090.ENSMUSP00000116231,10090.ENSMUSP00000117022,10090.ENSMUSP00000118491,10090.ENSMUSP00000122061,10090.ENSMUSP00000124938,10090.ENSMUSP00000125993,10090.ENSMUSP00000130294,10090.ENSMUSP00000130604,10090.ENSMUSP00000132978,10090.ENSMUSP00000134825,10090.ENSMUSP00000137972</t>
  </si>
  <si>
    <t>Flot1,Ace,Prkd1,Bid,Ephb3,Syngr3,Cav1,Arfgef3,Gnb2l1,Dynll2,Asic2,Gpld1,Dbn1,Cxcl14,Adcy2,Rgcc,Clu,Mapk8ip2,Ehd3,Prkar1b,Prkcq,Mdk,Nmd3,Mad2l2,Prkab1,Timp4,Fgf13,Bgn,Slc25a4,Pik3r2,Chn2,Fam65a,Ddx58,Nenf,Trim37,Eef1a2,Pnlip,Lcp2,S100a1,Flrt2,Pcp4,Vav2,Adcyap1r1,Sh3bp4,Iqgap2,Nkx2-2,Dtnbp1,Bmp4,Rnf2,Asph,Kcnk2,Stk24,Rac1,Syngap1,Fgfr1,Atp1a2,Pxn,Fry,Tbc1d9,Arhgef40,Arhgap42,Ccnd1,Akap5,Fyn,Stmn3,Fgf11,Fndc5,Epb4.1,Sipa1l2,Afap1l2,Neurl1a,Cacna1d,Lrtm2,Col4a3,Nrxn2,Eda2r,Tenm1,Zcchc12,Hdac6,Psd2,Inava,Myo5a,Bai3,Nme1,Abi1,Ly6h,Kcnc1,Camsap3,Ctbp2,Plce1,Dos,Asap1,Tnfsf12</t>
  </si>
  <si>
    <t>GO:0022603</t>
  </si>
  <si>
    <t>regulation of anatomical structure morphogenesis</t>
  </si>
  <si>
    <t>10090.ENSMUSP00000001347,10090.ENSMUSP00000001569,10090.ENSMUSP00000002765,10090.ENSMUSP00000006112,10090.ENSMUSP00000014917,10090.ENSMUSP00000020640,10090.ENSMUSP00000021950,10090.ENSMUSP00000022595,10090.ENSMUSP00000022638,10090.ENSMUSP00000024805,10090.ENSMUSP00000025254,10090.ENSMUSP00000028062,10090.ENSMUSP00000033473,10090.ENSMUSP00000034296,10090.ENSMUSP00000046296,10090.ENSMUSP00000047737,10090.ENSMUSP00000052017,10090.ENSMUSP00000055122,10090.ENSMUSP00000056040,10090.ENSMUSP00000058237,10090.ENSMUSP00000064048,10090.ENSMUSP00000072170,10090.ENSMUSP00000073720,10090.ENSMUSP00000073847,10090.ENSMUSP00000076577,10090.ENSMUSP00000079380,10090.ENSMUSP00000080038,10090.ENSMUSP00000081041,10090.ENSMUSP00000083709,10090.ENSMUSP00000093270,10090.ENSMUSP00000097547,10090.ENSMUSP00000097898,10090.ENSMUSP00000101595,10090.ENSMUSP00000104872,10090.ENSMUSP00000106087,10090.ENSMUSP00000106612,10090.ENSMUSP00000106789,10090.ENSMUSP00000109084,10090.ENSMUSP00000112801,10090.ENSMUSP00000116231</t>
  </si>
  <si>
    <t>Rnd2,Flot1,Prkd1,Ephb3,Dll1,Gnb2l1,Dbn1,Rgcc,Nefm,Cpne5,Lims2,Vim,Fgf13,Pik3r2,Fmnl1,S100a13,Ust,Epb4.1l2,Dscam,S100a1,Ptprs,Dtnbp1,Bmp4,Cpne6,Map2,Rac1,Syngap1,Fgfr1,Pxn,Akap5,Fyn,Sapcd2,Epb4.1,Sulf2,Myo10,Dmtn,Akt3,Col4a3,Ttc3,Bai3</t>
  </si>
  <si>
    <t>GO:0044089</t>
  </si>
  <si>
    <t>positive regulation of cellular component biogenesis</t>
  </si>
  <si>
    <t>10090.ENSMUSP00000001569,10090.ENSMUSP00000004560,10090.ENSMUSP00000006112,10090.ENSMUSP00000007799,10090.ENSMUSP00000020640,10090.ENSMUSP00000021045,10090.ENSMUSP00000022595,10090.ENSMUSP00000022616,10090.ENSMUSP00000028118,10090.ENSMUSP00000030039,10090.ENSMUSP00000045121,10090.ENSMUSP00000052014,10090.ENSMUSP00000062171,10090.ENSMUSP00000067685,10090.ENSMUSP00000079380,10090.ENSMUSP00000083709,10090.ENSMUSP00000084882,10090.ENSMUSP00000100025,10090.ENSMUSP00000107439,10090.ENSMUSP00000108376,10090.ENSMUSP00000110711,10090.ENSMUSP00000111306,10090.ENSMUSP00000113482,10090.ENSMUSP00000116231,10090.ENSMUSP00000134825</t>
  </si>
  <si>
    <t>Flot1,Bid,Ephb3,Cav1,Gnb2l1,Asic2,Rgcc,Clu,Prkcq,Fmn2,Lppr5,Tenm2,Flrt2,Iqgap2,Rac1,Pxn,Gda,Stam,Neurl1a,Lrtm2,Tenm1,Hdac6,Lphn3,Bai3,Asap1</t>
  </si>
  <si>
    <t>GO:0048583</t>
  </si>
  <si>
    <t>regulation of response to stimulus</t>
  </si>
  <si>
    <t>10090.ENSMUSP00000000707,10090.ENSMUSP00000001569,10090.ENSMUSP00000001963,10090.ENSMUSP00000002765,10090.ENSMUSP00000004560,10090.ENSMUSP00000004673,10090.ENSMUSP00000007799,10090.ENSMUSP00000014917,10090.ENSMUSP00000019999,10090.ENSMUSP00000020158,10090.ENSMUSP00000020301,10090.ENSMUSP00000020640,10090.ENSMUSP00000021204,10090.ENSMUSP00000021773,10090.ENSMUSP00000021843,10090.ENSMUSP00000021950,10090.ENSMUSP00000021970,10090.ENSMUSP00000022499,10090.ENSMUSP00000022595,10090.ENSMUSP00000022616,10090.ENSMUSP00000023225,10090.ENSMUSP00000023291,10090.ENSMUSP00000023629,10090.ENSMUSP00000025254,10090.ENSMUSP00000026133,10090.ENSMUSP00000027897,10090.ENSMUSP00000028118,10090.ENSMUSP00000028672,10090.ENSMUSP00000030303,10090.ENSMUSP00000030860,10090.ENSMUSP00000031845,10090.ENSMUSP00000032492,10090.ENSMUSP00000033473,10090.ENSMUSP00000033741,10090.ENSMUSP00000034049,10090.ENSMUSP00000034296,10090.ENSMUSP00000039966,10090.ENSMUSP00000042433,10090.ENSMUSP00000046311,10090.ENSMUSP00000047737,10090.ENSMUSP00000049808,10090.ENSMUSP00000053394,10090.ENSMUSP00000054837,10090.ENSMUSP00000056040,10090.ENSMUSP00000056621,10090.ENSMUSP00000056967,10090.ENSMUSP00000058132,10090.ENSMUSP00000059717,10090.ENSMUSP00000062171,10090.ENSMUSP00000062539,10090.ENSMUSP00000062782,10090.ENSMUSP00000063784,10090.ENSMUSP00000064048,10090.ENSMUSP00000065861,10090.ENSMUSP00000066244,10090.ENSMUSP00000067581,10090.ENSMUSP00000069114,10090.ENSMUSP00000069529,10090.ENSMUSP00000072170,10090.ENSMUSP00000073720,10090.ENSMUSP00000077273,10090.ENSMUSP00000078416,10090.ENSMUSP00000078746,10090.ENSMUSP00000079380,10090.ENSMUSP00000080038,10090.ENSMUSP00000081041,10090.ENSMUSP00000083709,10090.ENSMUSP00000091011,10090.ENSMUSP00000091331,10090.ENSMUSP00000091419,10090.ENSMUSP00000091495,10090.ENSMUSP00000093270,10090.ENSMUSP00000096414,10090.ENSMUSP00000097547,10090.ENSMUSP00000097874,10090.ENSMUSP00000099334,10090.ENSMUSP00000099645,10090.ENSMUSP00000099660,10090.ENSMUSP00000101759,10090.ENSMUSP00000103610,10090.ENSMUSP00000104405,10090.ENSMUSP00000104872,10090.ENSMUSP00000105303,10090.ENSMUSP00000106612,10090.ENSMUSP00000106789,10090.ENSMUSP00000107210,10090.ENSMUSP00000107439,10090.ENSMUSP00000107869,10090.ENSMUSP00000108376,10090.ENSMUSP00000109463,10090.ENSMUSP00000110711,10090.ENSMUSP00000111306,10090.ENSMUSP00000111381,10090.ENSMUSP00000113785,10090.ENSMUSP00000116028,10090.ENSMUSP00000120362,10090.ENSMUSP00000122061,10090.ENSMUSP00000130294,10090.ENSMUSP00000130604,10090.ENSMUSP00000131938,10090.ENSMUSP00000134570,10090.ENSMUSP00000135085,10090.ENSMUSP00000137972,10090.ENSMUSP00000140027</t>
  </si>
  <si>
    <t>Loxl3,Flot1,Ace,Prkd1,Bid,Ndrg2,Cav1,Dll1,Arfgef3,Myb,Vsir,Gnb2l1,Nxn,Gpld1,Nqo2,Dbn1,Cxcl14,Rnaseh2b,Rgcc,Clu,Grina,Mapk8ip2,Pros1,Lims2,Pycr1,Smyd2,Prkcq,Mdk,Cyp2j6,Mad2l2,Dfna5,Cd9,Fgf13,Bgn,Slc25a4,Pik3r2,Fam65a,Ddx58,Nenf,S100a13,Kiaa0922,S1pr2,Gli2,Dscam,Lcp2,Sall3,Nrep,Samhd1,Flrt2,Pcp4,Vav2,Adcyap1r1,Ptprs,Zfp580,Eya2,Sh3bp4,Ackr3,Stx3,Dtnbp1,Bmp4,Asph,Kcnk2,Stk24,Rac1,Syngap1,Fgfr1,Pxn,Grb10,Arhgef40,Arhgap42,Ccnd1,Akap5,Slc7a2,Fyn,Prkcg,Stmn3,Fgf11,Fndc5,Ssx2ip,N28178,Sipa1l2,Sulf2,Vwc2,Dmtn,Akt3,Afap1l2,Neurl1a,Cacna1d,Lrtm2,Eda2r,Tenm1,Hdac6,Psd2,Inava,Myo5a,Gpc6,Ly6h,Ctbp2,Plce1,Fcgr3,H2-D1,Gpc5,Tnfsf12,Tmem108</t>
  </si>
  <si>
    <t>GO:1902903</t>
  </si>
  <si>
    <t>regulation of supramolecular fiber organization</t>
  </si>
  <si>
    <t>10090.ENSMUSP00000007799,10090.ENSMUSP00000015877,10090.ENSMUSP00000021950,10090.ENSMUSP00000022595,10090.ENSMUSP00000022616,10090.ENSMUSP00000028118,10090.ENSMUSP00000030039,10090.ENSMUSP00000033473,10090.ENSMUSP00000034296,10090.ENSMUSP00000041920,10090.ENSMUSP00000067685,10090.ENSMUSP00000076577,10090.ENSMUSP00000079380,10090.ENSMUSP00000083709,10090.ENSMUSP00000084882,10090.ENSMUSP00000106612,10090.ENSMUSP00000110711,10090.ENSMUSP00000111306,10090.ENSMUSP00000125993</t>
  </si>
  <si>
    <t>Cav1,Capza2,Dbn1,Rgcc,Clu,Prkcq,Fmn2,Fgf13,Pik3r2,Camsap2,Iqgap2,Map2,Rac1,Pxn,Gda,Dmtn,Tenm1,Hdac6,Camsap3</t>
  </si>
  <si>
    <t>GO:0050769</t>
  </si>
  <si>
    <t>positive regulation of neurogenesis</t>
  </si>
  <si>
    <t>10090.ENSMUSP00000001347,10090.ENSMUSP00000001963,10090.ENSMUSP00000002765,10090.ENSMUSP00000004133,10090.ENSMUSP00000021950,10090.ENSMUSP00000024805,10090.ENSMUSP00000028062,10090.ENSMUSP00000030036,10090.ENSMUSP00000045121,10090.ENSMUSP00000054837,10090.ENSMUSP00000056040,10090.ENSMUSP00000062539,10090.ENSMUSP00000069666,10090.ENSMUSP00000073720,10090.ENSMUSP00000073847,10090.ENSMUSP00000074201,10090.ENSMUSP00000078746,10090.ENSMUSP00000079380,10090.ENSMUSP00000081041,10090.ENSMUSP00000093270,10090.ENSMUSP00000095936,10090.ENSMUSP00000097547,10090.ENSMUSP00000105303,10090.ENSMUSP00000107439,10090.ENSMUSP00000117022</t>
  </si>
  <si>
    <t>Rnd2,Ace,Prkd1,Brinp2,Dbn1,Cpne5,Vim,Brinp1,Lppr5,Gli2,Dscam,Pcp4,Nkx2-2,Bmp4,Cpne6,Brinp3,Stk24,Rac1,Fgfr1,Akap5,Cpeb1,Fyn,Vwc2,Neurl1a,Nme1</t>
  </si>
  <si>
    <t>GO:2000047</t>
  </si>
  <si>
    <t>regulation of cell-cell adhesion mediated by cadherin</t>
  </si>
  <si>
    <t>10090.ENSMUSP00000001569,10090.ENSMUSP00000022595,10090.ENSMUSP00000030860,10090.ENSMUSP00000061935</t>
  </si>
  <si>
    <t>Flot1,Rgcc,Mad2l2,Epcam</t>
  </si>
  <si>
    <t>GO:0051240</t>
  </si>
  <si>
    <t>positive regulation of multicellular organismal process</t>
  </si>
  <si>
    <t>10090.ENSMUSP00000001347,10090.ENSMUSP00000001569,10090.ENSMUSP00000001963,10090.ENSMUSP00000002765,10090.ENSMUSP00000004133,10090.ENSMUSP00000006112,10090.ENSMUSP00000007799,10090.ENSMUSP00000014917,10090.ENSMUSP00000020158,10090.ENSMUSP00000020283,10090.ENSMUSP00000020640,10090.ENSMUSP00000021045,10090.ENSMUSP00000021674,10090.ENSMUSP00000021773,10090.ENSMUSP00000021950,10090.ENSMUSP00000022595,10090.ENSMUSP00000022616,10090.ENSMUSP00000024805,10090.ENSMUSP00000028062,10090.ENSMUSP00000028118,10090.ENSMUSP00000030036,10090.ENSMUSP00000030303,10090.ENSMUSP00000030860,10090.ENSMUSP00000034049,10090.ENSMUSP00000042433,10090.ENSMUSP00000045121,10090.ENSMUSP00000054837,10090.ENSMUSP00000056040,10090.ENSMUSP00000058237,10090.ENSMUSP00000062171,10090.ENSMUSP00000062539,10090.ENSMUSP00000065861,10090.ENSMUSP00000069666,10090.ENSMUSP00000073720,10090.ENSMUSP00000073847,10090.ENSMUSP00000074201,10090.ENSMUSP00000078746,10090.ENSMUSP00000079380,10090.ENSMUSP00000081041,10090.ENSMUSP00000083709,10090.ENSMUSP00000091495,10090.ENSMUSP00000093270,10090.ENSMUSP00000095936,10090.ENSMUSP00000097547,10090.ENSMUSP00000104872,10090.ENSMUSP00000105303,10090.ENSMUSP00000106612,10090.ENSMUSP00000106789,10090.ENSMUSP00000107210,10090.ENSMUSP00000107439,10090.ENSMUSP00000108376,10090.ENSMUSP00000111306,10090.ENSMUSP00000113482,10090.ENSMUSP00000113785,10090.ENSMUSP00000116231,10090.ENSMUSP00000117022,10090.ENSMUSP00000131938</t>
  </si>
  <si>
    <t>Rnd2,Flot1,Ace,Prkd1,Brinp2,Ephb3,Cav1,Dll1,Myb,H2afy2,Gnb2l1,Asic2,Fos,Gpld1,Dbn1,Rgcc,Clu,Cpne5,Vim,Prkcq,Brinp1,Cyp2j6,Mad2l2,Slc25a4,Ddx58,Lppr5,Gli2,Dscam,S100a1,Flrt2,Pcp4,Zfp580,Nkx2-2,Bmp4,Cpne6,Brinp3,Stk24,Rac1,Fgfr1,Pxn,Ccnd1,Akap5,Cpeb1,Fyn,Sulf2,Vwc2,Dmtn,Akt3,Afap1l2,Neurl1a,Lrtm2,Hdac6,Lphn3,Inava,Bai3,Nme1,Fcgr3</t>
  </si>
  <si>
    <t>GO:0031110</t>
  </si>
  <si>
    <t>regulation of microtubule polymerization or depolymerization</t>
  </si>
  <si>
    <t>10090.ENSMUSP00000007799,10090.ENSMUSP00000033473,10090.ENSMUSP00000041920,10090.ENSMUSP00000076577,10090.ENSMUSP00000079380,10090.ENSMUSP00000084882,10090.ENSMUSP00000099334,10090.ENSMUSP00000111306,10090.ENSMUSP00000125993</t>
  </si>
  <si>
    <t>Cav1,Fgf13,Camsap2,Map2,Rac1,Gda,Stmn3,Hdac6,Camsap3</t>
  </si>
  <si>
    <t>GO:0051130</t>
  </si>
  <si>
    <t>positive regulation of cellular component organization</t>
  </si>
  <si>
    <t>10090.ENSMUSP00000001347,10090.ENSMUSP00000001569,10090.ENSMUSP00000002765,10090.ENSMUSP00000004560,10090.ENSMUSP00000006112,10090.ENSMUSP00000007799,10090.ENSMUSP00000014917,10090.ENSMUSP00000020158,10090.ENSMUSP00000020640,10090.ENSMUSP00000021045,10090.ENSMUSP00000021950,10090.ENSMUSP00000022595,10090.ENSMUSP00000022616,10090.ENSMUSP00000023629,10090.ENSMUSP00000024805,10090.ENSMUSP00000028118,10090.ENSMUSP00000030039,10090.ENSMUSP00000032825,10090.ENSMUSP00000045121,10090.ENSMUSP00000052014,10090.ENSMUSP00000056040,10090.ENSMUSP00000062171,10090.ENSMUSP00000062539,10090.ENSMUSP00000067685,10090.ENSMUSP00000072170,10090.ENSMUSP00000073720,10090.ENSMUSP00000073847,10090.ENSMUSP00000078746,10090.ENSMUSP00000079380,10090.ENSMUSP00000081041,10090.ENSMUSP00000083709,10090.ENSMUSP00000084882,10090.ENSMUSP00000093270,10090.ENSMUSP00000095936,10090.ENSMUSP00000097547,10090.ENSMUSP00000106612,10090.ENSMUSP00000107439,10090.ENSMUSP00000108376,10090.ENSMUSP00000110711,10090.ENSMUSP00000111306,10090.ENSMUSP00000113482,10090.ENSMUSP00000116231,10090.ENSMUSP00000117022,10090.ENSMUSP00000131938,10090.ENSMUSP00000134825</t>
  </si>
  <si>
    <t>Rnd2,Flot1,Prkd1,Bid,Ephb3,Cav1,Dll1,Myb,Gnb2l1,Asic2,Dbn1,Rgcc,Clu,Pros1,Cpne5,Prkcq,Fmn2,Mfge8,Lppr5,Tenm2,Dscam,Flrt2,Pcp4,Iqgap2,Dtnbp1,Bmp4,Cpne6,Stk24,Rac1,Fgfr1,Pxn,Gda,Akap5,Cpeb1,Fyn,Dmtn,Neurl1a,Lrtm2,Tenm1,Hdac6,Lphn3,Bai3,Nme1,Fcgr3,Asap1</t>
  </si>
  <si>
    <t>GO:0044854</t>
  </si>
  <si>
    <t>plasma membrane raft assembly</t>
  </si>
  <si>
    <t>10090.ENSMUSP00000001569,10090.ENSMUSP00000007799,10090.ENSMUSP00000130098</t>
  </si>
  <si>
    <t>Flot1,Cav1,Pacsin2</t>
  </si>
  <si>
    <t>GO:0120036</t>
  </si>
  <si>
    <t>plasma membrane bounded cell projection organization</t>
  </si>
  <si>
    <t>10090.ENSMUSP00000001569,10090.ENSMUSP00000006112,10090.ENSMUSP00000020775,10090.ENSMUSP00000022616,10090.ENSMUSP00000022638,10090.ENSMUSP00000023057,10090.ENSMUSP00000023291,10090.ENSMUSP00000024860,10090.ENSMUSP00000034521,10090.ENSMUSP00000039707,10090.ENSMUSP00000041920,10090.ENSMUSP00000049345,10090.ENSMUSP00000052014,10090.ENSMUSP00000052306,10090.ENSMUSP00000053394,10090.ENSMUSP00000054837,10090.ENSMUSP00000056040,10090.ENSMUSP00000058132,10090.ENSMUSP00000062171,10090.ENSMUSP00000062782,10090.ENSMUSP00000069529,10090.ENSMUSP00000072170,10090.ENSMUSP00000076577,10090.ENSMUSP00000078746,10090.ENSMUSP00000079380,10090.ENSMUSP00000080038,10090.ENSMUSP00000081041,10090.ENSMUSP00000083709,10090.ENSMUSP00000084454,10090.ENSMUSP00000097547,10090.ENSMUSP00000099334,10090.ENSMUSP00000101759,10090.ENSMUSP00000107439,10090.ENSMUSP00000111306,10090.ENSMUSP00000118491,10090.ENSMUSP00000125993,10090.ENSMUSP00000128202,10090.ENSMUSP00000134825,10090.ENSMUSP00000140027</t>
  </si>
  <si>
    <t>Flot1,Ephb3,Dynll2,Clu,Nefm,Nptxr,Mapk8ip2,Ehd3,Jhy,Micall2,Camsap2,Myo16,Tenm2,D3Bwg0562e,S1pr2,Gli2,Dscam,Nrep,Flrt2,Vav2,Stx3,Dtnbp1,Map2,Stk24,Rac1,Syngap1,Fgfr1,Pxn,Fry,Fyn,Stmn3,Ssx2ip,Neurl1a,Hdac6,Abi1,Camsap3,Matn2,Asap1,Tmem108</t>
  </si>
  <si>
    <t>GO:0030030</t>
  </si>
  <si>
    <t>cell projection organization</t>
  </si>
  <si>
    <t>10090.ENSMUSP00000001569,10090.ENSMUSP00000006112,10090.ENSMUSP00000020775,10090.ENSMUSP00000022616,10090.ENSMUSP00000022638,10090.ENSMUSP00000023057,10090.ENSMUSP00000023291,10090.ENSMUSP00000024860,10090.ENSMUSP00000034521,10090.ENSMUSP00000039707,10090.ENSMUSP00000041920,10090.ENSMUSP00000049345,10090.ENSMUSP00000052014,10090.ENSMUSP00000052306,10090.ENSMUSP00000053394,10090.ENSMUSP00000054837,10090.ENSMUSP00000056040,10090.ENSMUSP00000058132,10090.ENSMUSP00000062171,10090.ENSMUSP00000062782,10090.ENSMUSP00000069529,10090.ENSMUSP00000072170,10090.ENSMUSP00000076577,10090.ENSMUSP00000078746,10090.ENSMUSP00000079380,10090.ENSMUSP00000080038,10090.ENSMUSP00000081041,10090.ENSMUSP00000083709,10090.ENSMUSP00000084454,10090.ENSMUSP00000097547,10090.ENSMUSP00000099334,10090.ENSMUSP00000101759,10090.ENSMUSP00000107439,10090.ENSMUSP00000111306,10090.ENSMUSP00000118491,10090.ENSMUSP00000125993,10090.ENSMUSP00000128202,10090.ENSMUSP00000130098,10090.ENSMUSP00000134825,10090.ENSMUSP00000140027</t>
  </si>
  <si>
    <t>Flot1,Ephb3,Dynll2,Clu,Nefm,Nptxr,Mapk8ip2,Ehd3,Jhy,Micall2,Camsap2,Myo16,Tenm2,D3Bwg0562e,S1pr2,Gli2,Dscam,Nrep,Flrt2,Vav2,Stx3,Dtnbp1,Map2,Stk24,Rac1,Syngap1,Fgfr1,Pxn,Fry,Fyn,Stmn3,Ssx2ip,Neurl1a,Hdac6,Abi1,Camsap3,Matn2,Pacsin2,Asap1,Tmem108</t>
  </si>
  <si>
    <t>GO:1903169</t>
  </si>
  <si>
    <t>regulation of calcium ion transmembrane transport</t>
  </si>
  <si>
    <t>10090.ENSMUSP00000002765,10090.ENSMUSP00000024860,10090.ENSMUSP00000058237,10090.ENSMUSP00000061229,10090.ENSMUSP00000073720,10090.ENSMUSP00000077273,10090.ENSMUSP00000083077,10090.ENSMUSP00000097547,10090.ENSMUSP00000108413,10090.ENSMUSP00000116028,10090.ENSMUSP00000132978</t>
  </si>
  <si>
    <t>Prkd1,Ehd3,S100a1,Mettl21c,Bmp4,Asph,Atp1a2,Fyn,Cacna1c,Myo5a,Dos</t>
  </si>
  <si>
    <t>GO:0050890</t>
  </si>
  <si>
    <t>cognition</t>
  </si>
  <si>
    <t>10090.ENSMUSP00000021674,10090.ENSMUSP00000021843,10090.ENSMUSP00000023291,10090.ENSMUSP00000023758,10090.ENSMUSP00000026973,10090.ENSMUSP00000028672,10090.ENSMUSP00000030036,10090.ENSMUSP00000033473,10090.ENSMUSP00000040072,10090.ENSMUSP00000071687,10090.ENSMUSP00000078416,10090.ENSMUSP00000080038,10090.ENSMUSP00000083077,10090.ENSMUSP00000097874,10090.ENSMUSP00000108413,10090.ENSMUSP00000109089,10090.ENSMUSP00000116231</t>
  </si>
  <si>
    <t>Fos,Nqo2,Mapk8ip2,Asic1,Prkar1b,Mdk,Brinp1,Fgf13,Sobp,Nptx2,Kcnk2,Syngap1,Atp1a2,Prkcg,Cacna1c,Nrxn2,Bai3</t>
  </si>
  <si>
    <t>GO:0007611</t>
  </si>
  <si>
    <t>learning or memory</t>
  </si>
  <si>
    <t>10090.ENSMUSP00000021674,10090.ENSMUSP00000021843,10090.ENSMUSP00000023291,10090.ENSMUSP00000023758,10090.ENSMUSP00000026973,10090.ENSMUSP00000028672,10090.ENSMUSP00000030036,10090.ENSMUSP00000033473,10090.ENSMUSP00000071687,10090.ENSMUSP00000078416,10090.ENSMUSP00000080038,10090.ENSMUSP00000083077,10090.ENSMUSP00000097874,10090.ENSMUSP00000108413,10090.ENSMUSP00000109089,10090.ENSMUSP00000116231</t>
  </si>
  <si>
    <t>Fos,Nqo2,Mapk8ip2,Asic1,Prkar1b,Mdk,Brinp1,Fgf13,Nptx2,Kcnk2,Syngap1,Atp1a2,Prkcg,Cacna1c,Nrxn2,Bai3</t>
  </si>
  <si>
    <t>GO:0007420</t>
  </si>
  <si>
    <t>brain development</t>
  </si>
  <si>
    <t>10090.ENSMUSP00000001304,10090.ENSMUSP00000004560,10090.ENSMUSP00000004673,10090.ENSMUSP00000006112,10090.ENSMUSP00000014917,10090.ENSMUSP00000020283,10090.ENSMUSP00000022286,10090.ENSMUSP00000028672,10090.ENSMUSP00000030408,10090.ENSMUSP00000032492,10090.ENSMUSP00000033473,10090.ENSMUSP00000034521,10090.ENSMUSP00000034547,10090.ENSMUSP00000034592,10090.ENSMUSP00000038884,10090.ENSMUSP00000049345,10090.ENSMUSP00000054837,10090.ENSMUSP00000056967,10090.ENSMUSP00000064048,10090.ENSMUSP00000073720,10090.ENSMUSP00000079380,10090.ENSMUSP00000081041,10090.ENSMUSP00000086366,10090.ENSMUSP00000097547,10090.ENSMUSP00000105691,10090.ENSMUSP00000106789,10090.ENSMUSP00000107439,10090.ENSMUSP00000117022,10090.ENSMUSP00000124938,10090.ENSMUSP00000140027</t>
  </si>
  <si>
    <t>Ckb,Bid,Ndrg2,Ephb3,Dll1,H2afy2,Ndufs4,Mdk,Mfsd2a,Cd9,Fgf13,Jhy,Acat1,Dscaml1,Htr5a,Myo16,Gli2,Sall3,Ptprs,Bmp4,Rac1,Fgfr1,Smarca1,Fyn,Macrod2,Akt3,Neurl1a,Nme1,Kcnc1,Tmem108</t>
  </si>
  <si>
    <t>GO:0051094</t>
  </si>
  <si>
    <t>positive regulation of developmental process</t>
  </si>
  <si>
    <t>10090.ENSMUSP00000001347,10090.ENSMUSP00000001569,10090.ENSMUSP00000001963,10090.ENSMUSP00000002765,10090.ENSMUSP00000004133,10090.ENSMUSP00000006112,10090.ENSMUSP00000014917,10090.ENSMUSP00000020158,10090.ENSMUSP00000020283,10090.ENSMUSP00000020301,10090.ENSMUSP00000020640,10090.ENSMUSP00000021045,10090.ENSMUSP00000021674,10090.ENSMUSP00000021950,10090.ENSMUSP00000022595,10090.ENSMUSP00000022616,10090.ENSMUSP00000024805,10090.ENSMUSP00000028062,10090.ENSMUSP00000030036,10090.ENSMUSP00000030860,10090.ENSMUSP00000034049,10090.ENSMUSP00000045121,10090.ENSMUSP00000053394,10090.ENSMUSP00000054837,10090.ENSMUSP00000056040,10090.ENSMUSP00000058237,10090.ENSMUSP00000062171,10090.ENSMUSP00000062539,10090.ENSMUSP00000069666,10090.ENSMUSP00000073720,10090.ENSMUSP00000073847,10090.ENSMUSP00000074201,10090.ENSMUSP00000078746,10090.ENSMUSP00000079380,10090.ENSMUSP00000081041,10090.ENSMUSP00000083709,10090.ENSMUSP00000091495,10090.ENSMUSP00000093270,10090.ENSMUSP00000095936,10090.ENSMUSP00000097547,10090.ENSMUSP00000099660,10090.ENSMUSP00000105303,10090.ENSMUSP00000106612,10090.ENSMUSP00000106789,10090.ENSMUSP00000107439,10090.ENSMUSP00000108376,10090.ENSMUSP00000113482,10090.ENSMUSP00000116231,10090.ENSMUSP00000117022</t>
  </si>
  <si>
    <t>Rnd2,Flot1,Ace,Prkd1,Brinp2,Ephb3,Dll1,Myb,H2afy2,Vsir,Gnb2l1,Asic2,Fos,Dbn1,Rgcc,Clu,Cpne5,Vim,Brinp1,Mad2l2,Slc25a4,Lppr5,S1pr2,Gli2,Dscam,S100a1,Flrt2,Pcp4,Nkx2-2,Bmp4,Cpne6,Brinp3,Stk24,Rac1,Fgfr1,Pxn,Ccnd1,Akap5,Cpeb1,Fyn,Fndc5,Vwc2,Dmtn,Akt3,Neurl1a,Lrtm2,Lphn3,Bai3,Nme1</t>
  </si>
  <si>
    <t>GO:0010769</t>
  </si>
  <si>
    <t>regulation of cell morphogenesis involved in differentiation</t>
  </si>
  <si>
    <t>10090.ENSMUSP00000001347,10090.ENSMUSP00000006112,10090.ENSMUSP00000021950,10090.ENSMUSP00000022638,10090.ENSMUSP00000028062,10090.ENSMUSP00000033473,10090.ENSMUSP00000052017,10090.ENSMUSP00000056040,10090.ENSMUSP00000064048,10090.ENSMUSP00000072170,10090.ENSMUSP00000076577,10090.ENSMUSP00000079380,10090.ENSMUSP00000080038,10090.ENSMUSP00000093270,10090.ENSMUSP00000106612,10090.ENSMUSP00000112801,10090.ENSMUSP00000116231</t>
  </si>
  <si>
    <t>Rnd2,Ephb3,Dbn1,Nefm,Vim,Fgf13,Ust,Dscam,Ptprs,Dtnbp1,Map2,Rac1,Syngap1,Akap5,Dmtn,Ttc3,Bai3</t>
  </si>
  <si>
    <t>GO:0022610</t>
  </si>
  <si>
    <t>biological adhesion</t>
  </si>
  <si>
    <t>10090.ENSMUSP00000002412,10090.ENSMUSP00000006112,10090.ENSMUSP00000025254,10090.ENSMUSP00000030741,10090.ENSMUSP00000032492,10090.ENSMUSP00000032825,10090.ENSMUSP00000034592,10090.ENSMUSP00000039707,10090.ENSMUSP00000039888,10090.ENSMUSP00000052014,10090.ENSMUSP00000054774,10090.ENSMUSP00000056040,10090.ENSMUSP00000061935,10090.ENSMUSP00000062171,10090.ENSMUSP00000064048,10090.ENSMUSP00000069114,10090.ENSMUSP00000077574,10090.ENSMUSP00000079380,10090.ENSMUSP00000082928,10090.ENSMUSP00000083709,10090.ENSMUSP00000098436,10090.ENSMUSP00000101759,10090.ENSMUSP00000101828,10090.ENSMUSP00000109084,10090.ENSMUSP00000109089,10090.ENSMUSP00000110711,10090.ENSMUSP00000113482,10090.ENSMUSP00000117326,10090.ENSMUSP00000125993</t>
  </si>
  <si>
    <t>Ncan,Ephb3,Lims2,Ptpru,Cd9,Mfge8,Dscaml1,Micall2,Pcdha1,Tenm2,Pcdh20,Dscam,Epcam,Flrt2,Ptprs,Ackr3,Dchs1,Rac1,Sdk1,Pxn,Selplg,Ssx2ip,Gbp3,Col4a3,Nrxn2,Tenm1,Lphn3,Cdh8,Camsap3</t>
  </si>
  <si>
    <t>GO:0023051</t>
  </si>
  <si>
    <t>regulation of signaling</t>
  </si>
  <si>
    <t>10090.ENSMUSP00000000707,10090.ENSMUSP00000001569,10090.ENSMUSP00000002765,10090.ENSMUSP00000004560,10090.ENSMUSP00000004673,10090.ENSMUSP00000007799,10090.ENSMUSP00000014917,10090.ENSMUSP00000019999,10090.ENSMUSP00000020301,10090.ENSMUSP00000020640,10090.ENSMUSP00000021204,10090.ENSMUSP00000021773,10090.ENSMUSP00000021843,10090.ENSMUSP00000021950,10090.ENSMUSP00000021970,10090.ENSMUSP00000022616,10090.ENSMUSP00000023225,10090.ENSMUSP00000023291,10090.ENSMUSP00000023758,10090.ENSMUSP00000024860,10090.ENSMUSP00000025254,10090.ENSMUSP00000027897,10090.ENSMUSP00000028118,10090.ENSMUSP00000028672,10090.ENSMUSP00000030303,10090.ENSMUSP00000030860,10090.ENSMUSP00000031009,10090.ENSMUSP00000031845,10090.ENSMUSP00000033473,10090.ENSMUSP00000033741,10090.ENSMUSP00000034296,10090.ENSMUSP00000039966,10090.ENSMUSP00000046311,10090.ENSMUSP00000047737,10090.ENSMUSP00000049808,10090.ENSMUSP00000053394,10090.ENSMUSP00000054837,10090.ENSMUSP00000056967,10090.ENSMUSP00000058132,10090.ENSMUSP00000059801,10090.ENSMUSP00000062171,10090.ENSMUSP00000062782,10090.ENSMUSP00000063784,10090.ENSMUSP00000064048,10090.ENSMUSP00000066244,10090.ENSMUSP00000067581,10090.ENSMUSP00000069114,10090.ENSMUSP00000069529,10090.ENSMUSP00000072170,10090.ENSMUSP00000073720,10090.ENSMUSP00000077273,10090.ENSMUSP00000078746,10090.ENSMUSP00000079380,10090.ENSMUSP00000080038,10090.ENSMUSP00000081041,10090.ENSMUSP00000083709,10090.ENSMUSP00000091011,10090.ENSMUSP00000091331,10090.ENSMUSP00000091419,10090.ENSMUSP00000091495,10090.ENSMUSP00000093270,10090.ENSMUSP00000095936,10090.ENSMUSP00000097547,10090.ENSMUSP00000099334,10090.ENSMUSP00000099364,10090.ENSMUSP00000099645,10090.ENSMUSP00000099660,10090.ENSMUSP00000101759,10090.ENSMUSP00000103610,10090.ENSMUSP00000104405,10090.ENSMUSP00000104872,10090.ENSMUSP00000105303,10090.ENSMUSP00000106612,10090.ENSMUSP00000106789,10090.ENSMUSP00000107210,10090.ENSMUSP00000107439,10090.ENSMUSP00000107869,10090.ENSMUSP00000108376,10090.ENSMUSP00000109463,10090.ENSMUSP00000110711,10090.ENSMUSP00000111002,10090.ENSMUSP00000111306,10090.ENSMUSP00000111381,10090.ENSMUSP00000113785,10090.ENSMUSP00000116028,10090.ENSMUSP00000120362,10090.ENSMUSP00000122061,10090.ENSMUSP00000130294,10090.ENSMUSP00000130604,10090.ENSMUSP00000135085,10090.ENSMUSP00000137972,10090.ENSMUSP00000140027</t>
  </si>
  <si>
    <t>Loxl3,Flot1,Prkd1,Bid,Ndrg2,Cav1,Dll1,Arfgef3,Vsir,Gnb2l1,Nxn,Gpld1,Nqo2,Dbn1,Cxcl14,Clu,Grina,Mapk8ip2,Asic1,Ehd3,Lims2,Smyd2,Prkcq,Mdk,Cyp2j6,Mad2l2,Nsg1,Dfna5,Fgf13,Bgn,Pik3r2,Fam65a,Nenf,S100a13,Kiaa0922,S1pr2,Gli2,Sall3,Nrep,Pfkm,Flrt2,Vav2,Adcyap1r1,Ptprs,Eya2,Sh3bp4,Ackr3,Stx3,Dtnbp1,Bmp4,Asph,Stk24,Rac1,Syngap1,Fgfr1,Pxn,Grb10,Arhgef40,Arhgap42,Ccnd1,Akap5,Cpeb1,Fyn,Stmn3,Nsf,Fgf11,Fndc5,Ssx2ip,N28178,Sipa1l2,Sulf2,Vwc2,Dmtn,Akt3,Afap1l2,Neurl1a,Cacna1d,Lrtm2,Eda2r,Tenm1,Syn1,Hdac6,Psd2,Inava,Myo5a,Gpc6,Ly6h,Ctbp2,Plce1,Gpc5,Tnfsf12,Tmem108</t>
  </si>
  <si>
    <t>GO:2000048</t>
  </si>
  <si>
    <t>negative regulation of cell-cell adhesion mediated by cadherin</t>
  </si>
  <si>
    <t>10090.ENSMUSP00000022595,10090.ENSMUSP00000030860,10090.ENSMUSP00000061935</t>
  </si>
  <si>
    <t>Rgcc,Mad2l2,Epcam</t>
  </si>
  <si>
    <t>GO:0010959</t>
  </si>
  <si>
    <t>regulation of metal ion transport</t>
  </si>
  <si>
    <t>10090.ENSMUSP00000001963,10090.ENSMUSP00000002765,10090.ENSMUSP00000007799,10090.ENSMUSP00000024860,10090.ENSMUSP00000047705,10090.ENSMUSP00000058237,10090.ENSMUSP00000061229,10090.ENSMUSP00000063784,10090.ENSMUSP00000073720,10090.ENSMUSP00000077273,10090.ENSMUSP00000083077,10090.ENSMUSP00000093270,10090.ENSMUSP00000097547,10090.ENSMUSP00000106789,10090.ENSMUSP00000107869,10090.ENSMUSP00000108413,10090.ENSMUSP00000116028,10090.ENSMUSP00000124938,10090.ENSMUSP00000132978</t>
  </si>
  <si>
    <t>Ace,Prkd1,Cav1,Ehd3,Kcnh2,S100a1,Mettl21c,Adcyap1r1,Bmp4,Asph,Atp1a2,Akap5,Fyn,Akt3,Cacna1d,Cacna1c,Myo5a,Kcnc1,Dos</t>
  </si>
  <si>
    <t>GO:0043269</t>
  </si>
  <si>
    <t>regulation of ion transport</t>
  </si>
  <si>
    <t>10090.ENSMUSP00000001963,10090.ENSMUSP00000002765,10090.ENSMUSP00000007799,10090.ENSMUSP00000021045,10090.ENSMUSP00000023291,10090.ENSMUSP00000024860,10090.ENSMUSP00000034049,10090.ENSMUSP00000046864,10090.ENSMUSP00000047705,10090.ENSMUSP00000049206,10090.ENSMUSP00000058237,10090.ENSMUSP00000061229,10090.ENSMUSP00000062539,10090.ENSMUSP00000063784,10090.ENSMUSP00000072170,10090.ENSMUSP00000073720,10090.ENSMUSP00000077273,10090.ENSMUSP00000081041,10090.ENSMUSP00000083077,10090.ENSMUSP00000093270,10090.ENSMUSP00000097547,10090.ENSMUSP00000106789,10090.ENSMUSP00000107869,10090.ENSMUSP00000108413,10090.ENSMUSP00000116028,10090.ENSMUSP00000124938,10090.ENSMUSP00000132978</t>
  </si>
  <si>
    <t>Ace,Prkd1,Cav1,Asic2,Mapk8ip2,Ehd3,Slc25a4,Kcnh5,Kcnh2,Kcnh8,S100a1,Mettl21c,Pcp4,Adcyap1r1,Dtnbp1,Bmp4,Asph,Fgfr1,Atp1a2,Akap5,Fyn,Akt3,Cacna1d,Cacna1c,Myo5a,Kcnc1,Dos</t>
  </si>
  <si>
    <t>GO:0060322</t>
  </si>
  <si>
    <t>head development</t>
  </si>
  <si>
    <t>10090.ENSMUSP00000001304,10090.ENSMUSP00000004560,10090.ENSMUSP00000004673,10090.ENSMUSP00000006112,10090.ENSMUSP00000014917,10090.ENSMUSP00000020283,10090.ENSMUSP00000022286,10090.ENSMUSP00000028672,10090.ENSMUSP00000030408,10090.ENSMUSP00000032492,10090.ENSMUSP00000033473,10090.ENSMUSP00000034521,10090.ENSMUSP00000034547,10090.ENSMUSP00000034592,10090.ENSMUSP00000038884,10090.ENSMUSP00000049345,10090.ENSMUSP00000054837,10090.ENSMUSP00000056967,10090.ENSMUSP00000064048,10090.ENSMUSP00000073720,10090.ENSMUSP00000077273,10090.ENSMUSP00000079380,10090.ENSMUSP00000081041,10090.ENSMUSP00000086366,10090.ENSMUSP00000097547,10090.ENSMUSP00000105691,10090.ENSMUSP00000106789,10090.ENSMUSP00000107439,10090.ENSMUSP00000117022,10090.ENSMUSP00000124938,10090.ENSMUSP00000140027</t>
  </si>
  <si>
    <t>Ckb,Bid,Ndrg2,Ephb3,Dll1,H2afy2,Ndufs4,Mdk,Mfsd2a,Cd9,Fgf13,Jhy,Acat1,Dscaml1,Htr5a,Myo16,Gli2,Sall3,Ptprs,Bmp4,Asph,Rac1,Fgfr1,Smarca1,Fyn,Macrod2,Akt3,Neurl1a,Nme1,Kcnc1,Tmem108</t>
  </si>
  <si>
    <t>GO:0045937</t>
  </si>
  <si>
    <t>positive regulation of phosphate metabolic process</t>
  </si>
  <si>
    <t>10090.ENSMUSP00000001569,10090.ENSMUSP00000001963,10090.ENSMUSP00000002765,10090.ENSMUSP00000007799,10090.ENSMUSP00000020640,10090.ENSMUSP00000021773,10090.ENSMUSP00000021843,10090.ENSMUSP00000022595,10090.ENSMUSP00000022616,10090.ENSMUSP00000023291,10090.ENSMUSP00000030860,10090.ENSMUSP00000031845,10090.ENSMUSP00000033473,10090.ENSMUSP00000046311,10090.ENSMUSP00000053394,10090.ENSMUSP00000054556,10090.ENSMUSP00000056040,10090.ENSMUSP00000056621,10090.ENSMUSP00000062782,10090.ENSMUSP00000063784,10090.ENSMUSP00000069114,10090.ENSMUSP00000072170,10090.ENSMUSP00000073720,10090.ENSMUSP00000078746,10090.ENSMUSP00000079380,10090.ENSMUSP00000081041,10090.ENSMUSP00000083709,10090.ENSMUSP00000091011,10090.ENSMUSP00000091495,10090.ENSMUSP00000093270,10090.ENSMUSP00000097547,10090.ENSMUSP00000107210,10090.ENSMUSP00000107439,10090.ENSMUSP00000109463,10090.ENSMUSP00000110711,10090.ENSMUSP00000111306,10090.ENSMUSP00000113785,10090.ENSMUSP00000118491,10090.ENSMUSP00000130604</t>
  </si>
  <si>
    <t>Flot1,Ace,Prkd1,Cav1,Gnb2l1,Gpld1,Nqo2,Rgcc,Clu,Mapk8ip2,Mad2l2,Dfna5,Fgf13,Nenf,S1pr2,Eef1a2,Dscam,Lcp2,Vav2,Adcyap1r1,Ackr3,Dtnbp1,Bmp4,Stk24,Rac1,Fgfr1,Pxn,Grb10,Ccnd1,Akap5,Fyn,Afap1l2,Neurl1a,Eda2r,Tenm1,Hdac6,Inava,Abi1,Plce1</t>
  </si>
  <si>
    <t>GO:0032879</t>
  </si>
  <si>
    <t>regulation of localization</t>
  </si>
  <si>
    <t>10090.ENSMUSP00000001569,10090.ENSMUSP00000001963,10090.ENSMUSP00000002765,10090.ENSMUSP00000007236,10090.ENSMUSP00000007799,10090.ENSMUSP00000014917,10090.ENSMUSP00000020640,10090.ENSMUSP00000021045,10090.ENSMUSP00000021773,10090.ENSMUSP00000021950,10090.ENSMUSP00000021970,10090.ENSMUSP00000022595,10090.ENSMUSP00000022616,10090.ENSMUSP00000023291,10090.ENSMUSP00000023629,10090.ENSMUSP00000023758,10090.ENSMUSP00000024860,10090.ENSMUSP00000028062,10090.ENSMUSP00000028118,10090.ENSMUSP00000029358,10090.ENSMUSP00000030303,10090.ENSMUSP00000030741,10090.ENSMUSP00000032492,10090.ENSMUSP00000032825,10090.ENSMUSP00000033473,10090.ENSMUSP00000034049,10090.ENSMUSP00000034296,10090.ENSMUSP00000038361,10090.ENSMUSP00000039966,10090.ENSMUSP00000042433,10090.ENSMUSP00000046864,10090.ENSMUSP00000047705,10090.ENSMUSP00000049206,10090.ENSMUSP00000055122,10090.ENSMUSP00000056040,10090.ENSMUSP00000058237,10090.ENSMUSP00000059801,10090.ENSMUSP00000061229,10090.ENSMUSP00000061935,10090.ENSMUSP00000062171,10090.ENSMUSP00000062539,10090.ENSMUSP00000063784,10090.ENSMUSP00000065861,10090.ENSMUSP00000069114,10090.ENSMUSP00000069529,10090.ENSMUSP00000070322,10090.ENSMUSP00000072170,10090.ENSMUSP00000073720,10090.ENSMUSP00000076577,10090.ENSMUSP00000077273,10090.ENSMUSP00000078746,10090.ENSMUSP00000079380,10090.ENSMUSP00000081041,10090.ENSMUSP00000083077,10090.ENSMUSP00000091011,10090.ENSMUSP00000091093,10090.ENSMUSP00000093270,10090.ENSMUSP00000095936,10090.ENSMUSP00000097547,10090.ENSMUSP00000097874,10090.ENSMUSP00000097898,10090.ENSMUSP00000099364,10090.ENSMUSP00000100025,10090.ENSMUSP00000101595,10090.ENSMUSP00000101759,10090.ENSMUSP00000106612,10090.ENSMUSP00000106789,10090.ENSMUSP00000107869,10090.ENSMUSP00000108413,10090.ENSMUSP00000110711,10090.ENSMUSP00000111306,10090.ENSMUSP00000116028,10090.ENSMUSP00000124938,10090.ENSMUSP00000125993,10090.ENSMUSP00000129639,10090.ENSMUSP00000130098,10090.ENSMUSP00000131938,10090.ENSMUSP00000132978</t>
  </si>
  <si>
    <t>Flot1,Ace,Prkd1,Syngr3,Cav1,Dll1,Gnb2l1,Asic2,Gpld1,Dbn1,Cxcl14,Rgcc,Clu,Mapk8ip2,Pros1,Asic1,Ehd3,Vim,Prkcq,Nmd3,Cyp2j6,Ptpru,Cd9,Mfge8,Fgf13,Slc25a4,Pik3r2,Abhd2,Fam65a,Ddx58,Kcnh5,Kcnh2,Kcnh8,Epb4.1l2,Dscam,S100a1,Pfkm,Mettl21c,Epcam,Flrt2,Pcp4,Adcyap1r1,Zfp580,Ackr3,Stx3,Syt5,Dtnbp1,Bmp4,Map2,Asph,Stk24,Rac1,Fgfr1,Atp1a2,Grb10,Tbc1d9,Akap5,Cpeb1,Fyn,Prkcg,Sapcd2,Nsf,Stam,Epb4.1,Ssx2ip,Dmtn,Akt3,Cacna1d,Cacna1c,Tenm1,Hdac6,Myo5a,Kcnc1,Camsap3,Mest,Pacsin2,Fcgr3,Dos</t>
  </si>
  <si>
    <t>GO:0042327</t>
  </si>
  <si>
    <t>positive regulation of phosphorylation</t>
  </si>
  <si>
    <t>10090.ENSMUSP00000001569,10090.ENSMUSP00000001963,10090.ENSMUSP00000002765,10090.ENSMUSP00000007799,10090.ENSMUSP00000020640,10090.ENSMUSP00000021843,10090.ENSMUSP00000022595,10090.ENSMUSP00000022616,10090.ENSMUSP00000023291,10090.ENSMUSP00000030860,10090.ENSMUSP00000031845,10090.ENSMUSP00000033473,10090.ENSMUSP00000046311,10090.ENSMUSP00000053394,10090.ENSMUSP00000054556,10090.ENSMUSP00000056040,10090.ENSMUSP00000056621,10090.ENSMUSP00000062782,10090.ENSMUSP00000069114,10090.ENSMUSP00000072170,10090.ENSMUSP00000073720,10090.ENSMUSP00000078746,10090.ENSMUSP00000079380,10090.ENSMUSP00000081041,10090.ENSMUSP00000083709,10090.ENSMUSP00000091011,10090.ENSMUSP00000091495,10090.ENSMUSP00000093270,10090.ENSMUSP00000097547,10090.ENSMUSP00000107210,10090.ENSMUSP00000107439,10090.ENSMUSP00000109463,10090.ENSMUSP00000110711,10090.ENSMUSP00000111306,10090.ENSMUSP00000113785,10090.ENSMUSP00000118491,10090.ENSMUSP00000130604</t>
  </si>
  <si>
    <t>Flot1,Ace,Prkd1,Cav1,Gnb2l1,Nqo2,Rgcc,Clu,Mapk8ip2,Mad2l2,Dfna5,Fgf13,Nenf,S1pr2,Eef1a2,Dscam,Lcp2,Vav2,Ackr3,Dtnbp1,Bmp4,Stk24,Rac1,Fgfr1,Pxn,Grb10,Ccnd1,Akap5,Fyn,Afap1l2,Neurl1a,Eda2r,Tenm1,Hdac6,Inava,Abi1,Plce1</t>
  </si>
  <si>
    <t>GO:0032409</t>
  </si>
  <si>
    <t>regulation of transporter activity</t>
  </si>
  <si>
    <t>10090.ENSMUSP00000007236,10090.ENSMUSP00000007799,10090.ENSMUSP00000021045,10090.ENSMUSP00000023291,10090.ENSMUSP00000024860,10090.ENSMUSP00000034049,10090.ENSMUSP00000058237,10090.ENSMUSP00000073720,10090.ENSMUSP00000077273,10090.ENSMUSP00000083077,10090.ENSMUSP00000107869,10090.ENSMUSP00000116028,10090.ENSMUSP00000124938,10090.ENSMUSP00000132978</t>
  </si>
  <si>
    <t>Syngr3,Cav1,Asic2,Mapk8ip2,Ehd3,Slc25a4,S100a1,Bmp4,Asph,Atp1a2,Cacna1d,Myo5a,Kcnc1,Dos</t>
  </si>
  <si>
    <t>GO:0098742</t>
  </si>
  <si>
    <t>cell-cell adhesion via plasma-membrane adhesion molecules</t>
  </si>
  <si>
    <t>10090.ENSMUSP00000034592,10090.ENSMUSP00000039888,10090.ENSMUSP00000052014,10090.ENSMUSP00000054774,10090.ENSMUSP00000056040,10090.ENSMUSP00000061935,10090.ENSMUSP00000077574,10090.ENSMUSP00000082928,10090.ENSMUSP00000110711,10090.ENSMUSP00000113482,10090.ENSMUSP00000117326</t>
  </si>
  <si>
    <t>Dscaml1,Pcdha1,Tenm2,Pcdh20,Dscam,Epcam,Dchs1,Sdk1,Tenm1,Lphn3,Cdh8</t>
  </si>
  <si>
    <t>GO:0050803</t>
  </si>
  <si>
    <t>regulation of synapse structure or activity</t>
  </si>
  <si>
    <t>10090.ENSMUSP00000002412,10090.ENSMUSP00000006112,10090.ENSMUSP00000021045,10090.ENSMUSP00000021950,10090.ENSMUSP00000062171,10090.ENSMUSP00000072170,10090.ENSMUSP00000080038,10090.ENSMUSP00000097547,10090.ENSMUSP00000107439,10090.ENSMUSP00000108376,10090.ENSMUSP00000113482,10090.ENSMUSP00000116231</t>
  </si>
  <si>
    <t>Ncan,Ephb3,Asic2,Dbn1,Flrt2,Dtnbp1,Syngap1,Fyn,Neurl1a,Lrtm2,Lphn3,Bai3</t>
  </si>
  <si>
    <t>GO:0000160</t>
  </si>
  <si>
    <t>phosphorelay signal transduction system</t>
  </si>
  <si>
    <t>10090.ENSMUSP00000046864,10090.ENSMUSP00000047705,10090.ENSMUSP00000049206</t>
  </si>
  <si>
    <t>Kcnh5,Kcnh2,Kcnh8</t>
  </si>
  <si>
    <t>GO:0034765</t>
  </si>
  <si>
    <t>regulation of ion transmembrane transport</t>
  </si>
  <si>
    <t>10090.ENSMUSP00000002765,10090.ENSMUSP00000007799,10090.ENSMUSP00000021045,10090.ENSMUSP00000023291,10090.ENSMUSP00000024860,10090.ENSMUSP00000034049,10090.ENSMUSP00000046864,10090.ENSMUSP00000047705,10090.ENSMUSP00000049206,10090.ENSMUSP00000058237,10090.ENSMUSP00000061229,10090.ENSMUSP00000073720,10090.ENSMUSP00000077273,10090.ENSMUSP00000083077,10090.ENSMUSP00000097547,10090.ENSMUSP00000107869,10090.ENSMUSP00000108413,10090.ENSMUSP00000116028,10090.ENSMUSP00000124938,10090.ENSMUSP00000132978</t>
  </si>
  <si>
    <t>Prkd1,Cav1,Asic2,Mapk8ip2,Ehd3,Slc25a4,Kcnh5,Kcnh2,Kcnh8,S100a1,Mettl21c,Bmp4,Asph,Atp1a2,Fyn,Cacna1d,Cacna1c,Myo5a,Kcnc1,Dos</t>
  </si>
  <si>
    <t>GO:0007155</t>
  </si>
  <si>
    <t>cell adhesion</t>
  </si>
  <si>
    <t>10090.ENSMUSP00000002412,10090.ENSMUSP00000006112,10090.ENSMUSP00000025254,10090.ENSMUSP00000030741,10090.ENSMUSP00000032492,10090.ENSMUSP00000032825,10090.ENSMUSP00000034592,10090.ENSMUSP00000039707,10090.ENSMUSP00000039888,10090.ENSMUSP00000052014,10090.ENSMUSP00000054774,10090.ENSMUSP00000056040,10090.ENSMUSP00000061935,10090.ENSMUSP00000062171,10090.ENSMUSP00000064048,10090.ENSMUSP00000069114,10090.ENSMUSP00000077574,10090.ENSMUSP00000079380,10090.ENSMUSP00000082928,10090.ENSMUSP00000083709,10090.ENSMUSP00000098436,10090.ENSMUSP00000101759,10090.ENSMUSP00000109084,10090.ENSMUSP00000109089,10090.ENSMUSP00000110711,10090.ENSMUSP00000113482,10090.ENSMUSP00000117326,10090.ENSMUSP00000125993</t>
  </si>
  <si>
    <t>Ncan,Ephb3,Lims2,Ptpru,Cd9,Mfge8,Dscaml1,Micall2,Pcdha1,Tenm2,Pcdh20,Dscam,Epcam,Flrt2,Ptprs,Ackr3,Dchs1,Rac1,Sdk1,Pxn,Selplg,Ssx2ip,Col4a3,Nrxn2,Tenm1,Lphn3,Cdh8,Camsap3</t>
  </si>
  <si>
    <t>GO:0010976</t>
  </si>
  <si>
    <t>positive regulation of neuron projection development</t>
  </si>
  <si>
    <t>10090.ENSMUSP00000001347,10090.ENSMUSP00000002765,10090.ENSMUSP00000021950,10090.ENSMUSP00000024805,10090.ENSMUSP00000045121,10090.ENSMUSP00000056040,10090.ENSMUSP00000062539,10090.ENSMUSP00000073720,10090.ENSMUSP00000073847,10090.ENSMUSP00000078746,10090.ENSMUSP00000079380,10090.ENSMUSP00000081041,10090.ENSMUSP00000093270,10090.ENSMUSP00000095936,10090.ENSMUSP00000097547,10090.ENSMUSP00000107439,10090.ENSMUSP00000117022</t>
  </si>
  <si>
    <t>Rnd2,Prkd1,Dbn1,Cpne5,Lppr5,Dscam,Pcp4,Bmp4,Cpne6,Stk24,Rac1,Fgfr1,Akap5,Cpeb1,Fyn,Neurl1a,Nme1</t>
  </si>
  <si>
    <t>GO:0010646</t>
  </si>
  <si>
    <t>regulation of cell communication</t>
  </si>
  <si>
    <t>10090.ENSMUSP00000000707,10090.ENSMUSP00000001569,10090.ENSMUSP00000002765,10090.ENSMUSP00000004560,10090.ENSMUSP00000004673,10090.ENSMUSP00000007799,10090.ENSMUSP00000014917,10090.ENSMUSP00000019999,10090.ENSMUSP00000020301,10090.ENSMUSP00000020640,10090.ENSMUSP00000021204,10090.ENSMUSP00000021773,10090.ENSMUSP00000021843,10090.ENSMUSP00000021950,10090.ENSMUSP00000021970,10090.ENSMUSP00000022616,10090.ENSMUSP00000023225,10090.ENSMUSP00000023291,10090.ENSMUSP00000023758,10090.ENSMUSP00000025254,10090.ENSMUSP00000027897,10090.ENSMUSP00000028118,10090.ENSMUSP00000028672,10090.ENSMUSP00000030303,10090.ENSMUSP00000030860,10090.ENSMUSP00000031009,10090.ENSMUSP00000031845,10090.ENSMUSP00000033473,10090.ENSMUSP00000033741,10090.ENSMUSP00000034296,10090.ENSMUSP00000039966,10090.ENSMUSP00000046311,10090.ENSMUSP00000047737,10090.ENSMUSP00000049808,10090.ENSMUSP00000053394,10090.ENSMUSP00000054837,10090.ENSMUSP00000056967,10090.ENSMUSP00000058132,10090.ENSMUSP00000059801,10090.ENSMUSP00000062171,10090.ENSMUSP00000062782,10090.ENSMUSP00000063784,10090.ENSMUSP00000064048,10090.ENSMUSP00000066244,10090.ENSMUSP00000067581,10090.ENSMUSP00000069114,10090.ENSMUSP00000069529,10090.ENSMUSP00000072170,10090.ENSMUSP00000073720,10090.ENSMUSP00000077273,10090.ENSMUSP00000078746,10090.ENSMUSP00000079380,10090.ENSMUSP00000080038,10090.ENSMUSP00000081041,10090.ENSMUSP00000083709,10090.ENSMUSP00000091011,10090.ENSMUSP00000091331,10090.ENSMUSP00000091419,10090.ENSMUSP00000091495,10090.ENSMUSP00000093270,10090.ENSMUSP00000095936,10090.ENSMUSP00000097547,10090.ENSMUSP00000099334,10090.ENSMUSP00000099645,10090.ENSMUSP00000099660,10090.ENSMUSP00000101759,10090.ENSMUSP00000103610,10090.ENSMUSP00000104405,10090.ENSMUSP00000104872,10090.ENSMUSP00000105303,10090.ENSMUSP00000106612,10090.ENSMUSP00000106789,10090.ENSMUSP00000107210,10090.ENSMUSP00000107439,10090.ENSMUSP00000107869,10090.ENSMUSP00000108376,10090.ENSMUSP00000109463,10090.ENSMUSP00000110711,10090.ENSMUSP00000111002,10090.ENSMUSP00000111306,10090.ENSMUSP00000111381,10090.ENSMUSP00000113785,10090.ENSMUSP00000116028,10090.ENSMUSP00000120362,10090.ENSMUSP00000122061,10090.ENSMUSP00000130294,10090.ENSMUSP00000130604,10090.ENSMUSP00000135085,10090.ENSMUSP00000137972,10090.ENSMUSP00000140027</t>
  </si>
  <si>
    <t>Loxl3,Flot1,Prkd1,Bid,Ndrg2,Cav1,Dll1,Arfgef3,Vsir,Gnb2l1,Nxn,Gpld1,Nqo2,Dbn1,Cxcl14,Clu,Grina,Mapk8ip2,Asic1,Lims2,Smyd2,Prkcq,Mdk,Cyp2j6,Mad2l2,Nsg1,Dfna5,Fgf13,Bgn,Pik3r2,Fam65a,Nenf,S100a13,Kiaa0922,S1pr2,Gli2,Sall3,Nrep,Pfkm,Flrt2,Vav2,Adcyap1r1,Ptprs,Eya2,Sh3bp4,Ackr3,Stx3,Dtnbp1,Bmp4,Asph,Stk24,Rac1,Syngap1,Fgfr1,Pxn,Grb10,Arhgef40,Arhgap42,Ccnd1,Akap5,Cpeb1,Fyn,Stmn3,Fgf11,Fndc5,Ssx2ip,N28178,Sipa1l2,Sulf2,Vwc2,Dmtn,Akt3,Afap1l2,Neurl1a,Cacna1d,Lrtm2,Eda2r,Tenm1,Syn1,Hdac6,Psd2,Inava,Myo5a,Gpc6,Ly6h,Ctbp2,Plce1,Gpc5,Tnfsf12,Tmem108</t>
  </si>
  <si>
    <t>GO:0065008</t>
  </si>
  <si>
    <t>regulation of biological quality</t>
  </si>
  <si>
    <t>10090.ENSMUSP00000001304,10090.ENSMUSP00000001347,10090.ENSMUSP00000001569,10090.ENSMUSP00000001963,10090.ENSMUSP00000002412,10090.ENSMUSP00000002765,10090.ENSMUSP00000002848,10090.ENSMUSP00000004554,10090.ENSMUSP00000004560,10090.ENSMUSP00000006112,10090.ENSMUSP00000007799,10090.ENSMUSP00000014917,10090.ENSMUSP00000015877,10090.ENSMUSP00000020158,10090.ENSMUSP00000020640,10090.ENSMUSP00000021045,10090.ENSMUSP00000021204,10090.ENSMUSP00000021773,10090.ENSMUSP00000021950,10090.ENSMUSP00000022616,10090.ENSMUSP00000022638,10090.ENSMUSP00000023225,10090.ENSMUSP00000023291,10090.ENSMUSP00000023629,10090.ENSMUSP00000023758,10090.ENSMUSP00000024860,10090.ENSMUSP00000026133,10090.ENSMUSP00000026470,10090.ENSMUSP00000028062,10090.ENSMUSP00000028118,10090.ENSMUSP00000030039,10090.ENSMUSP00000031009,10090.ENSMUSP00000032492,10090.ENSMUSP00000033473,10090.ENSMUSP00000034049,10090.ENSMUSP00000034214,10090.ENSMUSP00000034296,10090.ENSMUSP00000034521,10090.ENSMUSP00000037079,10090.ENSMUSP00000046296,10090.ENSMUSP00000046311,10090.ENSMUSP00000046358,10090.ENSMUSP00000046864,10090.ENSMUSP00000047705,10090.ENSMUSP00000047737,10090.ENSMUSP00000049206,10090.ENSMUSP00000053394,10090.ENSMUSP00000055122,10090.ENSMUSP00000056040,10090.ENSMUSP00000059801,10090.ENSMUSP00000061229,10090.ENSMUSP00000062171,10090.ENSMUSP00000062782,10090.ENSMUSP00000063784,10090.ENSMUSP00000064048,10090.ENSMUSP00000066244,10090.ENSMUSP00000067685,10090.ENSMUSP00000069529,10090.ENSMUSP00000070322,10090.ENSMUSP00000072170,10090.ENSMUSP00000073720,10090.ENSMUSP00000076577,10090.ENSMUSP00000077273,10090.ENSMUSP00000078416,10090.ENSMUSP00000079380,10090.ENSMUSP00000080038,10090.ENSMUSP00000081041,10090.ENSMUSP00000083077,10090.ENSMUSP00000083709,10090.ENSMUSP00000091419,10090.ENSMUSP00000091495,10090.ENSMUSP00000092539,10090.ENSMUSP00000093270,10090.ENSMUSP00000093379,10090.ENSMUSP00000095936,10090.ENSMUSP00000096414,10090.ENSMUSP00000097547,10090.ENSMUSP00000101595,10090.ENSMUSP00000105769,10090.ENSMUSP00000106087,10090.ENSMUSP00000106612,10090.ENSMUSP00000106789,10090.ENSMUSP00000107439,10090.ENSMUSP00000107869,10090.ENSMUSP00000108376,10090.ENSMUSP00000108413,10090.ENSMUSP00000109089,10090.ENSMUSP00000110711,10090.ENSMUSP00000111002,10090.ENSMUSP00000111306,10090.ENSMUSP00000113482,10090.ENSMUSP00000113785,10090.ENSMUSP00000116028,10090.ENSMUSP00000116231,10090.ENSMUSP00000117022,10090.ENSMUSP00000129639,10090.ENSMUSP00000140027</t>
  </si>
  <si>
    <t>Ckb,Rnd2,Flot1,Ace,Ncan,Prkd1,Grin2d,Rps5,Bid,Ephb3,Cav1,Dll1,Capza2,Myb,Gnb2l1,Asic2,Nxn,Gpld1,Dbn1,Clu,Nefm,Grina,Mapk8ip2,Pros1,Asic1,Ehd3,Pycr1,Shmt2,Vim,Prkcq,Fmn2,Nsg1,Cd9,Fgf13,Slc25a4,Mt2,Pik3r2,Jhy,Lmo1,Fmnl1,Nenf,Dagla,Kcnh5,Kcnh2,S100a13,Kcnh8,S1pr2,Epb4.1l2,Dscam,Pfkm,Mettl21c,Flrt2,Vav2,Adcyap1r1,Ptprs,Eya2,Iqgap2,Stx3,Syt5,Dtnbp1,Bmp4,Map2,Asph,Kcnk2,Rac1,Syngap1,Fgfr1,Atp1a2,Pxn,Arhgap42,Ccnd1,Gad1,Akap5,Slc5a7,Cpeb1,Slc7a2,Fyn,Epb4.1,Gpcpd1,Myo10,Dmtn,Akt3,Neurl1a,Cacna1d,Lrtm2,Cacna1c,Nrxn2,Tenm1,Syn1,Hdac6,Lphn3,Inava,Myo5a,Bai3,Nme1,Mest,Tmem108</t>
  </si>
  <si>
    <t>GO:0007267</t>
  </si>
  <si>
    <t>cell-cell signaling</t>
  </si>
  <si>
    <t>10090.ENSMUSP00000002848,10090.ENSMUSP00000004673,10090.ENSMUSP00000007799,10090.ENSMUSP00000014917,10090.ENSMUSP00000021204,10090.ENSMUSP00000021970,10090.ENSMUSP00000023291,10090.ENSMUSP00000030741,10090.ENSMUSP00000031009,10090.ENSMUSP00000039888,10090.ENSMUSP00000046358,10090.ENSMUSP00000049808,10090.ENSMUSP00000054837,10090.ENSMUSP00000062638,10090.ENSMUSP00000069529,10090.ENSMUSP00000070322,10090.ENSMUSP00000073720,10090.ENSMUSP00000079380,10090.ENSMUSP00000081041,10090.ENSMUSP00000091495,10090.ENSMUSP00000093379,10090.ENSMUSP00000097874,10090.ENSMUSP00000107869,10090.ENSMUSP00000108413,10090.ENSMUSP00000109089,10090.ENSMUSP00000111002,10090.ENSMUSP00000116028,10090.ENSMUSP00000117326,10090.ENSMUSP00000123078</t>
  </si>
  <si>
    <t>Grin2d,Ndrg2,Cav1,Dll1,Nxn,Cxcl14,Mapk8ip2,Ptpru,Nsg1,Pcdha1,Dagla,Kiaa0922,Gli2,Gabra3,Stx3,Syt5,Bmp4,Rac1,Fgfr1,Ccnd1,Slc5a7,Prkcg,Cacna1d,Cacna1c,Nrxn2,Syn1,Myo5a,Cdh8,Dlgap2</t>
  </si>
  <si>
    <t>GO:0044087</t>
  </si>
  <si>
    <t>regulation of cellular component biogenesis</t>
  </si>
  <si>
    <t>10090.ENSMUSP00000001569,10090.ENSMUSP00000001963,10090.ENSMUSP00000004560,10090.ENSMUSP00000006112,10090.ENSMUSP00000007799,10090.ENSMUSP00000015877,10090.ENSMUSP00000020640,10090.ENSMUSP00000021045,10090.ENSMUSP00000021950,10090.ENSMUSP00000022595,10090.ENSMUSP00000022616,10090.ENSMUSP00000028118,10090.ENSMUSP00000030039,10090.ENSMUSP00000034296,10090.ENSMUSP00000041920,10090.ENSMUSP00000045121,10090.ENSMUSP00000049057,10090.ENSMUSP00000052014,10090.ENSMUSP00000062171,10090.ENSMUSP00000067685,10090.ENSMUSP00000079380,10090.ENSMUSP00000083709,10090.ENSMUSP00000084882,10090.ENSMUSP00000100025,10090.ENSMUSP00000106087,10090.ENSMUSP00000106612,10090.ENSMUSP00000107439,10090.ENSMUSP00000108376,10090.ENSMUSP00000110711,10090.ENSMUSP00000111306,10090.ENSMUSP00000113482,10090.ENSMUSP00000116231,10090.ENSMUSP00000125993,10090.ENSMUSP00000134825</t>
  </si>
  <si>
    <t>Flot1,Ace,Bid,Ephb3,Cav1,Capza2,Gnb2l1,Asic2,Dbn1,Rgcc,Clu,Prkcq,Fmn2,Pik3r2,Camsap2,Lppr5,Trim37,Tenm2,Flrt2,Iqgap2,Rac1,Pxn,Gda,Stam,Myo10,Dmtn,Neurl1a,Lrtm2,Tenm1,Hdac6,Lphn3,Bai3,Camsap3,Asap1</t>
  </si>
  <si>
    <t>-LOG10(FDR)</t>
  </si>
  <si>
    <t>GO:0006629</t>
  </si>
  <si>
    <t>lipid metabolic process</t>
  </si>
  <si>
    <t>10090.ENSMUSP00000001507,10090.ENSMUSP00000004137,10090.ENSMUSP00000005406,10090.ENSMUSP00000006557,10090.ENSMUSP00000006692,10090.ENSMUSP00000006912,10090.ENSMUSP00000007005,10090.ENSMUSP00000015858,10090.ENSMUSP00000018311,10090.ENSMUSP00000021424,10090.ENSMUSP00000021668,10090.ENSMUSP00000021920,10090.ENSMUSP00000022176,10090.ENSMUSP00000022207,10090.ENSMUSP00000022292,10090.ENSMUSP00000022977,10090.ENSMUSP00000023559,10090.ENSMUSP00000023760,10090.ENSMUSP00000024594,10090.ENSMUSP00000025236,10090.ENSMUSP00000025279,10090.ENSMUSP00000025477,10090.ENSMUSP00000025482,10090.ENSMUSP00000025484,10090.ENSMUSP00000025713,10090.ENSMUSP00000026129,10090.ENSMUSP00000026221,10090.ENSMUSP00000026795,10090.ENSMUSP00000026823,10090.ENSMUSP00000027356,10090.ENSMUSP00000029135,10090.ENSMUSP00000029564,10090.ENSMUSP00000029610,10090.ENSMUSP00000031081,10090.ENSMUSP00000031273,10090.ENSMUSP00000031445,10090.ENSMUSP00000031741,10090.ENSMUSP00000032272,10090.ENSMUSP00000032413,10090.ENSMUSP00000033509,10090.ENSMUSP00000033715,10090.ENSMUSP00000033754,10090.ENSMUSP00000033800,10090.ENSMUSP00000033975,10090.ENSMUSP00000034000,10090.ENSMUSP00000034015,10090.ENSMUSP00000034046,10090.ENSMUSP00000034396,10090.ENSMUSP00000034537,10090.ENSMUSP00000034713,10090.ENSMUSP00000035375,10090.ENSMUSP00000036175,10090.ENSMUSP00000036749,10090.ENSMUSP00000036936,10090.ENSMUSP00000036971,10090.ENSMUSP00000037854,10090.ENSMUSP00000038063,10090.ENSMUSP00000041543,10090.ENSMUSP00000041967,10090.ENSMUSP00000043597,10090.ENSMUSP00000044280,10090.ENSMUSP00000044418,10090.ENSMUSP00000045216,10090.ENSMUSP00000045291,10090.ENSMUSP00000045351,10090.ENSMUSP00000045441,10090.ENSMUSP00000045864,10090.ENSMUSP00000045910,10090.ENSMUSP00000046371,10090.ENSMUSP00000046625,10090.ENSMUSP00000046856,10090.ENSMUSP00000048519,10090.ENSMUSP00000050852,10090.ENSMUSP00000051619,10090.ENSMUSP00000052838,10090.ENSMUSP00000052872,10090.ENSMUSP00000053270,10090.ENSMUSP00000054458,10090.ENSMUSP00000055313,10090.ENSMUSP00000057354,10090.ENSMUSP00000058613,10090.ENSMUSP00000058783,10090.ENSMUSP00000060462,10090.ENSMUSP00000061877,10090.ENSMUSP00000064334,10090.ENSMUSP00000065743,10090.ENSMUSP00000068598,10090.ENSMUSP00000069670,10090.ENSMUSP00000070868,10090.ENSMUSP00000071351,10090.ENSMUSP00000071636,10090.ENSMUSP00000072428,10090.ENSMUSP00000072615,10090.ENSMUSP00000073541,10090.ENSMUSP00000074827,10090.ENSMUSP00000079164,10090.ENSMUSP00000080531,10090.ENSMUSP00000084918,10090.ENSMUSP00000089097,10090.ENSMUSP00000093830,10090.ENSMUSP00000095346,10090.ENSMUSP00000099040,10090.ENSMUSP00000099470,10090.ENSMUSP00000099490,10090.ENSMUSP00000101256,10090.ENSMUSP00000103012,10090.ENSMUSP00000105045,10090.ENSMUSP00000106480,10090.ENSMUSP00000107221,10090.ENSMUSP00000108726,10090.ENSMUSP00000109215,10090.ENSMUSP00000110583,10090.ENSMUSP00000111186,10090.ENSMUSP00000111963,10090.ENSMUSP00000112717,10090.ENSMUSP00000114272,10090.ENSMUSP00000115704,10090.ENSMUSP00000118368,10090.ENSMUSP00000119827,10090.ENSMUSP00000124782,10090.ENSMUSP00000127329,10090.ENSMUSP00000127851,10090.ENSMUSP00000132640,10090.ENSMUSP00000132780,10090.ENSMUSP00000136944,10090.ENSMUSP00000139638</t>
  </si>
  <si>
    <t>Cyp51,Gstm7,App,Elovl1,Mvd,Pip4k2a,Acat2,Cers2,Stard3,Sptlc2,Npc2,Sptlc1,Hmgcr,Elovl7,Samd8,Sqle,Ehhadh,Gpd1,Agpat4,Stard4,Npc1,St8sia3,Atp8b1,Fech,Tm7sf2,Pcyt2,Scd2,Alox5,Pigq,Cyp27a1,Acss2,Pmvk,Hadh,Pi4k2b,Cds1,Aacs,Cyp3a13,Adipor2,Etnk1,Ebp,Nsdhl,Piga,Plp1,Ddhd2,Asah1,Msmo1,Acsl1,Mtmr2,St3gal4,Ldlr,Plekha1,Gdpd5,Ldlrap1,Scd1,Mvk,Plcl1,Dhcr24,Faah,Agps,Fa2h,Pcyt1b,Spns2,Slc16a1,Acsl3,Pigk,Mboat1,Nceh1,Inpp5f,Gde1,Inpp5j,Lss,Degs1,Ugt8a,Mapk3,Pigm,Fasn,Lipa,Napepld,Fdft1,Sc5d,Sorl1,Fads6,Ptplb,Insig1,Far1,Cept1,St6galnac3,Ppap2c,Pla2g4a,Elovl6,Prdx6,Aplp2,Sphk2,Dhcr7,Acot7,Synj2,Fdps,Aldh1a1,Srd5a1,Asah2,Pgap1,Mtm1,Cds2,Acaca,Plch2,Acly,Fitm2,Lpgat1,Pigc,Naaa,Mgll,Inpp4a,Mid1ip1,Map7,Gk5,Etnk2,Ptgr2,Ept1,Apod,Tmem55b,Vldlr,Pafah1b2,Enpp2,Idi1,Hmgcs1,Pign</t>
  </si>
  <si>
    <t>GO:0008610</t>
  </si>
  <si>
    <t>lipid biosynthetic process</t>
  </si>
  <si>
    <t>10090.ENSMUSP00000001507,10090.ENSMUSP00000006557,10090.ENSMUSP00000006692,10090.ENSMUSP00000015858,10090.ENSMUSP00000018311,10090.ENSMUSP00000021424,10090.ENSMUSP00000021920,10090.ENSMUSP00000022176,10090.ENSMUSP00000022207,10090.ENSMUSP00000022292,10090.ENSMUSP00000022977,10090.ENSMUSP00000024594,10090.ENSMUSP00000025477,10090.ENSMUSP00000025713,10090.ENSMUSP00000026129,10090.ENSMUSP00000026221,10090.ENSMUSP00000026823,10090.ENSMUSP00000027356,10090.ENSMUSP00000029135,10090.ENSMUSP00000029564,10090.ENSMUSP00000031273,10090.ENSMUSP00000032413,10090.ENSMUSP00000033509,10090.ENSMUSP00000033715,10090.ENSMUSP00000033754,10090.ENSMUSP00000033800,10090.ENSMUSP00000034015,10090.ENSMUSP00000034046,10090.ENSMUSP00000034537,10090.ENSMUSP00000036936,10090.ENSMUSP00000036971,10090.ENSMUSP00000038063,10090.ENSMUSP00000041967,10090.ENSMUSP00000043597,10090.ENSMUSP00000044280,10090.ENSMUSP00000045291,10090.ENSMUSP00000045351,10090.ENSMUSP00000045441,10090.ENSMUSP00000046856,10090.ENSMUSP00000048519,10090.ENSMUSP00000050852,10090.ENSMUSP00000052838,10090.ENSMUSP00000052872,10090.ENSMUSP00000055313,10090.ENSMUSP00000057354,10090.ENSMUSP00000058783,10090.ENSMUSP00000060462,10090.ENSMUSP00000061877,10090.ENSMUSP00000064334,10090.ENSMUSP00000065743,10090.ENSMUSP00000071351,10090.ENSMUSP00000072615,10090.ENSMUSP00000073541,10090.ENSMUSP00000074827,10090.ENSMUSP00000080531,10090.ENSMUSP00000084918,10090.ENSMUSP00000089097,10090.ENSMUSP00000095346,10090.ENSMUSP00000099470,10090.ENSMUSP00000099490,10090.ENSMUSP00000103012,10090.ENSMUSP00000105045,10090.ENSMUSP00000106480,10090.ENSMUSP00000107221,10090.ENSMUSP00000109215,10090.ENSMUSP00000110583,10090.ENSMUSP00000114272,10090.ENSMUSP00000118368,10090.ENSMUSP00000132780,10090.ENSMUSP00000136944,10090.ENSMUSP00000139638</t>
  </si>
  <si>
    <t>Cyp51,Elovl1,Mvd,Cers2,Stard3,Sptlc2,Sptlc1,Hmgcr,Elovl7,Samd8,Sqle,Agpat4,St8sia3,Tm7sf2,Pcyt2,Scd2,Pigq,Cyp27a1,Acss2,Pmvk,Cds1,Etnk1,Ebp,Nsdhl,Piga,Plp1,Msmo1,Acsl1,St3gal4,Scd1,Mvk,Dhcr24,Agps,Fa2h,Pcyt1b,Acsl3,Pigk,Mboat1,Lss,Degs1,Ugt8a,Pigm,Fasn,Fdft1,Sc5d,Fads6,Ptplb,Insig1,Far1,Cept1,Elovl6,Sphk2,Dhcr7,Acot7,Fdps,Aldh1a1,Srd5a1,Pgap1,Cds2,Acaca,Acly,Fitm2,Lpgat1,Pigc,Mgll,Inpp4a,Etnk2,Ept1,Idi1,Hmgcs1,Pign</t>
  </si>
  <si>
    <t>10090.ENSMUSP00000000127,10090.ENSMUSP00000000641,10090.ENSMUSP00000000724,10090.ENSMUSP00000002603,10090.ENSMUSP00000003369,10090.ENSMUSP00000003501,10090.ENSMUSP00000004036,10090.ENSMUSP00000004968,10090.ENSMUSP00000005014,10090.ENSMUSP00000005066,10090.ENSMUSP00000005164,10090.ENSMUSP00000005256,10090.ENSMUSP00000005406,10090.ENSMUSP00000006828,10090.ENSMUSP00000008878,10090.ENSMUSP00000014743,10090.ENSMUSP00000015435,10090.ENSMUSP00000015858,10090.ENSMUSP00000016172,10090.ENSMUSP00000019516,10090.ENSMUSP00000019791,10090.ENSMUSP00000020343,10090.ENSMUSP00000020991,10090.ENSMUSP00000020999,10090.ENSMUSP00000021119,10090.ENSMUSP00000021900,10090.ENSMUSP00000021921,10090.ENSMUSP00000021933,10090.ENSMUSP00000022701,10090.ENSMUSP00000023099,10090.ENSMUSP00000023268,10090.ENSMUSP00000023352,10090.ENSMUSP00000023359,10090.ENSMUSP00000023774,10090.ENSMUSP00000025239,10090.ENSMUSP00000025482,10090.ENSMUSP00000027178,10090.ENSMUSP00000027451,10090.ENSMUSP00000027472,10090.ENSMUSP00000027695,10090.ENSMUSP00000028102,10090.ENSMUSP00000028239,10090.ENSMUSP00000028763,10090.ENSMUSP00000028781,10090.ENSMUSP00000028836,10090.ENSMUSP00000028854,10090.ENSMUSP00000029451,10090.ENSMUSP00000029587,10090.ENSMUSP00000030398,10090.ENSMUSP00000030636,10090.ENSMUSP00000030814,10090.ENSMUSP00000030922,10090.ENSMUSP00000031377,10090.ENSMUSP00000031606,10090.ENSMUSP00000032159,10090.ENSMUSP00000032874,10090.ENSMUSP00000033040,10090.ENSMUSP00000033136,10090.ENSMUSP00000033313,10090.ENSMUSP00000033800,10090.ENSMUSP00000034090,10090.ENSMUSP00000034396,10090.ENSMUSP00000034472,10090.ENSMUSP00000034510,10090.ENSMUSP00000034630,10090.ENSMUSP00000034713,10090.ENSMUSP00000034878,10090.ENSMUSP00000035055,10090.ENSMUSP00000035158,10090.ENSMUSP00000035468,10090.ENSMUSP00000035762,10090.ENSMUSP00000036175,10090.ENSMUSP00000036181,10090.ENSMUSP00000037109,10090.ENSMUSP00000037210,10090.ENSMUSP00000037819,10090.ENSMUSP00000038351,10090.ENSMUSP00000039357,10090.ENSMUSP00000041378,10090.ENSMUSP00000041702,10090.ENSMUSP00000042053,10090.ENSMUSP00000042070,10090.ENSMUSP00000042181,10090.ENSMUSP00000042211,10090.ENSMUSP00000042625,10090.ENSMUSP00000042702,10090.ENSMUSP00000043597,10090.ENSMUSP00000043676,10090.ENSMUSP00000043828,10090.ENSMUSP00000044580,10090.ENSMUSP00000045291,10090.ENSMUSP00000045910,10090.ENSMUSP00000046027,10090.ENSMUSP00000046185,10090.ENSMUSP00000046625,10090.ENSMUSP00000048719,10090.ENSMUSP00000049007,10090.ENSMUSP00000050586,10090.ENSMUSP00000050852,10090.ENSMUSP00000051092,10090.ENSMUSP00000051619,10090.ENSMUSP00000052085,10090.ENSMUSP00000052581,10090.ENSMUSP00000052758,10090.ENSMUSP00000054356,10090.ENSMUSP00000054834,10090.ENSMUSP00000055000,10090.ENSMUSP00000055094,10090.ENSMUSP00000055225,10090.ENSMUSP00000056433,10090.ENSMUSP00000056464,10090.ENSMUSP00000056715,10090.ENSMUSP00000058468,10090.ENSMUSP00000058613,10090.ENSMUSP00000059107,10090.ENSMUSP00000064755,10090.ENSMUSP00000064787,10090.ENSMUSP00000066696,10090.ENSMUSP00000071134,10090.ENSMUSP00000072428,10090.ENSMUSP00000072615,10090.ENSMUSP00000072649,10090.ENSMUSP00000072800,10090.ENSMUSP00000073612,10090.ENSMUSP00000074113,10090.ENSMUSP00000074681,10090.ENSMUSP00000074864,10090.ENSMUSP00000075167,10090.ENSMUSP00000077080,10090.ENSMUSP00000077099,10090.ENSMUSP00000077314,10090.ENSMUSP00000078047,10090.ENSMUSP00000078337,10090.ENSMUSP00000078623,10090.ENSMUSP00000080683,10090.ENSMUSP00000080716,10090.ENSMUSP00000081043,10090.ENSMUSP00000081225,10090.ENSMUSP00000081880,10090.ENSMUSP00000082827,10090.ENSMUSP00000083707,10090.ENSMUSP00000087879,10090.ENSMUSP00000088174,10090.ENSMUSP00000088801,10090.ENSMUSP00000090089,10090.ENSMUSP00000090304,10090.ENSMUSP00000090850,10090.ENSMUSP00000092148,10090.ENSMUSP00000093843,10090.ENSMUSP00000095195,10090.ENSMUSP00000095346,10090.ENSMUSP00000095392,10090.ENSMUSP00000095882,10090.ENSMUSP00000096775,10090.ENSMUSP00000097328,10090.ENSMUSP00000097747,10090.ENSMUSP00000099073,10090.ENSMUSP00000099309,10090.ENSMUSP00000099409,10090.ENSMUSP00000099628,10090.ENSMUSP00000099681,10090.ENSMUSP00000099733,10090.ENSMUSP00000099759,10090.ENSMUSP00000099894,10090.ENSMUSP00000099898,10090.ENSMUSP00000099907,10090.ENSMUSP00000100724,10090.ENSMUSP00000101843,10090.ENSMUSP00000102770,10090.ENSMUSP00000102783,10090.ENSMUSP00000102814,10090.ENSMUSP00000103222,10090.ENSMUSP00000104322,10090.ENSMUSP00000105486,10090.ENSMUSP00000105663,10090.ENSMUSP00000105970,10090.ENSMUSP00000108300,10090.ENSMUSP00000108582,10090.ENSMUSP00000108678,10090.ENSMUSP00000109073,10090.ENSMUSP00000109190,10090.ENSMUSP00000109215,10090.ENSMUSP00000109608,10090.ENSMUSP00000109720,10090.ENSMUSP00000109858,10090.ENSMUSP00000109975,10090.ENSMUSP00000110643,10090.ENSMUSP00000110798,10090.ENSMUSP00000112430,10090.ENSMUSP00000112508,10090.ENSMUSP00000112682,10090.ENSMUSP00000113062,10090.ENSMUSP00000113621,10090.ENSMUSP00000113843,10090.ENSMUSP00000113977,10090.ENSMUSP00000114144,10090.ENSMUSP00000117169,10090.ENSMUSP00000118723,10090.ENSMUSP00000119827,10090.ENSMUSP00000120152,10090.ENSMUSP00000120830,10090.ENSMUSP00000124305,10090.ENSMUSP00000125211,10090.ENSMUSP00000127329,10090.ENSMUSP00000127851,10090.ENSMUSP00000129369,10090.ENSMUSP00000130684,10090.ENSMUSP00000131401,10090.ENSMUSP00000132640,10090.ENSMUSP00000135703,10090.ENSMUSP00000136944,10090.ENSMUSP00000137374,10090.ENSMUSP00000138735,10090.ENSMUSP00000139219,10090.ENSMUSP00000139601,10090.ENSMUSP00000139759,10090.ENSMUSP00000139881,10090.ENSMUSP00000140141</t>
  </si>
  <si>
    <t>Wnt3,Sema4f,Kat2b,Scrib,Plag1,Elavl3,Efnb3,Plod3,Hapln2,Map2k1,Prkacb,Ndrg1,App,Aplp1,Gprc5b,Csf1,Gdi1,Cers2,Celsr1,Nrbp2,Sema6a,Rab21,Dnmt3a,Kif3c,Aspa,Sema4d,Ptch1,Ctsl,Rb1,Slc38a2,Arc,Prkdc,Nde1,Slc11a2,Bin1,Atp8b1,Als2,Epha4,Efhd1,Slc45a3,Kif5c,Gsn,Tyro3,Atrn,Bmp2,Mal,Tspan2,Neurog2,Slc2a1,Stmn1,Cdk5,Prkcz,Scarb2,Rasal1,Cntn3,Sh3gl3,Pak1,Bag3,Atp6ap2,Plp1,Sall1,Mtmr2,Jam3,Pvrl1,Fez1,Ldlr,Tmem30a,Map4,Trf,Ntng2,Spef2,Gdpd5,Myo6,Lzts3,Git1,Myo1d,Foxj1,Mmd2,Shtn1,Kcna2,Micall1,Rab3gap1,Cldn11,Sema7a,Ssh2,Rpgrip1l,Fa2h,Dicer1,Hdac11,Ttbk1,Acsl3,Inpp5f,Itpk1,Mbp,Inpp5j,Rims2,Ctnna1,Kndc1,Ugt8a,Picalm,Mapk3,Daam2,Lpar1,Itsn2,Kcnj10,Tmed2,Adam22,Sh3tc2,Kcna1,Rap2a,Rnf112,Atxn2,Zfp536,Sorl1,Kctd11,Phgdh,Map6,Nab1,Tubb3,Aplp2,Sphk2,Mink1,Cxcl12,Sema3e,Stmn4,Cdh11,Btbd3,Abl1,Unc5b,Dock10,Gng8,Hhip,Apc,Cyb5d2,Mpp5,Erbb3,Tacc1,Arhgef10,Golga4,Smurf1,Cntn2,Dlg5,Rap1a,Mfn1,Ank3,Lama2,Atxn1l,Nfasc,Il1rap,Srgap2,Pgap1,Dst,Omp,Kif5a,Tbc1d32,Hspa5,Ptn,Aatk,Cnp,Phactr4,Stxbp3a,Nfe2l2,Rapgef4,Mpdz,Ptprd,Rtn4,Zswim6,Unc5c,Hdac5,Tenm4,Dlg2,Srcin1,Gas7,Eml1,Ptk2,Bcl2l11,Epb4.1l3,Kif1a,Shroom3,Prickle2,Fnbp1,Mgll,Slc5a3,Klf7,Eurl,Tprn,Sema4c,Onecut2,Fgfr2,Trp53bp2,Insc,Ddr1,Spg20,S1pr5,Cdon,Gnao1,Dact1,Cpeb3,Apod,Stat3,Strn,Sepp1,Apbb2,Vldlr,Pafah1b2,Ttll7,Zfyve27,Sspo,Enpp2,Prox1,Hmgcs1,Pou3f1,Slc8a3,Meis1,Myrf,Auts2,Mag,Tenm3</t>
  </si>
  <si>
    <t>10090.ENSMUSP00000000127,10090.ENSMUSP00000000641,10090.ENSMUSP00000000724,10090.ENSMUSP00000002603,10090.ENSMUSP00000003369,10090.ENSMUSP00000004036,10090.ENSMUSP00000005066,10090.ENSMUSP00000005256,10090.ENSMUSP00000005406,10090.ENSMUSP00000008878,10090.ENSMUSP00000014743,10090.ENSMUSP00000015435,10090.ENSMUSP00000015858,10090.ENSMUSP00000016172,10090.ENSMUSP00000019516,10090.ENSMUSP00000019791,10090.ENSMUSP00000020343,10090.ENSMUSP00000020991,10090.ENSMUSP00000020999,10090.ENSMUSP00000021119,10090.ENSMUSP00000021900,10090.ENSMUSP00000021921,10090.ENSMUSP00000022701,10090.ENSMUSP00000023268,10090.ENSMUSP00000023359,10090.ENSMUSP00000023774,10090.ENSMUSP00000025239,10090.ENSMUSP00000025482,10090.ENSMUSP00000027178,10090.ENSMUSP00000027451,10090.ENSMUSP00000027472,10090.ENSMUSP00000027695,10090.ENSMUSP00000028102,10090.ENSMUSP00000028239,10090.ENSMUSP00000028836,10090.ENSMUSP00000029451,10090.ENSMUSP00000029587,10090.ENSMUSP00000030636,10090.ENSMUSP00000030814,10090.ENSMUSP00000030922,10090.ENSMUSP00000031377,10090.ENSMUSP00000031606,10090.ENSMUSP00000032874,10090.ENSMUSP00000033040,10090.ENSMUSP00000033800,10090.ENSMUSP00000034090,10090.ENSMUSP00000034396,10090.ENSMUSP00000034472,10090.ENSMUSP00000034510,10090.ENSMUSP00000034630,10090.ENSMUSP00000034713,10090.ENSMUSP00000034878,10090.ENSMUSP00000035055,10090.ENSMUSP00000035158,10090.ENSMUSP00000035468,10090.ENSMUSP00000036175,10090.ENSMUSP00000036181,10090.ENSMUSP00000037109,10090.ENSMUSP00000037210,10090.ENSMUSP00000039357,10090.ENSMUSP00000041378,10090.ENSMUSP00000042053,10090.ENSMUSP00000042211,10090.ENSMUSP00000042625,10090.ENSMUSP00000043597,10090.ENSMUSP00000043676,10090.ENSMUSP00000043828,10090.ENSMUSP00000044580,10090.ENSMUSP00000045910,10090.ENSMUSP00000046625,10090.ENSMUSP00000048719,10090.ENSMUSP00000049007,10090.ENSMUSP00000050586,10090.ENSMUSP00000050852,10090.ENSMUSP00000051092,10090.ENSMUSP00000051619,10090.ENSMUSP00000052085,10090.ENSMUSP00000052581,10090.ENSMUSP00000052758,10090.ENSMUSP00000054356,10090.ENSMUSP00000055000,10090.ENSMUSP00000055094,10090.ENSMUSP00000055225,10090.ENSMUSP00000056433,10090.ENSMUSP00000056464,10090.ENSMUSP00000056715,10090.ENSMUSP00000058468,10090.ENSMUSP00000058613,10090.ENSMUSP00000059107,10090.ENSMUSP00000064755,10090.ENSMUSP00000064787,10090.ENSMUSP00000066696,10090.ENSMUSP00000071134,10090.ENSMUSP00000072649,10090.ENSMUSP00000072800,10090.ENSMUSP00000074113,10090.ENSMUSP00000074681,10090.ENSMUSP00000074864,10090.ENSMUSP00000075167,10090.ENSMUSP00000077080,10090.ENSMUSP00000077099,10090.ENSMUSP00000078047,10090.ENSMUSP00000078337,10090.ENSMUSP00000078623,10090.ENSMUSP00000080683,10090.ENSMUSP00000080716,10090.ENSMUSP00000081043,10090.ENSMUSP00000081225,10090.ENSMUSP00000081880,10090.ENSMUSP00000082827,10090.ENSMUSP00000083707,10090.ENSMUSP00000087879,10090.ENSMUSP00000088174,10090.ENSMUSP00000088801,10090.ENSMUSP00000090089,10090.ENSMUSP00000090304,10090.ENSMUSP00000092148,10090.ENSMUSP00000093843,10090.ENSMUSP00000095195,10090.ENSMUSP00000095392,10090.ENSMUSP00000095882,10090.ENSMUSP00000096775,10090.ENSMUSP00000097747,10090.ENSMUSP00000099073,10090.ENSMUSP00000099309,10090.ENSMUSP00000099409,10090.ENSMUSP00000099733,10090.ENSMUSP00000099759,10090.ENSMUSP00000099898,10090.ENSMUSP00000099907,10090.ENSMUSP00000100724,10090.ENSMUSP00000101843,10090.ENSMUSP00000102783,10090.ENSMUSP00000102814,10090.ENSMUSP00000103222,10090.ENSMUSP00000104322,10090.ENSMUSP00000105486,10090.ENSMUSP00000105663,10090.ENSMUSP00000108300,10090.ENSMUSP00000109073,10090.ENSMUSP00000109215,10090.ENSMUSP00000109720,10090.ENSMUSP00000109858,10090.ENSMUSP00000109975,10090.ENSMUSP00000110798,10090.ENSMUSP00000112430,10090.ENSMUSP00000113062,10090.ENSMUSP00000113621,10090.ENSMUSP00000113843,10090.ENSMUSP00000113977,10090.ENSMUSP00000114144,10090.ENSMUSP00000117169,10090.ENSMUSP00000118723,10090.ENSMUSP00000119827,10090.ENSMUSP00000120152,10090.ENSMUSP00000120830,10090.ENSMUSP00000125211,10090.ENSMUSP00000127329,10090.ENSMUSP00000130684,10090.ENSMUSP00000132640,10090.ENSMUSP00000135703,10090.ENSMUSP00000137374,10090.ENSMUSP00000138735,10090.ENSMUSP00000139219,10090.ENSMUSP00000139601,10090.ENSMUSP00000139759,10090.ENSMUSP00000139881,10090.ENSMUSP00000140141</t>
  </si>
  <si>
    <t>Wnt3,Sema4f,Kat2b,Scrib,Plag1,Efnb3,Map2k1,Ndrg1,App,Gprc5b,Csf1,Gdi1,Cers2,Celsr1,Nrbp2,Sema6a,Rab21,Dnmt3a,Kif3c,Aspa,Sema4d,Ptch1,Rb1,Arc,Nde1,Slc11a2,Bin1,Atp8b1,Als2,Epha4,Efhd1,Slc45a3,Kif5c,Gsn,Bmp2,Tspan2,Neurog2,Stmn1,Cdk5,Prkcz,Scarb2,Rasal1,Sh3gl3,Pak1,Plp1,Sall1,Mtmr2,Jam3,Pvrl1,Fez1,Ldlr,Tmem30a,Map4,Trf,Ntng2,Gdpd5,Myo6,Lzts3,Git1,Mmd2,Shtn1,Micall1,Sema7a,Ssh2,Fa2h,Dicer1,Hdac11,Ttbk1,Inpp5f,Inpp5j,Rims2,Ctnna1,Kndc1,Ugt8a,Picalm,Mapk3,Daam2,Lpar1,Itsn2,Kcnj10,Adam22,Sh3tc2,Kcna1,Rap2a,Rnf112,Atxn2,Zfp536,Sorl1,Kctd11,Phgdh,Map6,Nab1,Tubb3,Mink1,Cxcl12,Stmn4,Cdh11,Btbd3,Abl1,Unc5b,Dock10,Hhip,Apc,Cyb5d2,Mpp5,Erbb3,Tacc1,Arhgef10,Golga4,Smurf1,Cntn2,Dlg5,Rap1a,Mfn1,Ank3,Lama2,Nfasc,Il1rap,Srgap2,Dst,Omp,Kif5a,Hspa5,Ptn,Aatk,Cnp,Nfe2l2,Rapgef4,Ptprd,Rtn4,Zswim6,Unc5c,Tenm4,Dlg2,Srcin1,Gas7,Eml1,Ptk2,Epb4.1l3,Prickle2,Mgll,Klf7,Eurl,Tprn,Onecut2,Fgfr2,Ddr1,Spg20,S1pr5,Cdon,Gnao1,Dact1,Cpeb3,Apod,Stat3,Strn,Apbb2,Vldlr,Zfyve27,Enpp2,Prox1,Pou3f1,Slc8a3,Meis1,Myrf,Auts2,Mag,Tenm3</t>
  </si>
  <si>
    <t>GO:0016125</t>
  </si>
  <si>
    <t>sterol metabolic process</t>
  </si>
  <si>
    <t>10090.ENSMUSP00000001507,10090.ENSMUSP00000005406,10090.ENSMUSP00000006692,10090.ENSMUSP00000021668,10090.ENSMUSP00000022176,10090.ENSMUSP00000022977,10090.ENSMUSP00000025279,10090.ENSMUSP00000025484,10090.ENSMUSP00000025713,10090.ENSMUSP00000027356,10090.ENSMUSP00000029564,10090.ENSMUSP00000033509,10090.ENSMUSP00000033715,10090.ENSMUSP00000034015,10090.ENSMUSP00000034713,10090.ENSMUSP00000036749,10090.ENSMUSP00000036971,10090.ENSMUSP00000038063,10090.ENSMUSP00000046856,10090.ENSMUSP00000053270,10090.ENSMUSP00000055313,10090.ENSMUSP00000057354,10090.ENSMUSP00000058613,10090.ENSMUSP00000061877,10090.ENSMUSP00000072428,10090.ENSMUSP00000073541,10090.ENSMUSP00000080531,10090.ENSMUSP00000127329,10090.ENSMUSP00000132780,10090.ENSMUSP00000136944</t>
  </si>
  <si>
    <t>Cyp51,App,Mvd,Npc2,Hmgcr,Sqle,Npc1,Fech,Tm7sf2,Cyp27a1,Pmvk,Ebp,Nsdhl,Msmo1,Ldlr,Ldlrap1,Mvk,Dhcr24,Lss,Lipa,Fdft1,Sc5d,Sorl1,Insig1,Aplp2,Dhcr7,Fdps,Vldlr,Idi1,Hmgcs1</t>
  </si>
  <si>
    <t>GO:0044255</t>
  </si>
  <si>
    <t>cellular lipid metabolic process</t>
  </si>
  <si>
    <t>10090.ENSMUSP00000004137,10090.ENSMUSP00000006557,10090.ENSMUSP00000006692,10090.ENSMUSP00000006912,10090.ENSMUSP00000007005,10090.ENSMUSP00000015858,10090.ENSMUSP00000021424,10090.ENSMUSP00000021920,10090.ENSMUSP00000022176,10090.ENSMUSP00000022207,10090.ENSMUSP00000022292,10090.ENSMUSP00000023559,10090.ENSMUSP00000023760,10090.ENSMUSP00000024594,10090.ENSMUSP00000025236,10090.ENSMUSP00000025477,10090.ENSMUSP00000026129,10090.ENSMUSP00000026221,10090.ENSMUSP00000026795,10090.ENSMUSP00000026823,10090.ENSMUSP00000029135,10090.ENSMUSP00000029564,10090.ENSMUSP00000029610,10090.ENSMUSP00000031081,10090.ENSMUSP00000031273,10090.ENSMUSP00000031445,10090.ENSMUSP00000031741,10090.ENSMUSP00000032272,10090.ENSMUSP00000032413,10090.ENSMUSP00000033754,10090.ENSMUSP00000033800,10090.ENSMUSP00000033975,10090.ENSMUSP00000034046,10090.ENSMUSP00000034396,10090.ENSMUSP00000034537,10090.ENSMUSP00000036936,10090.ENSMUSP00000036971,10090.ENSMUSP00000041543,10090.ENSMUSP00000041967,10090.ENSMUSP00000043597,10090.ENSMUSP00000044280,10090.ENSMUSP00000044418,10090.ENSMUSP00000045291,10090.ENSMUSP00000045351,10090.ENSMUSP00000045441,10090.ENSMUSP00000045910,10090.ENSMUSP00000046371,10090.ENSMUSP00000046625,10090.ENSMUSP00000048519,10090.ENSMUSP00000050852,10090.ENSMUSP00000051619,10090.ENSMUSP00000052838,10090.ENSMUSP00000052872,10090.ENSMUSP00000053270,10090.ENSMUSP00000054458,10090.ENSMUSP00000055313,10090.ENSMUSP00000058783,10090.ENSMUSP00000060462,10090.ENSMUSP00000061877,10090.ENSMUSP00000064334,10090.ENSMUSP00000065743,10090.ENSMUSP00000068598,10090.ENSMUSP00000069670,10090.ENSMUSP00000070868,10090.ENSMUSP00000071351,10090.ENSMUSP00000071636,10090.ENSMUSP00000072615,10090.ENSMUSP00000074827,10090.ENSMUSP00000079164,10090.ENSMUSP00000080531,10090.ENSMUSP00000084918,10090.ENSMUSP00000093830,10090.ENSMUSP00000095346,10090.ENSMUSP00000099040,10090.ENSMUSP00000099470,10090.ENSMUSP00000099490,10090.ENSMUSP00000101256,10090.ENSMUSP00000103012,10090.ENSMUSP00000105045,10090.ENSMUSP00000106480,10090.ENSMUSP00000107221,10090.ENSMUSP00000109215,10090.ENSMUSP00000110583,10090.ENSMUSP00000111963,10090.ENSMUSP00000112717,10090.ENSMUSP00000114272,10090.ENSMUSP00000115704,10090.ENSMUSP00000118368,10090.ENSMUSP00000124782,10090.ENSMUSP00000132640,10090.ENSMUSP00000132780,10090.ENSMUSP00000136944,10090.ENSMUSP00000139638</t>
  </si>
  <si>
    <t>Gstm7,Elovl1,Mvd,Pip4k2a,Acat2,Cers2,Sptlc2,Sptlc1,Hmgcr,Elovl7,Samd8,Ehhadh,Gpd1,Agpat4,Stard4,St8sia3,Pcyt2,Scd2,Alox5,Pigq,Acss2,Pmvk,Hadh,Pi4k2b,Cds1,Aacs,Cyp3a13,Adipor2,Etnk1,Piga,Plp1,Ddhd2,Acsl1,Mtmr2,St3gal4,Scd1,Mvk,Faah,Agps,Fa2h,Pcyt1b,Spns2,Acsl3,Pigk,Mboat1,Inpp5f,Gde1,Inpp5j,Degs1,Ugt8a,Mapk3,Pigm,Fasn,Lipa,Napepld,Fdft1,Fads6,Ptplb,Insig1,Far1,Cept1,St6galnac3,Ppap2c,Pla2g4a,Elovl6,Prdx6,Sphk2,Acot7,Synj2,Fdps,Aldh1a1,Asah2,Pgap1,Mtm1,Cds2,Acaca,Plch2,Acly,Fitm2,Lpgat1,Pigc,Mgll,Inpp4a,Map7,Gk5,Etnk2,Ptgr2,Ept1,Tmem55b,Enpp2,Idi1,Hmgcs1,Pign</t>
  </si>
  <si>
    <t>10090.ENSMUSP00000000127,10090.ENSMUSP00000000641,10090.ENSMUSP00000000724,10090.ENSMUSP00000001592,10090.ENSMUSP00000002081,10090.ENSMUSP00000002418,10090.ENSMUSP00000002603,10090.ENSMUSP00000003369,10090.ENSMUSP00000003501,10090.ENSMUSP00000004036,10090.ENSMUSP00000004968,10090.ENSMUSP00000005014,10090.ENSMUSP00000005066,10090.ENSMUSP00000005164,10090.ENSMUSP00000005256,10090.ENSMUSP00000005406,10090.ENSMUSP00000006828,10090.ENSMUSP00000006912,10090.ENSMUSP00000007803,10090.ENSMUSP00000008878,10090.ENSMUSP00000011400,10090.ENSMUSP00000014743,10090.ENSMUSP00000015435,10090.ENSMUSP00000015858,10090.ENSMUSP00000015950,10090.ENSMUSP00000016172,10090.ENSMUSP00000016553,10090.ENSMUSP00000017783,10090.ENSMUSP00000019516,10090.ENSMUSP00000019791,10090.ENSMUSP00000020106,10090.ENSMUSP00000020343,10090.ENSMUSP00000020991,10090.ENSMUSP00000020999,10090.ENSMUSP00000021119,10090.ENSMUSP00000021900,10090.ENSMUSP00000021921,10090.ENSMUSP00000021933,10090.ENSMUSP00000022368,10090.ENSMUSP00000022603,10090.ENSMUSP00000022693,10090.ENSMUSP00000022701,10090.ENSMUSP00000022806,10090.ENSMUSP00000023099,10090.ENSMUSP00000023268,10090.ENSMUSP00000023352,10090.ENSMUSP00000023359,10090.ENSMUSP00000023774,10090.ENSMUSP00000024599,10090.ENSMUSP00000025239,10090.ENSMUSP00000025482,10090.ENSMUSP00000025484,10090.ENSMUSP00000026999,10090.ENSMUSP00000027178,10090.ENSMUSP00000027451,10090.ENSMUSP00000027472,10090.ENSMUSP00000027695,10090.ENSMUSP00000028102,10090.ENSMUSP00000028239,10090.ENSMUSP00000028763,10090.ENSMUSP00000028781,10090.ENSMUSP00000028836,10090.ENSMUSP00000028854,10090.ENSMUSP00000028955,10090.ENSMUSP00000029078,10090.ENSMUSP00000029183,10090.ENSMUSP00000029451,10090.ENSMUSP00000029587,10090.ENSMUSP00000029652,10090.ENSMUSP00000029677,10090.ENSMUSP00000029682,10090.ENSMUSP00000030033,10090.ENSMUSP00000030398,10090.ENSMUSP00000030636,10090.ENSMUSP00000030811,10090.ENSMUSP00000030814,10090.ENSMUSP00000030922,10090.ENSMUSP00000031377,10090.ENSMUSP00000031378,10090.ENSMUSP00000031445,10090.ENSMUSP00000031606,10090.ENSMUSP00000031697,10090.ENSMUSP00000032159,10090.ENSMUSP00000032272,10090.ENSMUSP00000032342,10090.ENSMUSP00000032874,10090.ENSMUSP00000033040,10090.ENSMUSP00000033136,10090.ENSMUSP00000033289,10090.ENSMUSP00000033313,10090.ENSMUSP00000033509,10090.ENSMUSP00000033715,10090.ENSMUSP00000033752,10090.ENSMUSP00000033800,10090.ENSMUSP00000034000,10090.ENSMUSP00000034090,10090.ENSMUSP00000034396,10090.ENSMUSP00000034472,10090.ENSMUSP00000034510,10090.ENSMUSP00000034562,10090.ENSMUSP00000034630,10090.ENSMUSP00000034713,10090.ENSMUSP00000034745,10090.ENSMUSP00000034878,10090.ENSMUSP00000035055,10090.ENSMUSP00000035106,10090.ENSMUSP00000035158,10090.ENSMUSP00000035375,10090.ENSMUSP00000035468,10090.ENSMUSP00000035762,10090.ENSMUSP00000036035,10090.ENSMUSP00000036175,10090.ENSMUSP00000036181,10090.ENSMUSP00000036740,10090.ENSMUSP00000036936,10090.ENSMUSP00000037109,10090.ENSMUSP00000037206,10090.ENSMUSP00000037210,10090.ENSMUSP00000037819,10090.ENSMUSP00000038063,10090.ENSMUSP00000038351,10090.ENSMUSP00000038532,10090.ENSMUSP00000039072,10090.ENSMUSP00000039357,10090.ENSMUSP00000039834,10090.ENSMUSP00000040171,10090.ENSMUSP00000040176,10090.ENSMUSP00000041378,10090.ENSMUSP00000041453,10090.ENSMUSP00000041702,10090.ENSMUSP00000041902,10090.ENSMUSP00000042053,10090.ENSMUSP00000042070,10090.ENSMUSP00000042150,10090.ENSMUSP00000042181,10090.ENSMUSP00000042211,10090.ENSMUSP00000042625,10090.ENSMUSP00000042702,10090.ENSMUSP00000043390,10090.ENSMUSP00000043597,10090.ENSMUSP00000043676,10090.ENSMUSP00000043828,10090.ENSMUSP00000044280,10090.ENSMUSP00000044418,10090.ENSMUSP00000044580,10090.ENSMUSP00000045063,10090.ENSMUSP00000045291,10090.ENSMUSP00000045478,10090.ENSMUSP00000045710,10090.ENSMUSP00000045873,10090.ENSMUSP00000045910,10090.ENSMUSP00000046012,10090.ENSMUSP00000046027,10090.ENSMUSP00000046185,10090.ENSMUSP00000046625,10090.ENSMUSP00000047333,10090.ENSMUSP00000047393,10090.ENSMUSP00000048719,10090.ENSMUSP00000048809,10090.ENSMUSP00000048900,10090.ENSMUSP00000049007,10090.ENSMUSP00000050586,10090.ENSMUSP00000050852,10090.ENSMUSP00000051092,10090.ENSMUSP00000051619,10090.ENSMUSP00000052085,10090.ENSMUSP00000052581,10090.ENSMUSP00000052758,10090.ENSMUSP00000052872,10090.ENSMUSP00000053270,10090.ENSMUSP00000053842,10090.ENSMUSP00000053908,10090.ENSMUSP00000054356,10090.ENSMUSP00000054834,10090.ENSMUSP00000055000,10090.ENSMUSP00000055094,10090.ENSMUSP00000055225,10090.ENSMUSP00000055308,10090.ENSMUSP00000056433,10090.ENSMUSP00000056464,10090.ENSMUSP00000056715,10090.ENSMUSP00000058468,10090.ENSMUSP00000058613,10090.ENSMUSP00000059038,10090.ENSMUSP00000059107,10090.ENSMUSP00000061877,10090.ENSMUSP00000062110,10090.ENSMUSP00000062723,10090.ENSMUSP00000063054,10090.ENSMUSP00000064280,10090.ENSMUSP00000064755,10090.ENSMUSP00000064787,10090.ENSMUSP00000066696,10090.ENSMUSP00000067013,10090.ENSMUSP00000068661,10090.ENSMUSP00000069080,10090.ENSMUSP00000070868,10090.ENSMUSP00000071134,10090.ENSMUSP00000072428,10090.ENSMUSP00000072615,10090.ENSMUSP00000072649,10090.ENSMUSP00000072800,10090.ENSMUSP00000073541,10090.ENSMUSP00000073612,10090.ENSMUSP00000074113,10090.ENSMUSP00000074681,10090.ENSMUSP00000074864,10090.ENSMUSP00000075167,10090.ENSMUSP00000075174,10090.ENSMUSP00000077080,10090.ENSMUSP00000077099,10090.ENSMUSP00000077314,10090.ENSMUSP00000077438,10090.ENSMUSP00000077596,10090.ENSMUSP00000078047,10090.ENSMUSP00000078337,10090.ENSMUSP00000078623,10090.ENSMUSP00000078741,10090.ENSMUSP00000080538,10090.ENSMUSP00000080683,10090.ENSMUSP00000080716,10090.ENSMUSP00000081043,10090.ENSMUSP00000081225,10090.ENSMUSP00000081880,10090.ENSMUSP00000082689,10090.ENSMUSP00000082777,10090.ENSMUSP00000082827,10090.ENSMUSP00000083707,10090.ENSMUSP00000084918,10090.ENSMUSP00000085416,10090.ENSMUSP00000087879,10090.ENSMUSP00000088174,10090.ENSMUSP00000088801,10090.ENSMUSP00000089097,10090.ENSMUSP00000089463,10090.ENSMUSP00000089805,10090.ENSMUSP00000089958,10090.ENSMUSP00000090089,10090.ENSMUSP00000090304,10090.ENSMUSP00000090850,10090.ENSMUSP00000091943,10090.ENSMUSP00000092148,10090.ENSMUSP00000093843,10090.ENSMUSP00000095195,10090.ENSMUSP00000095346,10090.ENSMUSP00000095392,10090.ENSMUSP00000095882,10090.ENSMUSP00000096775,10090.ENSMUSP00000096957,10090.ENSMUSP00000097328,10090.ENSMUSP00000097747,10090.ENSMUSP00000099073,10090.ENSMUSP00000099309,10090.ENSMUSP00000099409,10090.ENSMUSP00000099628,10090.ENSMUSP00000099681,10090.ENSMUSP00000099733,10090.ENSMUSP00000099759,10090.ENSMUSP00000099894,10090.ENSMUSP00000099898,10090.ENSMUSP00000099907,10090.ENSMUSP00000100053,10090.ENSMUSP00000100724,10090.ENSMUSP00000101002,10090.ENSMUSP00000101843,10090.ENSMUSP00000101914,10090.ENSMUSP00000102068,10090.ENSMUSP00000102770,10090.ENSMUSP00000102783,10090.ENSMUSP00000102814,10090.ENSMUSP00000102906,10090.ENSMUSP00000103222,10090.ENSMUSP00000103402,10090.ENSMUSP00000104322,10090.ENSMUSP00000105486,10090.ENSMUSP00000105663,10090.ENSMUSP00000105970,10090.ENSMUSP00000106770,10090.ENSMUSP00000106846,10090.ENSMUSP00000107851,10090.ENSMUSP00000108237,10090.ENSMUSP00000108300,10090.ENSMUSP00000108582,10090.ENSMUSP00000108678,10090.ENSMUSP00000109073,10090.ENSMUSP00000109190,10090.ENSMUSP00000109215,10090.ENSMUSP00000109608,10090.ENSMUSP00000109720,10090.ENSMUSP00000109858,10090.ENSMUSP00000109975,10090.ENSMUSP00000109979,10090.ENSMUSP00000110643,10090.ENSMUSP00000110798,10090.ENSMUSP00000111023,10090.ENSMUSP00000111963,10090.ENSMUSP00000112430,10090.ENSMUSP00000112508,10090.ENSMUSP00000112682,10090.ENSMUSP00000113062,10090.ENSMUSP00000113621,10090.ENSMUSP00000113843,10090.ENSMUSP00000113977,10090.ENSMUSP00000114144,10090.ENSMUSP00000114272,10090.ENSMUSP00000116271,10090.ENSMUSP00000117169,10090.ENSMUSP00000118387,10090.ENSMUSP00000118588,10090.ENSMUSP00000118723,10090.ENSMUSP00000119238,10090.ENSMUSP00000119790,10090.ENSMUSP00000119827,10090.ENSMUSP00000120152,10090.ENSMUSP00000120830,10090.ENSMUSP00000122925,10090.ENSMUSP00000124305,10090.ENSMUSP00000124871,10090.ENSMUSP00000125211,10090.ENSMUSP00000127329,10090.ENSMUSP00000127851,10090.ENSMUSP00000128586,10090.ENSMUSP00000128803,10090.ENSMUSP00000129369,10090.ENSMUSP00000130684,10090.ENSMUSP00000131401,10090.ENSMUSP00000132640,10090.ENSMUSP00000135703,10090.ENSMUSP00000136944,10090.ENSMUSP00000137374,10090.ENSMUSP00000138735,10090.ENSMUSP00000139219,10090.ENSMUSP00000139601,10090.ENSMUSP00000139759,10090.ENSMUSP00000139881,10090.ENSMUSP00000140049,10090.ENSMUSP00000140141</t>
  </si>
  <si>
    <t>Wnt3,Sema4f,Kat2b,Jup,Srpk3,Borcs8,Scrib,Plag1,Elavl3,Efnb3,Plod3,Hapln2,Map2k1,Prkacb,Ndrg1,App,Aplp1,Pip4k2a,Bcl2l1,Gprc5b,Adam19,Csf1,Gdi1,Cers2,Qdpr,Celsr1,Nkap,Rab11fip4,Nrbp2,Sema6a,Arid5b,Rab21,Dnmt3a,Kif3c,Aspa,Sema4d,Ptch1,Ctsl,Plau,Lect1,Bmp1,Rb1,Bcl2l2,Slc38a2,Arc,Prkdc,Nde1,Slc11a2,Igf2r,Bin1,Atp8b1,Fech,Smad7,Als2,Epha4,Efhd1,Slc45a3,Kif5c,Gsn,Tyro3,Atrn,Bmp2,Mal,Angpt4,Car2,Fam83d,Tspan2,Neurog2,Pdgfc,Zbtb7b,Thbs3,Murc,Slc2a1,Stmn1,Errfi1,Cdk5,Prkcz,Scarb2,Stx2,Aacs,Rasal1,Cul1,Cntn3,Adipor2,Mgp,Sh3gl3,Pak1,Bag3,Stim1,Atp6ap2,Ebp,Nsdhl,Slc6a8,Plp1,Asah1,Sall1,Mtmr2,Jam3,Pvrl1,Cryab,Fez1,Ldlr,Myo1e,Tmem30a,Map4,Slc25a38,Trf,Plekha1,Ntng2,Spef2,Foxn3,Gdpd5,Myo6,Ninj1,Scd1,Lzts3,Fkbp1a,Git1,Myo1d,Dhcr24,Foxj1,Creb5,Jph1,Mmd2,Cyld,Adamts2,Thsd7a,Shtn1,Clic4,Kcna2,Cbl,Micall1,Rab3gap1,Rras,Cldn11,Sema7a,Ssh2,Rpgrip1l,Icmt,Fa2h,Dicer1,Hdac11,Pcyt1b,Spns2,Ttbk1,Tcta,Acsl3,Lzts2,Fgf1,Anln,Inpp5f,Apln,Itpk1,Mbp,Inpp5j,Zbtb7a,Bpgm,Rims2,Ttll5,Igsf3,Ctnna1,Kndc1,Ugt8a,Picalm,Mapk3,Daam2,Lpar1,Itsn2,Fasn,Lipa,Dnaja3,Ston2,Kcnj10,Tmed2,Adam22,Sh3tc2,Kcna1,Foxo1,Rap2a,Rnf112,Atxn2,Zfp536,Sorl1,AI464131,Kctd11,Insig1,Tapt1,Gjb1,Rab33b,Dlg1,Phgdh,Map6,Nab1,Rhob,Mdm4,Casr,Pla2g4a,Tubb3,Aplp2,Sphk2,Mink1,Cxcl12,Dhcr7,Sema3e,Stmn4,Cdh11,Btbd3,Abl1,Megf10,Unc5b,Dock10,Gng8,Cacnb4,Sp7,Hhip,Apc,Cyb5d2,Notch2,Myh6,Mpp5,Erbb3,Tacc1,Arhgef10,Golga4,Grhl1,Mfsd7b,Smurf1,Cntn2,Aldh1a1,Ncoa3,Dlg5,Rap1a,Mfn1,Srd5a1,Mex3c,Ptprb,Dazap1,Ank3,Lama2,Atxn1l,Tpd52,Nfasc,Il1rap,Srgap2,Pgap1,Dst,Omp,Kif5a,Arrdc3,Tbc1d32,Hspa5,Ptn,Aatk,Cnp,Phactr4,Stxbp3a,Nfe2l2,Rapgef4,Mpdz,Ptprd,Rtn4,Dclre1c,Zswim6,Gamt,Unc5c,Hivep3,Itgb4,Hdac5,Tenm4,Dlg2,Ezh1,Srcin1,Tmod1,Gas7,Eml1,Ptk2,Bcl2l11,Lmo2,Asxl2,Klhl12,Gpd2,Epb4.1l3,Kif1a,Shroom3,Prickle2,Fnbp1,Mgll,Slc5a3,Klf7,Eurl,Tprn,Add1,Sema4c,Onecut2,Slc12a2,Map7,Fgfr2,Trp53bp2,Insc,Ddr1,Spg20,S1pr5,Cdon,Gnao1,Etnk2,Lcp1,Dact1,Zfp568,Cebpg,Cpeb3,Bbx,Heg1,Apod,Stat3,Strn,Tnni1,Sepp1,Rc3h1,Apbb2,Vldlr,Pafah1b2,Nbeal2,Myl6,Ttll7,Zfyve27,Sspo,Enpp2,Prox1,Hmgcs1,Pou3f1,Slc8a3,Meis1,Myrf,Auts2,Mag,Birc2,Tenm3</t>
  </si>
  <si>
    <t>GO:0016126</t>
  </si>
  <si>
    <t>sterol biosynthetic process</t>
  </si>
  <si>
    <t>10090.ENSMUSP00000001507,10090.ENSMUSP00000006692,10090.ENSMUSP00000022176,10090.ENSMUSP00000022977,10090.ENSMUSP00000025713,10090.ENSMUSP00000029564,10090.ENSMUSP00000033509,10090.ENSMUSP00000033715,10090.ENSMUSP00000034015,10090.ENSMUSP00000036971,10090.ENSMUSP00000038063,10090.ENSMUSP00000046856,10090.ENSMUSP00000055313,10090.ENSMUSP00000057354,10090.ENSMUSP00000061877,10090.ENSMUSP00000073541,10090.ENSMUSP00000080531,10090.ENSMUSP00000132780,10090.ENSMUSP00000136944</t>
  </si>
  <si>
    <t>Cyp51,Mvd,Hmgcr,Sqle,Tm7sf2,Pmvk,Ebp,Nsdhl,Msmo1,Mvk,Dhcr24,Lss,Fdft1,Sc5d,Insig1,Dhcr7,Fdps,Idi1,Hmgcs1</t>
  </si>
  <si>
    <t>GO:0008366</t>
  </si>
  <si>
    <t>axon ensheathment</t>
  </si>
  <si>
    <t>10090.ENSMUSP00000005256,10090.ENSMUSP00000021119,10090.ENSMUSP00000028781,10090.ENSMUSP00000028854,10090.ENSMUSP00000029451,10090.ENSMUSP00000033800,10090.ENSMUSP00000034396,10090.ENSMUSP00000034472,10090.ENSMUSP00000042181,10090.ENSMUSP00000043597,10090.ENSMUSP00000043676,10090.ENSMUSP00000046185,10090.ENSMUSP00000050852,10090.ENSMUSP00000052581,10090.ENSMUSP00000054356,10090.ENSMUSP00000055000,10090.ENSMUSP00000055094,10090.ENSMUSP00000066696,10090.ENSMUSP00000080683,10090.ENSMUSP00000081225,10090.ENSMUSP00000083707,10090.ENSMUSP00000092148,10090.ENSMUSP00000099894,10090.ENSMUSP00000102783,10090.ENSMUSP00000108300,10090.ENSMUSP00000137374,10090.ENSMUSP00000138735,10090.ENSMUSP00000139601,10090.ENSMUSP00000139881</t>
  </si>
  <si>
    <t>Ndrg1,Aspa,Atrn,Mal,Tspan2,Plp1,Mtmr2,Jam3,Cldn11,Fa2h,Dicer1,Mbp,Ugt8a,Lpar1,Kcnj10,Adam22,Sh3tc2,Nab1,Mpp5,Arhgef10,Cntn2,Nfasc,Mpdz,Tenm4,Epb4.1l3,Pou3f1,Slc8a3,Myrf,Mag</t>
  </si>
  <si>
    <t>GO:0008203</t>
  </si>
  <si>
    <t>cholesterol metabolic process</t>
  </si>
  <si>
    <t>10090.ENSMUSP00000001507,10090.ENSMUSP00000005406,10090.ENSMUSP00000006692,10090.ENSMUSP00000021668,10090.ENSMUSP00000022176,10090.ENSMUSP00000022977,10090.ENSMUSP00000025279,10090.ENSMUSP00000025484,10090.ENSMUSP00000025713,10090.ENSMUSP00000027356,10090.ENSMUSP00000029564,10090.ENSMUSP00000033509,10090.ENSMUSP00000033715,10090.ENSMUSP00000034713,10090.ENSMUSP00000036749,10090.ENSMUSP00000036971,10090.ENSMUSP00000038063,10090.ENSMUSP00000046856,10090.ENSMUSP00000055313,10090.ENSMUSP00000057354,10090.ENSMUSP00000058613,10090.ENSMUSP00000061877,10090.ENSMUSP00000072428,10090.ENSMUSP00000073541,10090.ENSMUSP00000080531,10090.ENSMUSP00000127329,10090.ENSMUSP00000132780,10090.ENSMUSP00000136944</t>
  </si>
  <si>
    <t>Cyp51,App,Mvd,Npc2,Hmgcr,Sqle,Npc1,Fech,Tm7sf2,Cyp27a1,Pmvk,Ebp,Nsdhl,Ldlr,Ldlrap1,Mvk,Dhcr24,Lss,Fdft1,Sc5d,Sorl1,Insig1,Aplp2,Dhcr7,Fdps,Vldlr,Idi1,Hmgcs1</t>
  </si>
  <si>
    <t>GO:0006066</t>
  </si>
  <si>
    <t>alcohol metabolic process</t>
  </si>
  <si>
    <t>10090.ENSMUSP00000001507,10090.ENSMUSP00000005406,10090.ENSMUSP00000006692,10090.ENSMUSP00000015950,10090.ENSMUSP00000020217,10090.ENSMUSP00000021424,10090.ENSMUSP00000021668,10090.ENSMUSP00000021817,10090.ENSMUSP00000021920,10090.ENSMUSP00000022176,10090.ENSMUSP00000022977,10090.ENSMUSP00000023760,10090.ENSMUSP00000025279,10090.ENSMUSP00000025484,10090.ENSMUSP00000025713,10090.ENSMUSP00000027356,10090.ENSMUSP00000029564,10090.ENSMUSP00000033509,10090.ENSMUSP00000033715,10090.ENSMUSP00000034396,10090.ENSMUSP00000034713,10090.ENSMUSP00000036749,10090.ENSMUSP00000036971,10090.ENSMUSP00000038063,10090.ENSMUSP00000046027,10090.ENSMUSP00000046371,10090.ENSMUSP00000046856,10090.ENSMUSP00000054458,10090.ENSMUSP00000055313,10090.ENSMUSP00000057354,10090.ENSMUSP00000058613,10090.ENSMUSP00000061877,10090.ENSMUSP00000072428,10090.ENSMUSP00000072615,10090.ENSMUSP00000073541,10090.ENSMUSP00000079164,10090.ENSMUSP00000080531,10090.ENSMUSP00000084918,10090.ENSMUSP00000093830,10090.ENSMUSP00000108237,10090.ENSMUSP00000108466,10090.ENSMUSP00000109608,10090.ENSMUSP00000112717,10090.ENSMUSP00000127329,10090.ENSMUSP00000132780,10090.ENSMUSP00000136944</t>
  </si>
  <si>
    <t>Cyp51,App,Mvd,Qdpr,Nudt4,Sptlc2,Npc2,Ippk,Sptlc1,Hmgcr,Sqle,Gpd1,Npc1,Fech,Tm7sf2,Cyp27a1,Pmvk,Ebp,Nsdhl,Mtmr2,Ldlr,Ldlrap1,Mvk,Dhcr24,Itpk1,Gde1,Lss,Napepld,Fdft1,Sc5d,Sorl1,Insig1,Aplp2,Sphk2,Dhcr7,Synj2,Fdps,Aldh1a1,Asah2,Gpd2,Ppip5k2,Slc5a3,Gk5,Vldlr,Idi1,Hmgcs1</t>
  </si>
  <si>
    <t>GO:0006695</t>
  </si>
  <si>
    <t>cholesterol biosynthetic process</t>
  </si>
  <si>
    <t>10090.ENSMUSP00000001507,10090.ENSMUSP00000006692,10090.ENSMUSP00000022176,10090.ENSMUSP00000025713,10090.ENSMUSP00000029564,10090.ENSMUSP00000033509,10090.ENSMUSP00000033715,10090.ENSMUSP00000036971,10090.ENSMUSP00000038063,10090.ENSMUSP00000046856,10090.ENSMUSP00000055313,10090.ENSMUSP00000057354,10090.ENSMUSP00000061877,10090.ENSMUSP00000073541,10090.ENSMUSP00000080531,10090.ENSMUSP00000132780,10090.ENSMUSP00000136944</t>
  </si>
  <si>
    <t>Cyp51,Mvd,Hmgcr,Tm7sf2,Pmvk,Ebp,Nsdhl,Mvk,Dhcr24,Lss,Fdft1,Sc5d,Insig1,Dhcr7,Fdps,Idi1,Hmgcs1</t>
  </si>
  <si>
    <t>GO:0042552</t>
  </si>
  <si>
    <t>myelination</t>
  </si>
  <si>
    <t>10090.ENSMUSP00000005256,10090.ENSMUSP00000021119,10090.ENSMUSP00000028781,10090.ENSMUSP00000028854,10090.ENSMUSP00000029451,10090.ENSMUSP00000033800,10090.ENSMUSP00000034396,10090.ENSMUSP00000034472,10090.ENSMUSP00000043597,10090.ENSMUSP00000043676,10090.ENSMUSP00000046185,10090.ENSMUSP00000050852,10090.ENSMUSP00000052581,10090.ENSMUSP00000054356,10090.ENSMUSP00000055000,10090.ENSMUSP00000055094,10090.ENSMUSP00000066696,10090.ENSMUSP00000080683,10090.ENSMUSP00000081225,10090.ENSMUSP00000083707,10090.ENSMUSP00000092148,10090.ENSMUSP00000099894,10090.ENSMUSP00000102783,10090.ENSMUSP00000108300,10090.ENSMUSP00000137374,10090.ENSMUSP00000138735,10090.ENSMUSP00000139601,10090.ENSMUSP00000139881</t>
  </si>
  <si>
    <t>Ndrg1,Aspa,Atrn,Mal,Tspan2,Plp1,Mtmr2,Jam3,Fa2h,Dicer1,Mbp,Ugt8a,Lpar1,Kcnj10,Adam22,Sh3tc2,Nab1,Mpp5,Arhgef10,Cntn2,Nfasc,Mpdz,Tenm4,Epb4.1l3,Pou3f1,Slc8a3,Myrf,Mag</t>
  </si>
  <si>
    <t>GO:0016192</t>
  </si>
  <si>
    <t>vesicle-mediated transport</t>
  </si>
  <si>
    <t>10090.ENSMUSP00000000384,10090.ENSMUSP00000002063,10090.ENSMUSP00000002603,10090.ENSMUSP00000003345,10090.ENSMUSP00000004428,10090.ENSMUSP00000004683,10090.ENSMUSP00000005406,10090.ENSMUSP00000006828,10090.ENSMUSP00000007803,10090.ENSMUSP00000010536,10090.ENSMUSP00000018311,10090.ENSMUSP00000018315,10090.ENSMUSP00000019268,10090.ENSMUSP00000019516,10090.ENSMUSP00000021028,10090.ENSMUSP00000022217,10090.ENSMUSP00000023268,10090.ENSMUSP00000024717,10090.ENSMUSP00000025239,10090.ENSMUSP00000025279,10090.ENSMUSP00000025897,10090.ENSMUSP00000027178,10090.ENSMUSP00000027743,10090.ENSMUSP00000028239,10090.ENSMUSP00000028763,10090.ENSMUSP00000030254,10090.ENSMUSP00000030814,10090.ENSMUSP00000031221,10090.ENSMUSP00000031355,10090.ENSMUSP00000031377,10090.ENSMUSP00000031378,10090.ENSMUSP00000032874,10090.ENSMUSP00000033040,10090.ENSMUSP00000033255,10090.ENSMUSP00000033824,10090.ENSMUSP00000033975,10090.ENSMUSP00000034713,10090.ENSMUSP00000034745,10090.ENSMUSP00000035155,10090.ENSMUSP00000036181,10090.ENSMUSP00000036749,10090.ENSMUSP00000037819,10090.ENSMUSP00000037991,10090.ENSMUSP00000038983,10090.ENSMUSP00000039394,10090.ENSMUSP00000041863,10090.ENSMUSP00000041902,10090.ENSMUSP00000042053,10090.ENSMUSP00000042070,10090.ENSMUSP00000042215,10090.ENSMUSP00000043178,10090.ENSMUSP00000043537,10090.ENSMUSP00000044251,10090.ENSMUSP00000045910,10090.ENSMUSP00000046705,10090.ENSMUSP00000048489,10090.ENSMUSP00000048719,10090.ENSMUSP00000050773,10090.ENSMUSP00000051092,10090.ENSMUSP00000051619,10090.ENSMUSP00000052758,10090.ENSMUSP00000052912,10090.ENSMUSP00000053908,10090.ENSMUSP00000054834,10090.ENSMUSP00000056739,10090.ENSMUSP00000058613,10090.ENSMUSP00000060225,10090.ENSMUSP00000063054,10090.ENSMUSP00000064527,10090.ENSMUSP00000064826,10090.ENSMUSP00000065456,10090.ENSMUSP00000067013,10090.ENSMUSP00000067027,10090.ENSMUSP00000068487,10090.ENSMUSP00000072662,10090.ENSMUSP00000073462,10090.ENSMUSP00000075167,10090.ENSMUSP00000075174,10090.ENSMUSP00000076402,10090.ENSMUSP00000079974,10090.ENSMUSP00000081880,10090.ENSMUSP00000083707,10090.ENSMUSP00000085218,10090.ENSMUSP00000085264,10090.ENSMUSP00000088320,10090.ENSMUSP00000090089,10090.ENSMUSP00000095915,10090.ENSMUSP00000096415,10090.ENSMUSP00000096677,10090.ENSMUSP00000096775,10090.ENSMUSP00000099040,10090.ENSMUSP00000099349,10090.ENSMUSP00000099681,10090.ENSMUSP00000099692,10090.ENSMUSP00000099759,10090.ENSMUSP00000099853,10090.ENSMUSP00000102829,10090.ENSMUSP00000103129,10090.ENSMUSP00000103222,10090.ENSMUSP00000103861,10090.ENSMUSP00000104805,10090.ENSMUSP00000105954,10090.ENSMUSP00000107238,10090.ENSMUSP00000107851,10090.ENSMUSP00000108075,10090.ENSMUSP00000109190,10090.ENSMUSP00000109639,10090.ENSMUSP00000112430,10090.ENSMUSP00000112551,10090.ENSMUSP00000112935,10090.ENSMUSP00000117294,10090.ENSMUSP00000125312,10090.ENSMUSP00000125405,10090.ENSMUSP00000127329,10090.ENSMUSP00000130684,10090.ENSMUSP00000130696,10090.ENSMUSP00000132640,10090.ENSMUSP00000140783</t>
  </si>
  <si>
    <t>Trappc10,Ap4e1,Scrib,Amph,Clcn5,Mcoln1,App,Aplp1,Bcl2l1,Gosr1,Stard3,Vmp1,Scrn1,Nrbp2,Itgb3,Zfyve16,Arc,Tbc1d5,Bin1,Npc1,Map4k2,Als2,Stx6,Gsn,Tyro3,Leprot,Cdk5,Cdc7,Uso1,Scarb2,Stx2,Sh3gl3,Pak1,Gp2,Lamp1,Ddhd2,Ldlr,Myo1e,Rab6b,Myo6,Ldlrap1,Myo1d,Stard3nl,Fam21,Bicd2,Ap5z1,Cbl,Micall1,Rab3gap1,Atp8a1,Usp6nl,Sft2d2,Dnajc6,Inpp5f,Lgi3,Coro7,Rims2,Mapk8ip1,Picalm,Mapk3,Itsn2,Pdia6,Ston2,Tmed2,Gpr107,Sorl1,Snx33,Rab33b,Tmprss5,Sytl5,Rab7b,Rhob,Ston1,Tgoln1,Lrrc16a,Mon2,Abl1,Megf10,Mical3,Wdr91,Golga4,Cntn2,Stx16,Vps37c,Scrn3,Ank3,Exoc8,Vps37a,Arfgef2,Kif5a,Mtm1,Wipi1,Stxbp3a,Sort1,Rapgef4,Cd47,Sytl2,Syt11,Srcin1,Pex5l,Atp9a,Tmem87b,Klhl20,Klhl12,Sh3kbp1,Fnbp1,Cacfd1,Fgfr2,Stxbp6,Golga7,Sft2d1,Exoc6b,Stxbp2,Vldlr,Zfyve27,Myo18a,Enpp2,Lmbrd1</t>
  </si>
  <si>
    <t>GO:0046165</t>
  </si>
  <si>
    <t>alcohol biosynthetic process</t>
  </si>
  <si>
    <t>10090.ENSMUSP00000001507,10090.ENSMUSP00000006692,10090.ENSMUSP00000015950,10090.ENSMUSP00000021424,10090.ENSMUSP00000021817,10090.ENSMUSP00000021920,10090.ENSMUSP00000022176,10090.ENSMUSP00000025713,10090.ENSMUSP00000027356,10090.ENSMUSP00000029564,10090.ENSMUSP00000033509,10090.ENSMUSP00000033715,10090.ENSMUSP00000036971,10090.ENSMUSP00000038063,10090.ENSMUSP00000046856,10090.ENSMUSP00000055313,10090.ENSMUSP00000057354,10090.ENSMUSP00000061877,10090.ENSMUSP00000072615,10090.ENSMUSP00000073541,10090.ENSMUSP00000080531,10090.ENSMUSP00000108466,10090.ENSMUSP00000132780,10090.ENSMUSP00000136944</t>
  </si>
  <si>
    <t>Cyp51,Mvd,Qdpr,Sptlc2,Ippk,Sptlc1,Hmgcr,Tm7sf2,Cyp27a1,Pmvk,Ebp,Nsdhl,Mvk,Dhcr24,Lss,Fdft1,Sc5d,Insig1,Sphk2,Dhcr7,Fdps,Ppip5k2,Idi1,Hmgcs1</t>
  </si>
  <si>
    <t>GO:0006644</t>
  </si>
  <si>
    <t>phospholipid metabolic process</t>
  </si>
  <si>
    <t>10090.ENSMUSP00000006692,10090.ENSMUSP00000006912,10090.ENSMUSP00000021424,10090.ENSMUSP00000021920,10090.ENSMUSP00000022292,10090.ENSMUSP00000024594,10090.ENSMUSP00000026129,10090.ENSMUSP00000026823,10090.ENSMUSP00000029564,10090.ENSMUSP00000031081,10090.ENSMUSP00000031273,10090.ENSMUSP00000032413,10090.ENSMUSP00000033754,10090.ENSMUSP00000034396,10090.ENSMUSP00000036971,10090.ENSMUSP00000044280,10090.ENSMUSP00000045351,10090.ENSMUSP00000045441,10090.ENSMUSP00000045910,10090.ENSMUSP00000046371,10090.ENSMUSP00000046625,10090.ENSMUSP00000052838,10090.ENSMUSP00000054458,10090.ENSMUSP00000055313,10090.ENSMUSP00000064334,10090.ENSMUSP00000065743,10090.ENSMUSP00000069670,10090.ENSMUSP00000070868,10090.ENSMUSP00000071636,10090.ENSMUSP00000072615,10090.ENSMUSP00000079164,10090.ENSMUSP00000080531,10090.ENSMUSP00000095346,10090.ENSMUSP00000099040,10090.ENSMUSP00000099470,10090.ENSMUSP00000101256,10090.ENSMUSP00000105045,10090.ENSMUSP00000106480,10090.ENSMUSP00000107221,10090.ENSMUSP00000110583,10090.ENSMUSP00000114272,10090.ENSMUSP00000118368,10090.ENSMUSP00000124782,10090.ENSMUSP00000132640,10090.ENSMUSP00000132780,10090.ENSMUSP00000139638</t>
  </si>
  <si>
    <t>Mvd,Pip4k2a,Sptlc2,Sptlc1,Samd8,Agpat4,Pcyt2,Pigq,Pmvk,Pi4k2b,Cds1,Etnk1,Piga,Mtmr2,Mvk,Pcyt1b,Pigk,Mboat1,Inpp5f,Gde1,Inpp5j,Pigm,Napepld,Fdft1,Far1,Cept1,Ppap2c,Pla2g4a,Prdx6,Sphk2,Synj2,Fdps,Pgap1,Mtm1,Cds2,Plch2,Fitm2,Lpgat1,Pigc,Inpp4a,Etnk2,Ept1,Tmem55b,Enpp2,Idi1,Pign</t>
  </si>
  <si>
    <t>GO:0007010</t>
  </si>
  <si>
    <t>cytoskeleton organization</t>
  </si>
  <si>
    <t>10090.ENSMUSP00000001479,10090.ENSMUSP00000002099,10090.ENSMUSP00000002889,10090.ENSMUSP00000014990,10090.ENSMUSP00000018851,10090.ENSMUSP00000022057,10090.ENSMUSP00000022327,10090.ENSMUSP00000022682,10090.ENSMUSP00000023268,10090.ENSMUSP00000023359,10090.ENSMUSP00000024636,10090.ENSMUSP00000025893,10090.ENSMUSP00000027677,10090.ENSMUSP00000028239,10090.ENSMUSP00000029571,10090.ENSMUSP00000030033,10090.ENSMUSP00000030636,10090.ENSMUSP00000030814,10090.ENSMUSP00000030922,10090.ENSMUSP00000032924,10090.ENSMUSP00000033040,10090.ENSMUSP00000034562,10090.ENSMUSP00000035055,10090.ENSMUSP00000035158,10090.ENSMUSP00000035762,10090.ENSMUSP00000037788,10090.ENSMUSP00000037978,10090.ENSMUSP00000038351,10090.ENSMUSP00000038915,10090.ENSMUSP00000039103,10090.ENSMUSP00000039394,10090.ENSMUSP00000040176,10090.ENSMUSP00000041009,10090.ENSMUSP00000041378,10090.ENSMUSP00000041826,10090.ENSMUSP00000042625,10090.ENSMUSP00000042904,10090.ENSMUSP00000043676,10090.ENSMUSP00000045216,10090.ENSMUSP00000045480,10090.ENSMUSP00000047285,10090.ENSMUSP00000048489,10090.ENSMUSP00000048809,10090.ENSMUSP00000049007,10090.ENSMUSP00000049977,10090.ENSMUSP00000050852,10090.ENSMUSP00000052085,10090.ENSMUSP00000054283,10090.ENSMUSP00000054338,10090.ENSMUSP00000056433,10090.ENSMUSP00000059883,10090.ENSMUSP00000061597,10090.ENSMUSP00000064280,10090.ENSMUSP00000064787,10090.ENSMUSP00000065571,10090.ENSMUSP00000065949,10090.ENSMUSP00000066068,10090.ENSMUSP00000071134,10090.ENSMUSP00000072649,10090.ENSMUSP00000072662,10090.ENSMUSP00000074113,10090.ENSMUSP00000075167,10090.ENSMUSP00000075772,10090.ENSMUSP00000076130,10090.ENSMUSP00000076402,10090.ENSMUSP00000078337,10090.ENSMUSP00000080538,10090.ENSMUSP00000081043,10090.ENSMUSP00000081225,10090.ENSMUSP00000082406,10090.ENSMUSP00000082822,10090.ENSMUSP00000083707,10090.ENSMUSP00000088458,10090.ENSMUSP00000090089,10090.ENSMUSP00000092223,10090.ENSMUSP00000095195,10090.ENSMUSP00000095392,10090.ENSMUSP00000095832,10090.ENSMUSP00000096152,10090.ENSMUSP00000097328,10090.ENSMUSP00000098591,10090.ENSMUSP00000098723,10090.ENSMUSP00000099040,10090.ENSMUSP00000099409,10090.ENSMUSP00000099628,10090.ENSMUSP00000102167,10090.ENSMUSP00000103402,10090.ENSMUSP00000103690,10090.ENSMUSP00000104322,10090.ENSMUSP00000105045,10090.ENSMUSP00000105486,10090.ENSMUSP00000105663,10090.ENSMUSP00000106746,10090.ENSMUSP00000107492,10090.ENSMUSP00000108075,10090.ENSMUSP00000108300,10090.ENSMUSP00000108678,10090.ENSMUSP00000109979,10090.ENSMUSP00000110389,10090.ENSMUSP00000111963,10090.ENSMUSP00000114787,10090.ENSMUSP00000116271,10090.ENSMUSP00000123525,10090.ENSMUSP00000124904,10090.ENSMUSP00000128703,10090.ENSMUSP00000130696,10090.ENSMUSP00000135703,10090.ENSMUSP00000139759</t>
  </si>
  <si>
    <t>Kpnb1,Ift46,Flii,Tppp3,Dync1h1,Tppp,Ldb3,Sorbs3,Arc,Nde1,Fgfr1op,Arl2,Csrp1,Gsn,Sass6,Murc,Stmn1,Cdk5,Prkcz,Kctd13,Pak1,Cryab,Map4,Trf,Spef2,Cep72,Trim36,Foxj1,Rhou,Atp2c1,Bicd2,Thsd7a,Tesk2,Shtn1,Coro2b,Ssh2,AK129341,Dicer1,Slc16a1,Dync1li2,Pak7,Coro7,Ttll5,Ctnna1,Slk,Ugt8a,Daam2,Ccdc187,Map7d1,Rap2a,Cdc42ep2,Lmod1,Dlg1,Map6,Rtkn,Cenpj,Actn4,Tubb3,Mink1,Lrrc16a,Stmn4,Abl1,Plec,Plk3,Mical3,Apc,Myh6,Tacc1,Arhgef10,Daam1,Arpc1b,Cntn2,Ermn,Ank3,Map1a,Srgap2,Dst,Rhog,Tmod2,Tbc1d32,Inf2,Limch1,Mtm1,Cnp,Phactr4,Ccp110,Tmod1,Kif24,Gas7,Fitm2,Eml1,Ptk2,Cdc42bpa,Pdcd6ip,Sh3kbp1,Epb4.1l3,Shroom3,Add1,Pstpip2,Map7,Ccdc13,Lcp1,Ablim2,Gan,Mast3,Myo18a,Prox1,Auts2</t>
  </si>
  <si>
    <t>GO:0008202</t>
  </si>
  <si>
    <t>steroid metabolic process</t>
  </si>
  <si>
    <t>10090.ENSMUSP00000001507,10090.ENSMUSP00000005406,10090.ENSMUSP00000006692,10090.ENSMUSP00000018311,10090.ENSMUSP00000021668,10090.ENSMUSP00000022176,10090.ENSMUSP00000022977,10090.ENSMUSP00000025236,10090.ENSMUSP00000025279,10090.ENSMUSP00000025482,10090.ENSMUSP00000025484,10090.ENSMUSP00000025713,10090.ENSMUSP00000027356,10090.ENSMUSP00000029564,10090.ENSMUSP00000031741,10090.ENSMUSP00000033509,10090.ENSMUSP00000033715,10090.ENSMUSP00000034015,10090.ENSMUSP00000034713,10090.ENSMUSP00000035375,10090.ENSMUSP00000036749,10090.ENSMUSP00000036936,10090.ENSMUSP00000036971,10090.ENSMUSP00000038063,10090.ENSMUSP00000046856,10090.ENSMUSP00000053270,10090.ENSMUSP00000055313,10090.ENSMUSP00000057354,10090.ENSMUSP00000058613,10090.ENSMUSP00000061877,10090.ENSMUSP00000072428,10090.ENSMUSP00000073541,10090.ENSMUSP00000080531,10090.ENSMUSP00000089097,10090.ENSMUSP00000127329,10090.ENSMUSP00000132780,10090.ENSMUSP00000136944</t>
  </si>
  <si>
    <t>Cyp51,App,Mvd,Stard3,Npc2,Hmgcr,Sqle,Stard4,Npc1,Atp8b1,Fech,Tm7sf2,Cyp27a1,Pmvk,Cyp3a13,Ebp,Nsdhl,Msmo1,Ldlr,Plekha1,Ldlrap1,Scd1,Mvk,Dhcr24,Lss,Lipa,Fdft1,Sc5d,Sorl1,Insig1,Aplp2,Dhcr7,Fdps,Srd5a1,Vldlr,Idi1,Hmgcs1</t>
  </si>
  <si>
    <t>10090.ENSMUSP00000000127,10090.ENSMUSP00000000641,10090.ENSMUSP00000000724,10090.ENSMUSP00000002603,10090.ENSMUSP00000003369,10090.ENSMUSP00000004036,10090.ENSMUSP00000005066,10090.ENSMUSP00000005406,10090.ENSMUSP00000008878,10090.ENSMUSP00000014743,10090.ENSMUSP00000015435,10090.ENSMUSP00000015858,10090.ENSMUSP00000016172,10090.ENSMUSP00000019516,10090.ENSMUSP00000019791,10090.ENSMUSP00000020343,10090.ENSMUSP00000020991,10090.ENSMUSP00000020999,10090.ENSMUSP00000021119,10090.ENSMUSP00000021900,10090.ENSMUSP00000021921,10090.ENSMUSP00000022701,10090.ENSMUSP00000023268,10090.ENSMUSP00000023359,10090.ENSMUSP00000023774,10090.ENSMUSP00000025239,10090.ENSMUSP00000025482,10090.ENSMUSP00000027178,10090.ENSMUSP00000027451,10090.ENSMUSP00000027472,10090.ENSMUSP00000027695,10090.ENSMUSP00000028102,10090.ENSMUSP00000028836,10090.ENSMUSP00000029451,10090.ENSMUSP00000029587,10090.ENSMUSP00000030636,10090.ENSMUSP00000030814,10090.ENSMUSP00000030922,10090.ENSMUSP00000031377,10090.ENSMUSP00000031606,10090.ENSMUSP00000032874,10090.ENSMUSP00000033040,10090.ENSMUSP00000033800,10090.ENSMUSP00000034090,10090.ENSMUSP00000034396,10090.ENSMUSP00000034472,10090.ENSMUSP00000034510,10090.ENSMUSP00000034630,10090.ENSMUSP00000034713,10090.ENSMUSP00000034878,10090.ENSMUSP00000035055,10090.ENSMUSP00000035158,10090.ENSMUSP00000035468,10090.ENSMUSP00000036175,10090.ENSMUSP00000036181,10090.ENSMUSP00000037109,10090.ENSMUSP00000037210,10090.ENSMUSP00000039357,10090.ENSMUSP00000041378,10090.ENSMUSP00000042053,10090.ENSMUSP00000042211,10090.ENSMUSP00000042625,10090.ENSMUSP00000043676,10090.ENSMUSP00000044580,10090.ENSMUSP00000045910,10090.ENSMUSP00000046625,10090.ENSMUSP00000048719,10090.ENSMUSP00000049007,10090.ENSMUSP00000050586,10090.ENSMUSP00000050852,10090.ENSMUSP00000051092,10090.ENSMUSP00000052085,10090.ENSMUSP00000052581,10090.ENSMUSP00000052758,10090.ENSMUSP00000055225,10090.ENSMUSP00000056433,10090.ENSMUSP00000056464,10090.ENSMUSP00000056715,10090.ENSMUSP00000058468,10090.ENSMUSP00000058613,10090.ENSMUSP00000059107,10090.ENSMUSP00000064755,10090.ENSMUSP00000064787,10090.ENSMUSP00000071134,10090.ENSMUSP00000072649,10090.ENSMUSP00000072800,10090.ENSMUSP00000074113,10090.ENSMUSP00000074681,10090.ENSMUSP00000074864,10090.ENSMUSP00000075167,10090.ENSMUSP00000077080,10090.ENSMUSP00000077099,10090.ENSMUSP00000078047,10090.ENSMUSP00000078337,10090.ENSMUSP00000078623,10090.ENSMUSP00000081880,10090.ENSMUSP00000082827,10090.ENSMUSP00000083707,10090.ENSMUSP00000087879,10090.ENSMUSP00000088174,10090.ENSMUSP00000088801,10090.ENSMUSP00000090089,10090.ENSMUSP00000090304,10090.ENSMUSP00000092148,10090.ENSMUSP00000093843,10090.ENSMUSP00000095195,10090.ENSMUSP00000095392,10090.ENSMUSP00000096775,10090.ENSMUSP00000097747,10090.ENSMUSP00000099073,10090.ENSMUSP00000099309,10090.ENSMUSP00000099409,10090.ENSMUSP00000099733,10090.ENSMUSP00000099759,10090.ENSMUSP00000099898,10090.ENSMUSP00000099907,10090.ENSMUSP00000100724,10090.ENSMUSP00000101843,10090.ENSMUSP00000102783,10090.ENSMUSP00000102814,10090.ENSMUSP00000103222,10090.ENSMUSP00000104322,10090.ENSMUSP00000105486,10090.ENSMUSP00000105663,10090.ENSMUSP00000108300,10090.ENSMUSP00000109073,10090.ENSMUSP00000109215,10090.ENSMUSP00000109720,10090.ENSMUSP00000109858,10090.ENSMUSP00000109975,10090.ENSMUSP00000110798,10090.ENSMUSP00000112430,10090.ENSMUSP00000113062,10090.ENSMUSP00000113621,10090.ENSMUSP00000113843,10090.ENSMUSP00000113977,10090.ENSMUSP00000114144,10090.ENSMUSP00000117169,10090.ENSMUSP00000118723,10090.ENSMUSP00000119827,10090.ENSMUSP00000120152,10090.ENSMUSP00000120830,10090.ENSMUSP00000125211,10090.ENSMUSP00000127329,10090.ENSMUSP00000130684,10090.ENSMUSP00000132640,10090.ENSMUSP00000135703,10090.ENSMUSP00000139219,10090.ENSMUSP00000139759,10090.ENSMUSP00000139881,10090.ENSMUSP00000140141</t>
  </si>
  <si>
    <t>Wnt3,Sema4f,Kat2b,Scrib,Plag1,Efnb3,Map2k1,App,Gprc5b,Csf1,Gdi1,Cers2,Celsr1,Nrbp2,Sema6a,Rab21,Dnmt3a,Kif3c,Aspa,Sema4d,Ptch1,Rb1,Arc,Nde1,Slc11a2,Bin1,Atp8b1,Als2,Epha4,Efhd1,Slc45a3,Kif5c,Bmp2,Tspan2,Neurog2,Stmn1,Cdk5,Prkcz,Scarb2,Rasal1,Sh3gl3,Pak1,Plp1,Sall1,Mtmr2,Jam3,Pvrl1,Fez1,Ldlr,Tmem30a,Map4,Trf,Ntng2,Gdpd5,Myo6,Lzts3,Git1,Mmd2,Shtn1,Micall1,Sema7a,Ssh2,Dicer1,Ttbk1,Inpp5f,Inpp5j,Rims2,Ctnna1,Kndc1,Ugt8a,Picalm,Daam2,Lpar1,Itsn2,Kcna1,Rap2a,Rnf112,Atxn2,Zfp536,Sorl1,Kctd11,Phgdh,Map6,Tubb3,Mink1,Cxcl12,Stmn4,Cdh11,Btbd3,Abl1,Unc5b,Dock10,Hhip,Apc,Cyb5d2,Golga4,Smurf1,Cntn2,Dlg5,Rap1a,Mfn1,Ank3,Lama2,Nfasc,Il1rap,Srgap2,Dst,Kif5a,Hspa5,Ptn,Aatk,Cnp,Nfe2l2,Rapgef4,Ptprd,Rtn4,Zswim6,Unc5c,Tenm4,Dlg2,Srcin1,Gas7,Eml1,Ptk2,Epb4.1l3,Prickle2,Mgll,Klf7,Eurl,Tprn,Onecut2,Fgfr2,Ddr1,Spg20,S1pr5,Cdon,Gnao1,Dact1,Cpeb3,Apod,Stat3,Strn,Apbb2,Vldlr,Zfyve27,Enpp2,Prox1,Meis1,Auts2,Mag,Tenm3</t>
  </si>
  <si>
    <t>10090.ENSMUSP00000000127,10090.ENSMUSP00000000153,10090.ENSMUSP00000000641,10090.ENSMUSP00000000724,10090.ENSMUSP00000001592,10090.ENSMUSP00000002081,10090.ENSMUSP00000002418,10090.ENSMUSP00000002603,10090.ENSMUSP00000002889,10090.ENSMUSP00000003369,10090.ENSMUSP00000003501,10090.ENSMUSP00000003612,10090.ENSMUSP00000004036,10090.ENSMUSP00000004968,10090.ENSMUSP00000005014,10090.ENSMUSP00000005066,10090.ENSMUSP00000005164,10090.ENSMUSP00000005256,10090.ENSMUSP00000005406,10090.ENSMUSP00000005749,10090.ENSMUSP00000006828,10090.ENSMUSP00000006912,10090.ENSMUSP00000007803,10090.ENSMUSP00000008878,10090.ENSMUSP00000011400,10090.ENSMUSP00000014743,10090.ENSMUSP00000015435,10090.ENSMUSP00000015858,10090.ENSMUSP00000015950,10090.ENSMUSP00000016172,10090.ENSMUSP00000016553,10090.ENSMUSP00000017783,10090.ENSMUSP00000018315,10090.ENSMUSP00000019516,10090.ENSMUSP00000019791,10090.ENSMUSP00000020106,10090.ENSMUSP00000020343,10090.ENSMUSP00000020991,10090.ENSMUSP00000020999,10090.ENSMUSP00000021028,10090.ENSMUSP00000021119,10090.ENSMUSP00000021900,10090.ENSMUSP00000021921,10090.ENSMUSP00000021933,10090.ENSMUSP00000022368,10090.ENSMUSP00000022603,10090.ENSMUSP00000022693,10090.ENSMUSP00000022701,10090.ENSMUSP00000022806,10090.ENSMUSP00000023099,10090.ENSMUSP00000023268,10090.ENSMUSP00000023352,10090.ENSMUSP00000023359,10090.ENSMUSP00000023741,10090.ENSMUSP00000023774,10090.ENSMUSP00000024599,10090.ENSMUSP00000025239,10090.ENSMUSP00000025482,10090.ENSMUSP00000025484,10090.ENSMUSP00000026999,10090.ENSMUSP00000027178,10090.ENSMUSP00000027451,10090.ENSMUSP00000027472,10090.ENSMUSP00000027695,10090.ENSMUSP00000028102,10090.ENSMUSP00000028239,10090.ENSMUSP00000028763,10090.ENSMUSP00000028781,10090.ENSMUSP00000028836,10090.ENSMUSP00000028854,10090.ENSMUSP00000028955,10090.ENSMUSP00000029078,10090.ENSMUSP00000029183,10090.ENSMUSP00000029451,10090.ENSMUSP00000029587,10090.ENSMUSP00000029652,10090.ENSMUSP00000029677,10090.ENSMUSP00000029682,10090.ENSMUSP00000030032,10090.ENSMUSP00000030033,10090.ENSMUSP00000030398,10090.ENSMUSP00000030636,10090.ENSMUSP00000030811,10090.ENSMUSP00000030814,10090.ENSMUSP00000030922,10090.ENSMUSP00000031377,10090.ENSMUSP00000031378,10090.ENSMUSP00000031445,10090.ENSMUSP00000031606,10090.ENSMUSP00000031697,10090.ENSMUSP00000032159,10090.ENSMUSP00000032272,10090.ENSMUSP00000032342,10090.ENSMUSP00000032874,10090.ENSMUSP00000033040,10090.ENSMUSP00000033136,10090.ENSMUSP00000033289,10090.ENSMUSP00000033313,10090.ENSMUSP00000033509,10090.ENSMUSP00000033715,10090.ENSMUSP00000033752,10090.ENSMUSP00000033800,10090.ENSMUSP00000033950,10090.ENSMUSP00000034000,10090.ENSMUSP00000034086,10090.ENSMUSP00000034090,10090.ENSMUSP00000034396,10090.ENSMUSP00000034472,10090.ENSMUSP00000034510,10090.ENSMUSP00000034562,10090.ENSMUSP00000034630,10090.ENSMUSP00000034713,10090.ENSMUSP00000034745,10090.ENSMUSP00000034878,10090.ENSMUSP00000035055,10090.ENSMUSP00000035106,10090.ENSMUSP00000035158,10090.ENSMUSP00000035375,10090.ENSMUSP00000035468,10090.ENSMUSP00000035762,10090.ENSMUSP00000036035,10090.ENSMUSP00000036175,10090.ENSMUSP00000036181,10090.ENSMUSP00000036740,10090.ENSMUSP00000036936,10090.ENSMUSP00000037109,10090.ENSMUSP00000037206,10090.ENSMUSP00000037210,10090.ENSMUSP00000037819,10090.ENSMUSP00000037955,10090.ENSMUSP00000038063,10090.ENSMUSP00000038351,10090.ENSMUSP00000038532,10090.ENSMUSP00000039072,10090.ENSMUSP00000039357,10090.ENSMUSP00000039834,10090.ENSMUSP00000040171,10090.ENSMUSP00000040176,10090.ENSMUSP00000041378,10090.ENSMUSP00000041453,10090.ENSMUSP00000041702,10090.ENSMUSP00000041902,10090.ENSMUSP00000042053,10090.ENSMUSP00000042070,10090.ENSMUSP00000042150,10090.ENSMUSP00000042181,10090.ENSMUSP00000042211,10090.ENSMUSP00000042625,10090.ENSMUSP00000042702,10090.ENSMUSP00000043390,10090.ENSMUSP00000043597,10090.ENSMUSP00000043676,10090.ENSMUSP00000043828,10090.ENSMUSP00000044280,10090.ENSMUSP00000044418,10090.ENSMUSP00000044580,10090.ENSMUSP00000045063,10090.ENSMUSP00000045291,10090.ENSMUSP00000045460,10090.ENSMUSP00000045478,10090.ENSMUSP00000045710,10090.ENSMUSP00000045873,10090.ENSMUSP00000045910,10090.ENSMUSP00000046012,10090.ENSMUSP00000046027,10090.ENSMUSP00000046185,10090.ENSMUSP00000046625,10090.ENSMUSP00000047333,10090.ENSMUSP00000047393,10090.ENSMUSP00000048234,10090.ENSMUSP00000048719,10090.ENSMUSP00000048809,10090.ENSMUSP00000048900,10090.ENSMUSP00000049007,10090.ENSMUSP00000050586,10090.ENSMUSP00000050852,10090.ENSMUSP00000051092,10090.ENSMUSP00000051619,10090.ENSMUSP00000052085,10090.ENSMUSP00000052149,10090.ENSMUSP00000052581,10090.ENSMUSP00000052758,10090.ENSMUSP00000052872,10090.ENSMUSP00000053270,10090.ENSMUSP00000053842,10090.ENSMUSP00000053908,10090.ENSMUSP00000054356,10090.ENSMUSP00000054834,10090.ENSMUSP00000055000,10090.ENSMUSP00000055094,10090.ENSMUSP00000055225,10090.ENSMUSP00000055308,10090.ENSMUSP00000056433,10090.ENSMUSP00000056464,10090.ENSMUSP00000056715,10090.ENSMUSP00000058468,10090.ENSMUSP00000058613,10090.ENSMUSP00000059038,10090.ENSMUSP00000059107,10090.ENSMUSP00000061472,10090.ENSMUSP00000061877,10090.ENSMUSP00000062110,10090.ENSMUSP00000062723,10090.ENSMUSP00000063054,10090.ENSMUSP00000064280,10090.ENSMUSP00000064755,10090.ENSMUSP00000064787,10090.ENSMUSP00000065811,10090.ENSMUSP00000066696,10090.ENSMUSP00000067013,10090.ENSMUSP00000068661,10090.ENSMUSP00000069080,10090.ENSMUSP00000070868,10090.ENSMUSP00000071134,10090.ENSMUSP00000072428,10090.ENSMUSP00000072615,10090.ENSMUSP00000072649,10090.ENSMUSP00000072800,10090.ENSMUSP00000073541,10090.ENSMUSP00000073612,10090.ENSMUSP00000074113,10090.ENSMUSP00000074681,10090.ENSMUSP00000074864,10090.ENSMUSP00000075167,10090.ENSMUSP00000075174,10090.ENSMUSP00000077080,10090.ENSMUSP00000077099,10090.ENSMUSP00000077314,10090.ENSMUSP00000077438,10090.ENSMUSP00000077596,10090.ENSMUSP00000078047,10090.ENSMUSP00000078175,10090.ENSMUSP00000078337,10090.ENSMUSP00000078623,10090.ENSMUSP00000078741,10090.ENSMUSP00000080538,10090.ENSMUSP00000080683,10090.ENSMUSP00000080716,10090.ENSMUSP00000081043,10090.ENSMUSP00000081225,10090.ENSMUSP00000081880,10090.ENSMUSP00000082689,10090.ENSMUSP00000082777,10090.ENSMUSP00000082827,10090.ENSMUSP00000083707,10090.ENSMUSP00000084918,10090.ENSMUSP00000085416,10090.ENSMUSP00000087879,10090.ENSMUSP00000088174,10090.ENSMUSP00000088801,10090.ENSMUSP00000089097,10090.ENSMUSP00000089463,10090.ENSMUSP00000089805,10090.ENSMUSP00000089958,10090.ENSMUSP00000090089,10090.ENSMUSP00000090304,10090.ENSMUSP00000090850,10090.ENSMUSP00000091943,10090.ENSMUSP00000092148,10090.ENSMUSP00000093843,10090.ENSMUSP00000095195,10090.ENSMUSP00000095346,10090.ENSMUSP00000095392,10090.ENSMUSP00000095882,10090.ENSMUSP00000096775,10090.ENSMUSP00000096957,10090.ENSMUSP00000097328,10090.ENSMUSP00000097747,10090.ENSMUSP00000099073,10090.ENSMUSP00000099309,10090.ENSMUSP00000099409,10090.ENSMUSP00000099628,10090.ENSMUSP00000099652,10090.ENSMUSP00000099681,10090.ENSMUSP00000099692,10090.ENSMUSP00000099733,10090.ENSMUSP00000099759,10090.ENSMUSP00000099894,10090.ENSMUSP00000099898,10090.ENSMUSP00000099907,10090.ENSMUSP00000100053,10090.ENSMUSP00000100724,10090.ENSMUSP00000101002,10090.ENSMUSP00000101057,10090.ENSMUSP00000101843,10090.ENSMUSP00000101914,10090.ENSMUSP00000102068,10090.ENSMUSP00000102770,10090.ENSMUSP00000102783,10090.ENSMUSP00000102814,10090.ENSMUSP00000102906,10090.ENSMUSP00000103222,10090.ENSMUSP00000103402,10090.ENSMUSP00000104322,10090.ENSMUSP00000105457,10090.ENSMUSP00000105486,10090.ENSMUSP00000105663,10090.ENSMUSP00000105970,10090.ENSMUSP00000106770,10090.ENSMUSP00000106846,10090.ENSMUSP00000107851,10090.ENSMUSP00000108237,10090.ENSMUSP00000108300,10090.ENSMUSP00000108582,10090.ENSMUSP00000108678,10090.ENSMUSP00000109073,10090.ENSMUSP00000109190,10090.ENSMUSP00000109215,10090.ENSMUSP00000109608,10090.ENSMUSP00000109720,10090.ENSMUSP00000109858,10090.ENSMUSP00000109975,10090.ENSMUSP00000109979,10090.ENSMUSP00000110643,10090.ENSMUSP00000110798,10090.ENSMUSP00000111023,10090.ENSMUSP00000111963,10090.ENSMUSP00000112430,10090.ENSMUSP00000112508,10090.ENSMUSP00000112682,10090.ENSMUSP00000113062,10090.ENSMUSP00000113270,10090.ENSMUSP00000113621,10090.ENSMUSP00000113843,10090.ENSMUSP00000113977,10090.ENSMUSP00000114144,10090.ENSMUSP00000114272,10090.ENSMUSP00000116271,10090.ENSMUSP00000117169,10090.ENSMUSP00000118387,10090.ENSMUSP00000118588,10090.ENSMUSP00000118723,10090.ENSMUSP00000119238,10090.ENSMUSP00000119790,10090.ENSMUSP00000119827,10090.ENSMUSP00000120152,10090.ENSMUSP00000120830,10090.ENSMUSP00000122925,10090.ENSMUSP00000124305,10090.ENSMUSP00000124871,10090.ENSMUSP00000125211,10090.ENSMUSP00000125580,10090.ENSMUSP00000127329,10090.ENSMUSP00000127851,10090.ENSMUSP00000128586,10090.ENSMUSP00000128803,10090.ENSMUSP00000129369,10090.ENSMUSP00000130173,10090.ENSMUSP00000130684,10090.ENSMUSP00000131401,10090.ENSMUSP00000132640,10090.ENSMUSP00000135703,10090.ENSMUSP00000136944,10090.ENSMUSP00000137374,10090.ENSMUSP00000138735,10090.ENSMUSP00000139219,10090.ENSMUSP00000139601,10090.ENSMUSP00000139759,10090.ENSMUSP00000139881,10090.ENSMUSP00000140049,10090.ENSMUSP00000140141,10090.ENSMUSP00000141054</t>
  </si>
  <si>
    <t>Wnt3,Gna12,Sema4f,Kat2b,Jup,Srpk3,Borcs8,Scrib,Flii,Plag1,Elavl3,Dusp3,Efnb3,Plod3,Hapln2,Map2k1,Prkacb,Ndrg1,App,Ctr9,Aplp1,Pip4k2a,Bcl2l1,Gprc5b,Adam19,Csf1,Gdi1,Cers2,Qdpr,Celsr1,Nkap,Rab11fip4,Vmp1,Nrbp2,Sema6a,Arid5b,Rab21,Dnmt3a,Kif3c,Itgb3,Aspa,Sema4d,Ptch1,Ctsl,Plau,Lect1,Bmp1,Rb1,Bcl2l2,Slc38a2,Arc,Prkdc,Nde1,Kmt2d,Slc11a2,Igf2r,Bin1,Atp8b1,Fech,Smad7,Als2,Epha4,Efhd1,Slc45a3,Kif5c,Gsn,Tyro3,Atrn,Bmp2,Mal,Angpt4,Car2,Fam83d,Tspan2,Neurog2,Pdgfc,Zbtb7b,Thbs3,Tmeff1,Murc,Slc2a1,Stmn1,Errfi1,Cdk5,Prkcz,Scarb2,Stx2,Aacs,Rasal1,Cul1,Cntn3,Adipor2,Mgp,Sh3gl3,Pak1,Bag3,Stim1,Atp6ap2,Ebp,Nsdhl,Slc6a8,Plp1,Gins4,Asah1,Nkd1,Sall1,Mtmr2,Jam3,Pvrl1,Cryab,Fez1,Ldlr,Myo1e,Tmem30a,Map4,Slc25a38,Trf,Plekha1,Ntng2,Spef2,Foxn3,Gdpd5,Myo6,Ninj1,Scd1,Lzts3,Fkbp1a,Git1,Myo1d,Vezt,Dhcr24,Foxj1,Creb5,Jph1,Mmd2,Cyld,Adamts2,Thsd7a,Shtn1,Clic4,Kcna2,Cbl,Micall1,Rab3gap1,Rras,Cldn11,Sema7a,Ssh2,Rpgrip1l,Icmt,Fa2h,Dicer1,Hdac11,Pcyt1b,Spns2,Ttbk1,Tcta,Acsl3,Psme4,Lzts2,Fgf1,Anln,Inpp5f,Apln,Itpk1,Mbp,Inpp5j,Zbtb7a,Bpgm,Ick,Rims2,Ttll5,Igsf3,Ctnna1,Kndc1,Ugt8a,Picalm,Mapk3,Daam2,Utp14b,Lpar1,Itsn2,Fasn,Lipa,Dnaja3,Ston2,Kcnj10,Tmed2,Adam22,Sh3tc2,Kcna1,Foxo1,Rap2a,Rnf112,Atxn2,Zfp536,Sorl1,AI464131,Kctd11,Kif1b,Insig1,Tapt1,Gjb1,Rab33b,Dlg1,Phgdh,Map6,Zfp57,Nab1,Rhob,Mdm4,Casr,Pla2g4a,Tubb3,Aplp2,Sphk2,Mink1,Cxcl12,Dhcr7,Sema3e,Stmn4,Cdh11,Btbd3,Abl1,Megf10,Unc5b,Dock10,Gng8,Cacnb4,Sp7,Hhip,Plekhb1,Apc,Cyb5d2,Notch2,Myh6,Mpp5,Erbb3,Tacc1,Arhgef10,Golga4,Grhl1,Mfsd7b,Smurf1,Cntn2,Aldh1a1,Ncoa3,Dlg5,Rap1a,Mfn1,Srd5a1,Mex3c,Ptprb,Dazap1,Ank3,Lama2,Atxn1l,Tpd52,Nfasc,Il1rap,Srgap2,Pgap1,Dst,Omp,Kif5a,Arrdc3,Tbc1d32,Hspa5,Ptn,Aatk,Cnp,Phactr4,Tjp1,Stxbp3a,Sort1,Nfe2l2,Rapgef4,Mpdz,Ptprd,Rtn4,Dclre1c,Zswim6,Gamt,Dip2a,Unc5c,Hivep3,Itgb4,Hdac5,Tenm4,Dlg2,Ezh1,Srcin1,Tmod1,Gas7,Clgn,Eml1,Ptk2,Bcl2l11,Lmo2,Asxl2,Klhl12,Gpd2,Epb4.1l3,Kif1a,Shroom3,Prickle2,Fnbp1,Mgll,Slc5a3,Klf7,Eurl,Tprn,Add1,Sema4c,Onecut2,Slc12a2,Map7,Fgfr2,Trp53bp2,Insc,Ddr1,G2e3,Spg20,S1pr5,Cdon,Gnao1,Etnk2,Lcp1,Dact1,Zfp568,Cebpg,Cpeb3,Bbx,Heg1,Apod,Stat3,Strn,Tnni1,Sepp1,Rc3h1,Apbb2,Phc1,Vldlr,Pafah1b2,Nbeal2,Myl6,Ttll7,Arid3b,Zfyve27,Sspo,Enpp2,Prox1,Hmgcs1,Pou3f1,Slc8a3,Meis1,Myrf,Auts2,Mag,Birc2,Tenm3,Paqr8</t>
  </si>
  <si>
    <t>10090.ENSMUSP00000000127,10090.ENSMUSP00000000590,10090.ENSMUSP00000000641,10090.ENSMUSP00000002099,10090.ENSMUSP00000002603,10090.ENSMUSP00000004036,10090.ENSMUSP00000005066,10090.ENSMUSP00000005406,10090.ENSMUSP00000019791,10090.ENSMUSP00000021028,10090.ENSMUSP00000021921,10090.ENSMUSP00000022566,10090.ENSMUSP00000022701,10090.ENSMUSP00000023270,10090.ENSMUSP00000023774,10090.ENSMUSP00000024636,10090.ENSMUSP00000027178,10090.ENSMUSP00000027451,10090.ENSMUSP00000027472,10090.ENSMUSP00000028102,10090.ENSMUSP00000028239,10090.ENSMUSP00000029451,10090.ENSMUSP00000029587,10090.ENSMUSP00000030636,10090.ENSMUSP00000030814,10090.ENSMUSP00000030922,10090.ENSMUSP00000031378,10090.ENSMUSP00000033040,10090.ENSMUSP00000033800,10090.ENSMUSP00000034396,10090.ENSMUSP00000034472,10090.ENSMUSP00000034510,10090.ENSMUSP00000034630,10090.ENSMUSP00000035055,10090.ENSMUSP00000035375,10090.ENSMUSP00000035468,10090.ENSMUSP00000035762,10090.ENSMUSP00000036175,10090.ENSMUSP00000036181,10090.ENSMUSP00000037210,10090.ENSMUSP00000038351,10090.ENSMUSP00000041378,10090.ENSMUSP00000042053,10090.ENSMUSP00000042211,10090.ENSMUSP00000042702,10090.ENSMUSP00000042904,10090.ENSMUSP00000043676,10090.ENSMUSP00000047374,10090.ENSMUSP00000048234,10090.ENSMUSP00000048809,10090.ENSMUSP00000049007,10090.ENSMUSP00000050852,10090.ENSMUSP00000051034,10090.ENSMUSP00000051092,10090.ENSMUSP00000052581,10090.ENSMUSP00000056433,10090.ENSMUSP00000056715,10090.ENSMUSP00000062110,10090.ENSMUSP00000063091,10090.ENSMUSP00000064755,10090.ENSMUSP00000064787,10090.ENSMUSP00000065949,10090.ENSMUSP00000071134,10090.ENSMUSP00000071636,10090.ENSMUSP00000072649,10090.ENSMUSP00000072662,10090.ENSMUSP00000072800,10090.ENSMUSP00000074113,10090.ENSMUSP00000074681,10090.ENSMUSP00000074864,10090.ENSMUSP00000075167,10090.ENSMUSP00000077080,10090.ENSMUSP00000077099,10090.ENSMUSP00000078337,10090.ENSMUSP00000078384,10090.ENSMUSP00000083707,10090.ENSMUSP00000088833,10090.ENSMUSP00000090089,10090.ENSMUSP00000090304,10090.ENSMUSP00000092148,10090.ENSMUSP00000092223,10090.ENSMUSP00000095195,10090.ENSMUSP00000095392,10090.ENSMUSP00000096775,10090.ENSMUSP00000097328,10090.ENSMUSP00000099409,10090.ENSMUSP00000099907,10090.ENSMUSP00000100724,10090.ENSMUSP00000101843,10090.ENSMUSP00000102068,10090.ENSMUSP00000102167,10090.ENSMUSP00000103432,10090.ENSMUSP00000103690,10090.ENSMUSP00000104322,10090.ENSMUSP00000105663,10090.ENSMUSP00000105714,10090.ENSMUSP00000108300,10090.ENSMUSP00000109073,10090.ENSMUSP00000109720,10090.ENSMUSP00000109975,10090.ENSMUSP00000110798,10090.ENSMUSP00000112430,10090.ENSMUSP00000113062,10090.ENSMUSP00000114144,10090.ENSMUSP00000114787,10090.ENSMUSP00000117169,10090.ENSMUSP00000119827,10090.ENSMUSP00000120830,10090.ENSMUSP00000125211,10090.ENSMUSP00000127329,10090.ENSMUSP00000129220,10090.ENSMUSP00000130684,10090.ENSMUSP00000139759</t>
  </si>
  <si>
    <t>Wnt3,Rdx,Sema4f,Ift46,Scrib,Efnb3,Map2k1,App,Sema6a,Itgb3,Ptch1,Spata13,Rb1,Cep97,Slc11a2,Fgfr1op,Als2,Epha4,Efhd1,Kif5c,Gsn,Tspan2,Neurog2,Stmn1,Cdk5,Prkcz,Stx2,Pak1,Plp1,Mtmr2,Jam3,Pvrl1,Fez1,Map4,Plekha1,Ntng2,Spef2,Gdpd5,Myo6,Git1,Foxj1,Shtn1,Micall1,Sema7a,Rpgrip1l,AK129341,Dicer1,Ptpdc1,Ick,Ttll5,Ctnna1,Ugt8a,D1Ertd622e,Picalm,Lpar1,Rap2a,Atxn2,Tapt1,Fam161a,Phgdh,Map6,Cenpj,Tubb3,Prdx6,Mink1,Lrrc16a,Cxcl12,Stmn4,Cdh11,Btbd3,Abl1,Unc5b,Dock10,Apc,Ttyh1,Cntn2,Prnp,Ank3,Lama2,Nfasc,Map1a,Srgap2,Dst,Kif5a,Tbc1d32,Cnp,Rtn4,Zswim6,Unc5c,Itgb4,Ccp110,Trim59,Kif24,Gas7,Ptk2,Fgd3,Epb4.1l3,Prickle2,Klf7,Tprn,Onecut2,Fgfr2,Ddr1,Gnao1,Ccdc13,Dact1,Apod,Strn,Apbb2,Vldlr,Myo9b,Zfyve27,Auts2</t>
  </si>
  <si>
    <t>10090.ENSMUSP00000000127,10090.ENSMUSP00000000590,10090.ENSMUSP00000000641,10090.ENSMUSP00000002099,10090.ENSMUSP00000002603,10090.ENSMUSP00000004036,10090.ENSMUSP00000005066,10090.ENSMUSP00000005406,10090.ENSMUSP00000019791,10090.ENSMUSP00000021921,10090.ENSMUSP00000022566,10090.ENSMUSP00000022701,10090.ENSMUSP00000023774,10090.ENSMUSP00000027178,10090.ENSMUSP00000027451,10090.ENSMUSP00000027472,10090.ENSMUSP00000028102,10090.ENSMUSP00000028239,10090.ENSMUSP00000029451,10090.ENSMUSP00000029587,10090.ENSMUSP00000030636,10090.ENSMUSP00000030814,10090.ENSMUSP00000030922,10090.ENSMUSP00000031378,10090.ENSMUSP00000033040,10090.ENSMUSP00000033800,10090.ENSMUSP00000034396,10090.ENSMUSP00000034472,10090.ENSMUSP00000034510,10090.ENSMUSP00000034630,10090.ENSMUSP00000035055,10090.ENSMUSP00000035375,10090.ENSMUSP00000035468,10090.ENSMUSP00000035762,10090.ENSMUSP00000036175,10090.ENSMUSP00000036181,10090.ENSMUSP00000037210,10090.ENSMUSP00000038351,10090.ENSMUSP00000041378,10090.ENSMUSP00000042053,10090.ENSMUSP00000042211,10090.ENSMUSP00000042702,10090.ENSMUSP00000042904,10090.ENSMUSP00000043676,10090.ENSMUSP00000047374,10090.ENSMUSP00000048234,10090.ENSMUSP00000048809,10090.ENSMUSP00000049007,10090.ENSMUSP00000050852,10090.ENSMUSP00000051034,10090.ENSMUSP00000051092,10090.ENSMUSP00000052581,10090.ENSMUSP00000056433,10090.ENSMUSP00000056715,10090.ENSMUSP00000063091,10090.ENSMUSP00000064755,10090.ENSMUSP00000064787,10090.ENSMUSP00000065949,10090.ENSMUSP00000071134,10090.ENSMUSP00000071636,10090.ENSMUSP00000072649,10090.ENSMUSP00000072662,10090.ENSMUSP00000072800,10090.ENSMUSP00000074113,10090.ENSMUSP00000074681,10090.ENSMUSP00000074864,10090.ENSMUSP00000075167,10090.ENSMUSP00000077080,10090.ENSMUSP00000077099,10090.ENSMUSP00000078337,10090.ENSMUSP00000078384,10090.ENSMUSP00000083707,10090.ENSMUSP00000088833,10090.ENSMUSP00000090089,10090.ENSMUSP00000090304,10090.ENSMUSP00000092148,10090.ENSMUSP00000092223,10090.ENSMUSP00000095195,10090.ENSMUSP00000095392,10090.ENSMUSP00000096775,10090.ENSMUSP00000097328,10090.ENSMUSP00000099409,10090.ENSMUSP00000099907,10090.ENSMUSP00000100724,10090.ENSMUSP00000101843,10090.ENSMUSP00000102068,10090.ENSMUSP00000102167,10090.ENSMUSP00000103432,10090.ENSMUSP00000103690,10090.ENSMUSP00000104322,10090.ENSMUSP00000105663,10090.ENSMUSP00000105714,10090.ENSMUSP00000108300,10090.ENSMUSP00000109073,10090.ENSMUSP00000109720,10090.ENSMUSP00000109975,10090.ENSMUSP00000110798,10090.ENSMUSP00000112430,10090.ENSMUSP00000113062,10090.ENSMUSP00000114144,10090.ENSMUSP00000114787,10090.ENSMUSP00000117169,10090.ENSMUSP00000119827,10090.ENSMUSP00000120830,10090.ENSMUSP00000125211,10090.ENSMUSP00000127329,10090.ENSMUSP00000129220,10090.ENSMUSP00000130684,10090.ENSMUSP00000139759</t>
  </si>
  <si>
    <t>Wnt3,Rdx,Sema4f,Ift46,Scrib,Efnb3,Map2k1,App,Sema6a,Ptch1,Spata13,Rb1,Slc11a2,Als2,Epha4,Efhd1,Kif5c,Gsn,Tspan2,Neurog2,Stmn1,Cdk5,Prkcz,Stx2,Pak1,Plp1,Mtmr2,Jam3,Pvrl1,Fez1,Map4,Plekha1,Ntng2,Spef2,Gdpd5,Myo6,Git1,Foxj1,Shtn1,Micall1,Sema7a,Rpgrip1l,AK129341,Dicer1,Ptpdc1,Ick,Ttll5,Ctnna1,Ugt8a,D1Ertd622e,Picalm,Lpar1,Rap2a,Atxn2,Fam161a,Phgdh,Map6,Cenpj,Tubb3,Prdx6,Mink1,Lrrc16a,Cxcl12,Stmn4,Cdh11,Btbd3,Abl1,Unc5b,Dock10,Apc,Ttyh1,Cntn2,Prnp,Ank3,Lama2,Nfasc,Map1a,Srgap2,Dst,Kif5a,Tbc1d32,Cnp,Rtn4,Zswim6,Unc5c,Itgb4,Ccp110,Trim59,Kif24,Gas7,Ptk2,Fgd3,Epb4.1l3,Prickle2,Klf7,Tprn,Onecut2,Fgfr2,Ddr1,Gnao1,Ccdc13,Dact1,Apod,Strn,Apbb2,Vldlr,Myo9b,Zfyve27,Auts2</t>
  </si>
  <si>
    <t>GO:0044283</t>
  </si>
  <si>
    <t>small molecule biosynthetic process</t>
  </si>
  <si>
    <t>10090.ENSMUSP00000001507,10090.ENSMUSP00000004968,10090.ENSMUSP00000006557,10090.ENSMUSP00000006692,10090.ENSMUSP00000015950,10090.ENSMUSP00000018311,10090.ENSMUSP00000019199,10090.ENSMUSP00000020217,10090.ENSMUSP00000020957,10090.ENSMUSP00000021424,10090.ENSMUSP00000021817,10090.ENSMUSP00000021920,10090.ENSMUSP00000022176,10090.ENSMUSP00000022207,10090.ENSMUSP00000023760,10090.ENSMUSP00000025713,10090.ENSMUSP00000026221,10090.ENSMUSP00000026672,10090.ENSMUSP00000026795,10090.ENSMUSP00000027356,10090.ENSMUSP00000029135,10090.ENSMUSP00000029564,10090.ENSMUSP00000030381,10090.ENSMUSP00000031560,10090.ENSMUSP00000032402,10090.ENSMUSP00000033509,10090.ENSMUSP00000033715,10090.ENSMUSP00000033800,10090.ENSMUSP00000036936,10090.ENSMUSP00000036971,10090.ENSMUSP00000038063,10090.ENSMUSP00000043597,10090.ENSMUSP00000045291,10090.ENSMUSP00000046856,10090.ENSMUSP00000047393,10090.ENSMUSP00000048519,10090.ENSMUSP00000052872,10090.ENSMUSP00000055313,10090.ENSMUSP00000057354,10090.ENSMUSP00000058783,10090.ENSMUSP00000060462,10090.ENSMUSP00000061877,10090.ENSMUSP00000064755,10090.ENSMUSP00000070868,10090.ENSMUSP00000071351,10090.ENSMUSP00000072615,10090.ENSMUSP00000073213,10090.ENSMUSP00000073541,10090.ENSMUSP00000074827,10090.ENSMUSP00000080531,10090.ENSMUSP00000083375,10090.ENSMUSP00000084918,10090.ENSMUSP00000099409,10090.ENSMUSP00000099490,10090.ENSMUSP00000101002,10090.ENSMUSP00000103012,10090.ENSMUSP00000108237,10090.ENSMUSP00000108466,10090.ENSMUSP00000109215,10090.ENSMUSP00000117030,10090.ENSMUSP00000129704,10090.ENSMUSP00000131624,10090.ENSMUSP00000132780,10090.ENSMUSP00000136944</t>
  </si>
  <si>
    <t>Cyp51,Plod3,Elovl1,Mvd,Qdpr,Stard3,Plod1,Nudt4,Adi1,Sptlc2,Ippk,Sptlc1,Hmgcr,Elovl7,Gpd1,Tm7sf2,Scd2,Pde8a,Alox5,Cyp27a1,Acss2,Pmvk,Ctps,Mmab,Bcat1,Ebp,Nsdhl,Plp1,Scd1,Mvk,Dhcr24,Fa2h,Acsl3,Lss,Bpgm,Degs1,Fasn,Fdft1,Sc5d,Fads6,Ptplb,Insig1,Phgdh,Pla2g4a,Elovl6,Sphk2,Nudt7,Dhcr7,Acot7,Fdps,Glul,Aldh1a1,Cnp,Acaca,Gamt,Acly,Gpd2,Ppip5k2,Mgll,Pfkp,Enoph1,Carns1,Idi1,Hmgcs1</t>
  </si>
  <si>
    <t>10090.ENSMUSP00000000127,10090.ENSMUSP00000000153,10090.ENSMUSP00000000590,10090.ENSMUSP00000000641,10090.ENSMUSP00000000724,10090.ENSMUSP00000001592,10090.ENSMUSP00000002081,10090.ENSMUSP00000002418,10090.ENSMUSP00000002603,10090.ENSMUSP00000002889,10090.ENSMUSP00000003369,10090.ENSMUSP00000003501,10090.ENSMUSP00000003612,10090.ENSMUSP00000004036,10090.ENSMUSP00000004968,10090.ENSMUSP00000005014,10090.ENSMUSP00000005066,10090.ENSMUSP00000005164,10090.ENSMUSP00000005256,10090.ENSMUSP00000005406,10090.ENSMUSP00000005749,10090.ENSMUSP00000006828,10090.ENSMUSP00000006912,10090.ENSMUSP00000007803,10090.ENSMUSP00000008878,10090.ENSMUSP00000011400,10090.ENSMUSP00000014743,10090.ENSMUSP00000014920,10090.ENSMUSP00000015435,10090.ENSMUSP00000015858,10090.ENSMUSP00000015950,10090.ENSMUSP00000016172,10090.ENSMUSP00000016553,10090.ENSMUSP00000017783,10090.ENSMUSP00000018315,10090.ENSMUSP00000019199,10090.ENSMUSP00000019516,10090.ENSMUSP00000019791,10090.ENSMUSP00000020106,10090.ENSMUSP00000020343,10090.ENSMUSP00000020991,10090.ENSMUSP00000020999,10090.ENSMUSP00000021028,10090.ENSMUSP00000021119,10090.ENSMUSP00000021900,10090.ENSMUSP00000021921,10090.ENSMUSP00000021933,10090.ENSMUSP00000022176,10090.ENSMUSP00000022327,10090.ENSMUSP00000022368,10090.ENSMUSP00000022603,10090.ENSMUSP00000022693,10090.ENSMUSP00000022701,10090.ENSMUSP00000022806,10090.ENSMUSP00000023099,10090.ENSMUSP00000023268,10090.ENSMUSP00000023352,10090.ENSMUSP00000023359,10090.ENSMUSP00000023741,10090.ENSMUSP00000023774,10090.ENSMUSP00000024599,10090.ENSMUSP00000025239,10090.ENSMUSP00000025482,10090.ENSMUSP00000025484,10090.ENSMUSP00000026999,10090.ENSMUSP00000027178,10090.ENSMUSP00000027451,10090.ENSMUSP00000027472,10090.ENSMUSP00000027695,10090.ENSMUSP00000028102,10090.ENSMUSP00000028239,10090.ENSMUSP00000028763,10090.ENSMUSP00000028781,10090.ENSMUSP00000028836,10090.ENSMUSP00000028854,10090.ENSMUSP00000028955,10090.ENSMUSP00000029078,10090.ENSMUSP00000029183,10090.ENSMUSP00000029451,10090.ENSMUSP00000029587,10090.ENSMUSP00000029652,10090.ENSMUSP00000029677,10090.ENSMUSP00000029682,10090.ENSMUSP00000030032,10090.ENSMUSP00000030033,10090.ENSMUSP00000030398,10090.ENSMUSP00000030636,10090.ENSMUSP00000030811,10090.ENSMUSP00000030814,10090.ENSMUSP00000030922,10090.ENSMUSP00000031377,10090.ENSMUSP00000031378,10090.ENSMUSP00000031445,10090.ENSMUSP00000031606,10090.ENSMUSP00000031697,10090.ENSMUSP00000032159,10090.ENSMUSP00000032272,10090.ENSMUSP00000032342,10090.ENSMUSP00000032874,10090.ENSMUSP00000033040,10090.ENSMUSP00000033136,10090.ENSMUSP00000033289,10090.ENSMUSP00000033313,10090.ENSMUSP00000033509,10090.ENSMUSP00000033715,10090.ENSMUSP00000033752,10090.ENSMUSP00000033800,10090.ENSMUSP00000033950,10090.ENSMUSP00000034000,10090.ENSMUSP00000034086,10090.ENSMUSP00000034090,10090.ENSMUSP00000034396,10090.ENSMUSP00000034472,10090.ENSMUSP00000034510,10090.ENSMUSP00000034562,10090.ENSMUSP00000034630,10090.ENSMUSP00000034713,10090.ENSMUSP00000034745,10090.ENSMUSP00000034878,10090.ENSMUSP00000035055,10090.ENSMUSP00000035106,10090.ENSMUSP00000035158,10090.ENSMUSP00000035375,10090.ENSMUSP00000035468,10090.ENSMUSP00000035762,10090.ENSMUSP00000036035,10090.ENSMUSP00000036175,10090.ENSMUSP00000036181,10090.ENSMUSP00000036740,10090.ENSMUSP00000036936,10090.ENSMUSP00000037109,10090.ENSMUSP00000037206,10090.ENSMUSP00000037210,10090.ENSMUSP00000037819,10090.ENSMUSP00000037955,10090.ENSMUSP00000038063,10090.ENSMUSP00000038351,10090.ENSMUSP00000038532,10090.ENSMUSP00000039072,10090.ENSMUSP00000039103,10090.ENSMUSP00000039357,10090.ENSMUSP00000039834,10090.ENSMUSP00000040171,10090.ENSMUSP00000040176,10090.ENSMUSP00000041378,10090.ENSMUSP00000041453,10090.ENSMUSP00000041702,10090.ENSMUSP00000041902,10090.ENSMUSP00000042053,10090.ENSMUSP00000042070,10090.ENSMUSP00000042150,10090.ENSMUSP00000042181,10090.ENSMUSP00000042211,10090.ENSMUSP00000042625,10090.ENSMUSP00000042702,10090.ENSMUSP00000043390,10090.ENSMUSP00000043597,10090.ENSMUSP00000043676,10090.ENSMUSP00000043828,10090.ENSMUSP00000044280,10090.ENSMUSP00000044418,10090.ENSMUSP00000044580,10090.ENSMUSP00000045063,10090.ENSMUSP00000045291,10090.ENSMUSP00000045460,10090.ENSMUSP00000045478,10090.ENSMUSP00000045710,10090.ENSMUSP00000045873,10090.ENSMUSP00000045910,10090.ENSMUSP00000046012,10090.ENSMUSP00000046027,10090.ENSMUSP00000046185,10090.ENSMUSP00000046625,10090.ENSMUSP00000047333,10090.ENSMUSP00000047393,10090.ENSMUSP00000048234,10090.ENSMUSP00000048719,10090.ENSMUSP00000048809,10090.ENSMUSP00000048900,10090.ENSMUSP00000049007,10090.ENSMUSP00000050586,10090.ENSMUSP00000050852,10090.ENSMUSP00000051092,10090.ENSMUSP00000051619,10090.ENSMUSP00000052085,10090.ENSMUSP00000052149,10090.ENSMUSP00000052581,10090.ENSMUSP00000052758,10090.ENSMUSP00000052872,10090.ENSMUSP00000053270,10090.ENSMUSP00000053842,10090.ENSMUSP00000053908,10090.ENSMUSP00000054356,10090.ENSMUSP00000054834,10090.ENSMUSP00000055000,10090.ENSMUSP00000055094,10090.ENSMUSP00000055225,10090.ENSMUSP00000055308,10090.ENSMUSP00000056433,10090.ENSMUSP00000056464,10090.ENSMUSP00000056715,10090.ENSMUSP00000058468,10090.ENSMUSP00000058613,10090.ENSMUSP00000059038,10090.ENSMUSP00000059107,10090.ENSMUSP00000061472,10090.ENSMUSP00000061597,10090.ENSMUSP00000061877,10090.ENSMUSP00000062110,10090.ENSMUSP00000062723,10090.ENSMUSP00000063054,10090.ENSMUSP00000064280,10090.ENSMUSP00000064755,10090.ENSMUSP00000064787,10090.ENSMUSP00000065811,10090.ENSMUSP00000066696,10090.ENSMUSP00000067013,10090.ENSMUSP00000068661,10090.ENSMUSP00000069080,10090.ENSMUSP00000070868,10090.ENSMUSP00000071134,10090.ENSMUSP00000072428,10090.ENSMUSP00000072615,10090.ENSMUSP00000072649,10090.ENSMUSP00000072800,10090.ENSMUSP00000073541,10090.ENSMUSP00000073612,10090.ENSMUSP00000074113,10090.ENSMUSP00000074681,10090.ENSMUSP00000074864,10090.ENSMUSP00000075167,10090.ENSMUSP00000075174,10090.ENSMUSP00000077080,10090.ENSMUSP00000077099,10090.ENSMUSP00000077314,10090.ENSMUSP00000077438,10090.ENSMUSP00000077596,10090.ENSMUSP00000078047,10090.ENSMUSP00000078175,10090.ENSMUSP00000078337,10090.ENSMUSP00000078623,10090.ENSMUSP00000078741,10090.ENSMUSP00000079306,10090.ENSMUSP00000080533,10090.ENSMUSP00000080538,10090.ENSMUSP00000080683,10090.ENSMUSP00000080716,10090.ENSMUSP00000081043,10090.ENSMUSP00000081225,10090.ENSMUSP00000081880,10090.ENSMUSP00000082689,10090.ENSMUSP00000082777,10090.ENSMUSP00000082827,10090.ENSMUSP00000083707,10090.ENSMUSP00000084918,10090.ENSMUSP00000085416,10090.ENSMUSP00000087879,10090.ENSMUSP00000088174,10090.ENSMUSP00000088458,10090.ENSMUSP00000088801,10090.ENSMUSP00000089097,10090.ENSMUSP00000089463,10090.ENSMUSP00000089805,10090.ENSMUSP00000089958,10090.ENSMUSP00000090089,10090.ENSMUSP00000090304,10090.ENSMUSP00000090850,10090.ENSMUSP00000091943,10090.ENSMUSP00000092148,10090.ENSMUSP00000093843,10090.ENSMUSP00000095195,10090.ENSMUSP00000095346,10090.ENSMUSP00000095392,10090.ENSMUSP00000095882,10090.ENSMUSP00000096152,10090.ENSMUSP00000096775,10090.ENSMUSP00000096957,10090.ENSMUSP00000097154,10090.ENSMUSP00000097328,10090.ENSMUSP00000097747,10090.ENSMUSP00000099040,10090.ENSMUSP00000099073,10090.ENSMUSP00000099309,10090.ENSMUSP00000099409,10090.ENSMUSP00000099628,10090.ENSMUSP00000099652,10090.ENSMUSP00000099681,10090.ENSMUSP00000099692,10090.ENSMUSP00000099733,10090.ENSMUSP00000099759,10090.ENSMUSP00000099894,10090.ENSMUSP00000099898,10090.ENSMUSP00000099907,10090.ENSMUSP00000100053,10090.ENSMUSP00000100724,10090.ENSMUSP00000101002,10090.ENSMUSP00000101057,10090.ENSMUSP00000101843,10090.ENSMUSP00000101914,10090.ENSMUSP00000102068,10090.ENSMUSP00000102770,10090.ENSMUSP00000102783,10090.ENSMUSP00000102814,10090.ENSMUSP00000102906,10090.ENSMUSP00000103222,10090.ENSMUSP00000103402,10090.ENSMUSP00000104322,10090.ENSMUSP00000105457,10090.ENSMUSP00000105486,10090.ENSMUSP00000105663,10090.ENSMUSP00000105970,10090.ENSMUSP00000106770,10090.ENSMUSP00000106846,10090.ENSMUSP00000107851,10090.ENSMUSP00000108237,10090.ENSMUSP00000108300,10090.ENSMUSP00000108331,10090.ENSMUSP00000108582,10090.ENSMUSP00000108678,10090.ENSMUSP00000109073,10090.ENSMUSP00000109190,10090.ENSMUSP00000109215,10090.ENSMUSP00000109608,10090.ENSMUSP00000109720,10090.ENSMUSP00000109858,10090.ENSMUSP00000109975,10090.ENSMUSP00000109979,10090.ENSMUSP00000110643,10090.ENSMUSP00000110798,10090.ENSMUSP00000111023,10090.ENSMUSP00000111963,10090.ENSMUSP00000112430,10090.ENSMUSP00000112508,10090.ENSMUSP00000112682,10090.ENSMUSP00000113062,10090.ENSMUSP00000113270,10090.ENSMUSP00000113621,10090.ENSMUSP00000113843,10090.ENSMUSP00000113977,10090.ENSMUSP00000114144,10090.ENSMUSP00000114272,10090.ENSMUSP00000116271,10090.ENSMUSP00000117169,10090.ENSMUSP00000117410,10090.ENSMUSP00000118387,10090.ENSMUSP00000118588,10090.ENSMUSP00000118723,10090.ENSMUSP00000119238,10090.ENSMUSP00000119790,10090.ENSMUSP00000119827,10090.ENSMUSP00000120152,10090.ENSMUSP00000120830,10090.ENSMUSP00000122925,10090.ENSMUSP00000124305,10090.ENSMUSP00000124871,10090.ENSMUSP00000125211,10090.ENSMUSP00000125580,10090.ENSMUSP00000127329,10090.ENSMUSP00000127851,10090.ENSMUSP00000128586,10090.ENSMUSP00000128803,10090.ENSMUSP00000129220,10090.ENSMUSP00000129369,10090.ENSMUSP00000130173,10090.ENSMUSP00000130684,10090.ENSMUSP00000131401,10090.ENSMUSP00000132640,10090.ENSMUSP00000135703,10090.ENSMUSP00000136944,10090.ENSMUSP00000137374,10090.ENSMUSP00000138735,10090.ENSMUSP00000139219,10090.ENSMUSP00000139601,10090.ENSMUSP00000139759,10090.ENSMUSP00000139881,10090.ENSMUSP00000140049,10090.ENSMUSP00000140141,10090.ENSMUSP00000141054</t>
  </si>
  <si>
    <t>Wnt3,Gna12,Rdx,Sema4f,Kat2b,Jup,Srpk3,Borcs8,Scrib,Flii,Plag1,Elavl3,Dusp3,Efnb3,Plod3,Hapln2,Map2k1,Prkacb,Ndrg1,App,Ctr9,Aplp1,Pip4k2a,Bcl2l1,Gprc5b,Adam19,Csf1,Nol3,Gdi1,Cers2,Qdpr,Celsr1,Nkap,Rab11fip4,Vmp1,Plod1,Nrbp2,Sema6a,Arid5b,Rab21,Dnmt3a,Kif3c,Itgb3,Aspa,Sema4d,Ptch1,Ctsl,Hmgcr,Ldb3,Plau,Lect1,Bmp1,Rb1,Bcl2l2,Slc38a2,Arc,Prkdc,Nde1,Kmt2d,Slc11a2,Igf2r,Bin1,Atp8b1,Fech,Smad7,Als2,Epha4,Efhd1,Slc45a3,Kif5c,Gsn,Tyro3,Atrn,Bmp2,Mal,Angpt4,Car2,Fam83d,Tspan2,Neurog2,Pdgfc,Zbtb7b,Thbs3,Tmeff1,Murc,Slc2a1,Stmn1,Errfi1,Cdk5,Prkcz,Scarb2,Stx2,Aacs,Rasal1,Cul1,Cntn3,Adipor2,Mgp,Sh3gl3,Pak1,Bag3,Stim1,Atp6ap2,Ebp,Nsdhl,Slc6a8,Plp1,Gins4,Asah1,Nkd1,Sall1,Mtmr2,Jam3,Pvrl1,Cryab,Fez1,Ldlr,Myo1e,Tmem30a,Map4,Slc25a38,Trf,Plekha1,Ntng2,Spef2,Foxn3,Gdpd5,Myo6,Ninj1,Scd1,Lzts3,Fkbp1a,Git1,Myo1d,Vezt,Dhcr24,Foxj1,Creb5,Jph1,Atp2c1,Mmd2,Cyld,Adamts2,Thsd7a,Shtn1,Clic4,Kcna2,Cbl,Micall1,Rab3gap1,Rras,Cldn11,Sema7a,Ssh2,Rpgrip1l,Icmt,Fa2h,Dicer1,Hdac11,Pcyt1b,Spns2,Ttbk1,Tcta,Acsl3,Psme4,Lzts2,Fgf1,Anln,Inpp5f,Apln,Itpk1,Mbp,Inpp5j,Zbtb7a,Bpgm,Ick,Rims2,Ttll5,Igsf3,Ctnna1,Kndc1,Ugt8a,Picalm,Mapk3,Daam2,Utp14b,Lpar1,Itsn2,Fasn,Lipa,Dnaja3,Ston2,Kcnj10,Tmed2,Adam22,Sh3tc2,Kcna1,Foxo1,Rap2a,Rnf112,Atxn2,Zfp536,Sorl1,AI464131,Kctd11,Kif1b,Lmod1,Insig1,Tapt1,Gjb1,Rab33b,Dlg1,Phgdh,Map6,Zfp57,Nab1,Rhob,Mdm4,Casr,Pla2g4a,Tubb3,Aplp2,Sphk2,Mink1,Cxcl12,Dhcr7,Sema3e,Stmn4,Cdh11,Btbd3,Abl1,Megf10,Unc5b,Dock10,Gng8,Cacnb4,Sp7,Hhip,Plekhb1,Apc,Cyb5d2,Notch2,Hspa2,Tmeff2,Myh6,Mpp5,Erbb3,Tacc1,Arhgef10,Golga4,Grhl1,Mfsd7b,Smurf1,Cntn2,Aldh1a1,Ncoa3,Dlg5,Rap1a,Ermn,Mfn1,Srd5a1,Mex3c,Ptprb,Dazap1,Ank3,Lama2,Atxn1l,Tpd52,Nfasc,Il1rap,Srgap2,Pgap1,Dst,Omp,Tmod2,Kif5a,Arrdc3,Tjp2,Tbc1d32,Hspa5,Mtm1,Ptn,Aatk,Cnp,Phactr4,Tjp1,Stxbp3a,Sort1,Nfe2l2,Rapgef4,Mpdz,Ptprd,Rtn4,Dclre1c,Zswim6,Gamt,Dip2a,Unc5c,Hivep3,Itgb4,Hdac5,Tenm4,Dlg2,Ezh1,Srcin1,Tmod1,Gas7,Clgn,Eml1,Ptk2,Bcl2l11,Lmo2,Asxl2,Klhl12,Gpd2,Epb4.1l3,Ninj2,Kif1a,Shroom3,Prickle2,Fnbp1,Mgll,Slc5a3,Klf7,Eurl,Tprn,Add1,Sema4c,Onecut2,Slc12a2,Map7,Fgfr2,Trp53bp2,Insc,Ddr1,G2e3,Spg20,S1pr5,Cdon,Gnao1,Etnk2,Lcp1,Dact1,Smyd3,Zfp568,Cebpg,Cpeb3,Bbx,Heg1,Apod,Stat3,Strn,Tnni1,Sepp1,Rc3h1,Apbb2,Phc1,Vldlr,Pafah1b2,Nbeal2,Myl6,Myo9b,Ttll7,Arid3b,Zfyve27,Sspo,Enpp2,Prox1,Hmgcs1,Pou3f1,Slc8a3,Meis1,Myrf,Auts2,Mag,Birc2,Tenm3,Paqr8</t>
  </si>
  <si>
    <t>GO:0008654</t>
  </si>
  <si>
    <t>phospholipid biosynthetic process</t>
  </si>
  <si>
    <t>10090.ENSMUSP00000006692,10090.ENSMUSP00000021424,10090.ENSMUSP00000021920,10090.ENSMUSP00000022292,10090.ENSMUSP00000024594,10090.ENSMUSP00000026129,10090.ENSMUSP00000026823,10090.ENSMUSP00000029564,10090.ENSMUSP00000031273,10090.ENSMUSP00000032413,10090.ENSMUSP00000033754,10090.ENSMUSP00000036971,10090.ENSMUSP00000044280,10090.ENSMUSP00000045351,10090.ENSMUSP00000045441,10090.ENSMUSP00000052838,10090.ENSMUSP00000064334,10090.ENSMUSP00000065743,10090.ENSMUSP00000072615,10090.ENSMUSP00000080531,10090.ENSMUSP00000095346,10090.ENSMUSP00000099470,10090.ENSMUSP00000105045,10090.ENSMUSP00000106480,10090.ENSMUSP00000107221,10090.ENSMUSP00000110583,10090.ENSMUSP00000114272,10090.ENSMUSP00000118368,10090.ENSMUSP00000132780,10090.ENSMUSP00000139638</t>
  </si>
  <si>
    <t>Mvd,Sptlc2,Sptlc1,Samd8,Agpat4,Pcyt2,Pigq,Pmvk,Cds1,Etnk1,Piga,Mvk,Pcyt1b,Pigk,Mboat1,Pigm,Far1,Cept1,Sphk2,Fdps,Pgap1,Cds2,Fitm2,Lpgat1,Pigc,Inpp4a,Etnk2,Ept1,Idi1,Pign</t>
  </si>
  <si>
    <t>10090.ENSMUSP00000000127,10090.ENSMUSP00000000153,10090.ENSMUSP00000000641,10090.ENSMUSP00000000724,10090.ENSMUSP00000001592,10090.ENSMUSP00000002081,10090.ENSMUSP00000002418,10090.ENSMUSP00000002572,10090.ENSMUSP00000002603,10090.ENSMUSP00000002889,10090.ENSMUSP00000003345,10090.ENSMUSP00000003369,10090.ENSMUSP00000003501,10090.ENSMUSP00000003612,10090.ENSMUSP00000004036,10090.ENSMUSP00000004968,10090.ENSMUSP00000005014,10090.ENSMUSP00000005066,10090.ENSMUSP00000005164,10090.ENSMUSP00000005185,10090.ENSMUSP00000005256,10090.ENSMUSP00000005406,10090.ENSMUSP00000005749,10090.ENSMUSP00000006828,10090.ENSMUSP00000006912,10090.ENSMUSP00000007803,10090.ENSMUSP00000008878,10090.ENSMUSP00000011400,10090.ENSMUSP00000014743,10090.ENSMUSP00000014920,10090.ENSMUSP00000015435,10090.ENSMUSP00000015664,10090.ENSMUSP00000015858,10090.ENSMUSP00000015950,10090.ENSMUSP00000016172,10090.ENSMUSP00000016553,10090.ENSMUSP00000017458,10090.ENSMUSP00000017783,10090.ENSMUSP00000018315,10090.ENSMUSP00000019516,10090.ENSMUSP00000019791,10090.ENSMUSP00000019876,10090.ENSMUSP00000020106,10090.ENSMUSP00000020343,10090.ENSMUSP00000020991,10090.ENSMUSP00000020999,10090.ENSMUSP00000021028,10090.ENSMUSP00000021119,10090.ENSMUSP00000021900,10090.ENSMUSP00000021921,10090.ENSMUSP00000021933,10090.ENSMUSP00000022176,10090.ENSMUSP00000022368,10090.ENSMUSP00000022603,10090.ENSMUSP00000022693,10090.ENSMUSP00000022701,10090.ENSMUSP00000022806,10090.ENSMUSP00000022881,10090.ENSMUSP00000023099,10090.ENSMUSP00000023268,10090.ENSMUSP00000023352,10090.ENSMUSP00000023359,10090.ENSMUSP00000023741,10090.ENSMUSP00000023774,10090.ENSMUSP00000024599,10090.ENSMUSP00000024757,10090.ENSMUSP00000025239,10090.ENSMUSP00000025279,10090.ENSMUSP00000025338,10090.ENSMUSP00000025482,10090.ENSMUSP00000025484,10090.ENSMUSP00000026449,10090.ENSMUSP00000026795,10090.ENSMUSP00000026999,10090.ENSMUSP00000027178,10090.ENSMUSP00000027451,10090.ENSMUSP00000027472,10090.ENSMUSP00000027695,10090.ENSMUSP00000027965,10090.ENSMUSP00000028102,10090.ENSMUSP00000028239,10090.ENSMUSP00000028763,10090.ENSMUSP00000028781,10090.ENSMUSP00000028836,10090.ENSMUSP00000028854,10090.ENSMUSP00000028955,10090.ENSMUSP00000029078,10090.ENSMUSP00000029183,10090.ENSMUSP00000029266,10090.ENSMUSP00000029451,10090.ENSMUSP00000029587,10090.ENSMUSP00000029652,10090.ENSMUSP00000029677,10090.ENSMUSP00000029682,10090.ENSMUSP00000029769,10090.ENSMUSP00000030032,10090.ENSMUSP00000030033,10090.ENSMUSP00000030398,10090.ENSMUSP00000030636,10090.ENSMUSP00000030811,10090.ENSMUSP00000030814,10090.ENSMUSP00000030922,10090.ENSMUSP00000031377,10090.ENSMUSP00000031378,10090.ENSMUSP00000031445,10090.ENSMUSP00000031606,10090.ENSMUSP00000031697,10090.ENSMUSP00000032159,10090.ENSMUSP00000032272,10090.ENSMUSP00000032342,10090.ENSMUSP00000032568,10090.ENSMUSP00000032874,10090.ENSMUSP00000033040,10090.ENSMUSP00000033136,10090.ENSMUSP00000033289,10090.ENSMUSP00000033313,10090.ENSMUSP00000033509,10090.ENSMUSP00000033715,10090.ENSMUSP00000033752,10090.ENSMUSP00000033800,10090.ENSMUSP00000033824,10090.ENSMUSP00000033950,10090.ENSMUSP00000033975,10090.ENSMUSP00000034000,10090.ENSMUSP00000034086,10090.ENSMUSP00000034090,10090.ENSMUSP00000034396,10090.ENSMUSP00000034472,10090.ENSMUSP00000034510,10090.ENSMUSP00000034537,10090.ENSMUSP00000034562,10090.ENSMUSP00000034591,10090.ENSMUSP00000034630,10090.ENSMUSP00000034713,10090.ENSMUSP00000034745,10090.ENSMUSP00000034878,10090.ENSMUSP00000034905,10090.ENSMUSP00000035055,10090.ENSMUSP00000035106,10090.ENSMUSP00000035158,10090.ENSMUSP00000035375,10090.ENSMUSP00000035468,10090.ENSMUSP00000035762,10090.ENSMUSP00000036035,10090.ENSMUSP00000036175,10090.ENSMUSP00000036181,10090.ENSMUSP00000036347,10090.ENSMUSP00000036674,10090.ENSMUSP00000036740,10090.ENSMUSP00000036749,10090.ENSMUSP00000036936,10090.ENSMUSP00000036998,10090.ENSMUSP00000037109,10090.ENSMUSP00000037192,10090.ENSMUSP00000037206,10090.ENSMUSP00000037210,10090.ENSMUSP00000037627,10090.ENSMUSP00000037819,10090.ENSMUSP00000037955,10090.ENSMUSP00000038063,10090.ENSMUSP00000038351,10090.ENSMUSP00000038532,10090.ENSMUSP00000039072,10090.ENSMUSP00000039357,10090.ENSMUSP00000039473,10090.ENSMUSP00000039834,10090.ENSMUSP00000040019,10090.ENSMUSP00000040171,10090.ENSMUSP00000040176,10090.ENSMUSP00000041009,10090.ENSMUSP00000041378,10090.ENSMUSP00000041453,10090.ENSMUSP00000041702,10090.ENSMUSP00000041902,10090.ENSMUSP00000042053,10090.ENSMUSP00000042070,10090.ENSMUSP00000042150,10090.ENSMUSP00000042181,10090.ENSMUSP00000042211,10090.ENSMUSP00000042215,10090.ENSMUSP00000042625,10090.ENSMUSP00000042702,10090.ENSMUSP00000043390,10090.ENSMUSP00000043597,10090.ENSMUSP00000043676,10090.ENSMUSP00000043828,10090.ENSMUSP00000044280,10090.ENSMUSP00000044418,10090.ENSMUSP00000044580,10090.ENSMUSP00000044660,10090.ENSMUSP00000045063,10090.ENSMUSP00000045156,10090.ENSMUSP00000045291,10090.ENSMUSP00000045460,10090.ENSMUSP00000045478,10090.ENSMUSP00000045710,10090.ENSMUSP00000045873,10090.ENSMUSP00000045910,10090.ENSMUSP00000046012,10090.ENSMUSP00000046027,10090.ENSMUSP00000046185,10090.ENSMUSP00000046524,10090.ENSMUSP00000046625,10090.ENSMUSP00000047285,10090.ENSMUSP00000047333,10090.ENSMUSP00000047393,10090.ENSMUSP00000048041,10090.ENSMUSP00000048234,10090.ENSMUSP00000048719,10090.ENSMUSP00000048809,10090.ENSMUSP00000048900,10090.ENSMUSP00000048918,10090.ENSMUSP00000049007,10090.ENSMUSP00000049457,10090.ENSMUSP00000050586,10090.ENSMUSP00000050852,10090.ENSMUSP00000051092,10090.ENSMUSP00000051619,10090.ENSMUSP00000052085,10090.ENSMUSP00000052149,10090.ENSMUSP00000052581,10090.ENSMUSP00000052758,10090.ENSMUSP00000052872,10090.ENSMUSP00000052912,10090.ENSMUSP00000053270,10090.ENSMUSP00000053842,10090.ENSMUSP00000053908,10090.ENSMUSP00000054356,10090.ENSMUSP00000054458,10090.ENSMUSP00000054530,10090.ENSMUSP00000054834,10090.ENSMUSP00000055000,10090.ENSMUSP00000055094,10090.ENSMUSP00000055225,10090.ENSMUSP00000055308,10090.ENSMUSP00000055747,10090.ENSMUSP00000056433,10090.ENSMUSP00000056464,10090.ENSMUSP00000056715,10090.ENSMUSP00000058468,10090.ENSMUSP00000058613,10090.ENSMUSP00000059038,10090.ENSMUSP00000059107,10090.ENSMUSP00000061472,10090.ENSMUSP00000061597,10090.ENSMUSP00000061877,10090.ENSMUSP00000062110,10090.ENSMUSP00000062723,10090.ENSMUSP00000063001,10090.ENSMUSP00000063054,10090.ENSMUSP00000063510,10090.ENSMUSP00000064280,10090.ENSMUSP00000064755,10090.ENSMUSP00000064787,10090.ENSMUSP00000065811,10090.ENSMUSP00000066696,10090.ENSMUSP00000067013,10090.ENSMUSP00000068661,10090.ENSMUSP00000069080,10090.ENSMUSP00000069231,10090.ENSMUSP00000070868,10090.ENSMUSP00000071134,10090.ENSMUSP00000072428,10090.ENSMUSP00000072615,10090.ENSMUSP00000072649,10090.ENSMUSP00000072800,10090.ENSMUSP00000073541,10090.ENSMUSP00000073612,10090.ENSMUSP00000074113,10090.ENSMUSP00000074681,10090.ENSMUSP00000074864,10090.ENSMUSP00000075167,10090.ENSMUSP00000075174,10090.ENSMUSP00000075579,10090.ENSMUSP00000077080,10090.ENSMUSP00000077099,10090.ENSMUSP00000077314,10090.ENSMUSP00000077438,10090.ENSMUSP00000077596,10090.ENSMUSP00000078047,10090.ENSMUSP00000078175,10090.ENSMUSP00000078337,10090.ENSMUSP00000078623,10090.ENSMUSP00000078741,10090.ENSMUSP00000079306,10090.ENSMUSP00000080538,10090.ENSMUSP00000080683,10090.ENSMUSP00000080716,10090.ENSMUSP00000081043,10090.ENSMUSP00000081225,10090.ENSMUSP00000081880,10090.ENSMUSP00000082689,10090.ENSMUSP00000082777,10090.ENSMUSP00000082827,10090.ENSMUSP00000083561,10090.ENSMUSP00000083707,10090.ENSMUSP00000084918,10090.ENSMUSP00000085416,10090.ENSMUSP00000087879,10090.ENSMUSP00000088174,10090.ENSMUSP00000088458,10090.ENSMUSP00000088801,10090.ENSMUSP00000088833,10090.ENSMUSP00000089097,10090.ENSMUSP00000089463,10090.ENSMUSP00000089805,10090.ENSMUSP00000089958,10090.ENSMUSP00000090089,10090.ENSMUSP00000090304,10090.ENSMUSP00000090850,10090.ENSMUSP00000091943,10090.ENSMUSP00000092148,10090.ENSMUSP00000092223,10090.ENSMUSP00000093843,10090.ENSMUSP00000095195,10090.ENSMUSP00000095346,10090.ENSMUSP00000095392,10090.ENSMUSP00000095882,10090.ENSMUSP00000096152,10090.ENSMUSP00000096775,10090.ENSMUSP00000096957,10090.ENSMUSP00000097154,10090.ENSMUSP00000097328,10090.ENSMUSP00000097747,10090.ENSMUSP00000099073,10090.ENSMUSP00000099309,10090.ENSMUSP00000099409,10090.ENSMUSP00000099432,10090.ENSMUSP00000099490,10090.ENSMUSP00000099542,10090.ENSMUSP00000099628,10090.ENSMUSP00000099652,10090.ENSMUSP00000099681,10090.ENSMUSP00000099692,10090.ENSMUSP00000099733,10090.ENSMUSP00000099759,10090.ENSMUSP00000099776,10090.ENSMUSP00000099894,10090.ENSMUSP00000099898,10090.ENSMUSP00000099907,10090.ENSMUSP00000100053,10090.ENSMUSP00000100724,10090.ENSMUSP00000101002,10090.ENSMUSP00000101057,10090.ENSMUSP00000101080,10090.ENSMUSP00000101843,10090.ENSMUSP00000101914,10090.ENSMUSP00000102068,10090.ENSMUSP00000102770,10090.ENSMUSP00000102783,10090.ENSMUSP00000102814,10090.ENSMUSP00000102906,10090.ENSMUSP00000103222,10090.ENSMUSP00000103402,10090.ENSMUSP00000104322,10090.ENSMUSP00000105457,10090.ENSMUSP00000105486,10090.ENSMUSP00000105663,10090.ENSMUSP00000105926,10090.ENSMUSP00000105970,10090.ENSMUSP00000106770,10090.ENSMUSP00000106846,10090.ENSMUSP00000107848,10090.ENSMUSP00000107851,10090.ENSMUSP00000108237,10090.ENSMUSP00000108300,10090.ENSMUSP00000108582,10090.ENSMUSP00000108678,10090.ENSMUSP00000109073,10090.ENSMUSP00000109190,10090.ENSMUSP00000109215,10090.ENSMUSP00000109608,10090.ENSMUSP00000109720,10090.ENSMUSP00000109858,10090.ENSMUSP00000109975,10090.ENSMUSP00000109979,10090.ENSMUSP00000110563,10090.ENSMUSP00000110643,10090.ENSMUSP00000110798,10090.ENSMUSP00000111023,10090.ENSMUSP00000111963,10090.ENSMUSP00000112430,10090.ENSMUSP00000112508,10090.ENSMUSP00000112578,10090.ENSMUSP00000112682,10090.ENSMUSP00000113062,10090.ENSMUSP00000113270,10090.ENSMUSP00000113621,10090.ENSMUSP00000113843,10090.ENSMUSP00000113977,10090.ENSMUSP00000114144,10090.ENSMUSP00000114272,10090.ENSMUSP00000116271,10090.ENSMUSP00000117169,10090.ENSMUSP00000118107,10090.ENSMUSP00000118387,10090.ENSMUSP00000118588,10090.ENSMUSP00000118723,10090.ENSMUSP00000119238,10090.ENSMUSP00000119465,10090.ENSMUSP00000119790,10090.ENSMUSP00000119827,10090.ENSMUSP00000120152,10090.ENSMUSP00000120830,10090.ENSMUSP00000120994,10090.ENSMUSP00000122925,10090.ENSMUSP00000124305,10090.ENSMUSP00000124871,10090.ENSMUSP00000125211,10090.ENSMUSP00000125580,10090.ENSMUSP00000127329,10090.ENSMUSP00000127851,10090.ENSMUSP00000128586,10090.ENSMUSP00000128803,10090.ENSMUSP00000129369,10090.ENSMUSP00000130173,10090.ENSMUSP00000130684,10090.ENSMUSP00000131401,10090.ENSMUSP00000132640,10090.ENSMUSP00000135703,10090.ENSMUSP00000136944,10090.ENSMUSP00000137374,10090.ENSMUSP00000138735,10090.ENSMUSP00000139219,10090.ENSMUSP00000139601,10090.ENSMUSP00000139759,10090.ENSMUSP00000139881,10090.ENSMUSP00000140049,10090.ENSMUSP00000140141,10090.ENSMUSP00000141054</t>
  </si>
  <si>
    <t>Wnt3,Gna12,Sema4f,Kat2b,Jup,Srpk3,Borcs8,Slc9a3r2,Scrib,Flii,Amph,Plag1,Elavl3,Dusp3,Efnb3,Plod3,Hapln2,Map2k1,Prkacb,Cstb,Ndrg1,App,Ctr9,Aplp1,Pip4k2a,Bcl2l1,Gprc5b,Adam19,Csf1,Nol3,Gdi1,Ctsk,Cers2,Qdpr,Celsr1,Nkap,Mpp2,Rab11fip4,Vmp1,Nrbp2,Sema6a,Calr3,Arid5b,Rab21,Dnmt3a,Kif3c,Itgb3,Aspa,Sema4d,Ptch1,Ctsl,Hmgcr,Plau,Lect1,Bmp1,Rb1,Bcl2l2,Fam134b,Slc38a2,Arc,Prkdc,Nde1,Kmt2d,Slc11a2,Igf2r,Enpp4,Bin1,Npc1,Gabbr1,Atp8b1,Fech,Il23a,Alox5,Smad7,Als2,Epha4,Efhd1,Slc45a3,Fam107b,Kif5c,Gsn,Tyro3,Atrn,Bmp2,Mal,Angpt4,Car2,Fam83d,Anxa5,Tspan2,Neurog2,Pdgfc,Zbtb7b,Thbs3,Gclm,Tmeff1,Murc,Slc2a1,Stmn1,Errfi1,Cdk5,Prkcz,Scarb2,Stx2,Aacs,Rasal1,Cul1,Cntn3,Adipor2,Mgp,Dmpk,Sh3gl3,Pak1,Bag3,Stim1,Atp6ap2,Ebp,Nsdhl,Slc6a8,Plp1,Lamp1,Gins4,Ddhd2,Asah1,Nkd1,Sall1,Mtmr2,Jam3,Pvrl1,St3gal4,Cryab,Bace1,Fez1,Ldlr,Myo1e,Tmem30a,Gclc,Map4,Slc25a38,Trf,Plekha1,Ntng2,Spef2,Foxn3,Gdpd5,Myo6,Shcbp1l,Dock5,Ninj1,Ldlrap1,Scd1,Lnpep,Lzts3,Kcnj2,Fkbp1a,Git1,Trp53inp2,Myo1d,Vezt,Dhcr24,Foxj1,Creb5,Jph1,Mmd2,Rcan2,Cyld,Piezo2,Adamts2,Thsd7a,Tesk2,Shtn1,Clic4,Kcna2,Cbl,Micall1,Rab3gap1,Rras,Cldn11,Sema7a,Atp8a1,Ssh2,Rpgrip1l,Icmt,Fa2h,Dicer1,Hdac11,Pcyt1b,Spns2,Ttbk1,Cacna2d4,Tcta,Zfhx2,Acsl3,Psme4,Lzts2,Fgf1,Anln,Inpp5f,Apln,Itpk1,Mbp,Rftn1,Inpp5j,Pak7,Zbtb7a,Bpgm,Cd59a,Ick,Rims2,Ttll5,Igsf3,Gucy1a3,Ctnna1,Cacna2d1,Kndc1,Ugt8a,Picalm,Mapk3,Daam2,Utp14b,Lpar1,Itsn2,Fasn,Pdia6,Lipa,Dnaja3,Ston2,Kcnj10,Napepld,Fut8,Tmed2,Adam22,Sh3tc2,Kcna1,Foxo1,Nod1,Rap2a,Rnf112,Atxn2,Zfp536,Sorl1,AI464131,Kctd11,Kif1b,Lmod1,Insig1,Tapt1,Gjb1,Wnk1,Rab33b,Dram2,Dlg1,Phgdh,Map6,Zfp57,Nab1,Rhob,Mdm4,Casr,Tnfaip6,Pla2g4a,Tubb3,Aplp2,Sphk2,Mink1,Cxcl12,Dhcr7,Sema3e,Stmn4,Cdh11,Btbd3,Abl1,Megf10,Herc2,Unc5b,Dock10,Gng8,Cacnb4,Sp7,Hhip,Plekhb1,Apc,Cyb5d2,Notch2,Hspa2,Myh6,Mpp5,Erbb3,Tacc1,Arhgef10,Golga4,Grhl1,Mfsd7b,Smurf1,Cdkn2d,Cntn2,Aldh1a1,Ncoa3,Dlg5,Rap1a,Ermn,Mfn1,Prnp,Srd5a1,Mex3c,Ptprb,Dazap1,Ank3,Lama2,Atxn1l,Tpd52,Nfasc,Map1a,Il1rap,Srgap2,Pgap1,Dst,Omp,Tmod2,Kif5a,Arrdc3,Tjp2,Tbc1d32,Hspa5,Ptn,Aatk,Cnp,Fbxl20,Acaca,Ddi2,Phactr4,Tjp1,Stxbp3a,Sort1,Nfe2l2,Rapgef4,Stk39,Mpdz,Ptprd,Rtn4,Dclre1c,Zswim6,Gamt,Dip2a,Ctnna3,Unc5c,Hivep3,Itgb4,Hdac5,Tenm4,Dlg2,Ezh1,Srcin1,Tmod1,Gas7,Clgn,Eml1,Ptk2,Oxr1,Bcl2l11,Lmo2,Asxl2,Gpm6b,Klhl12,Gpd2,Epb4.1l3,Kif1a,Shroom3,Prickle2,Fnbp1,Mgll,Slc5a3,Klf7,Eurl,Tprn,Add1,Adcy5,Sema4c,Onecut2,Slc12a2,Map7,Fgfr2,Trp53bp2,Grm4,Insc,Ddr1,G2e3,Spg20,S1pr5,Cdon,Gnao1,Etnk2,Lcp1,Dact1,Sbf1,Zfp568,Cebpg,Cpeb3,Bbx,Aim2,Heg1,Apod,Stat3,Strn,Magt1,Tnni1,Sepp1,Rc3h1,Apbb2,Phc1,Vldlr,Pafah1b2,Nbeal2,Myl6,Ttll7,Arid3b,Zfyve27,Sspo,Enpp2,Prox1,Hmgcs1,Pou3f1,Slc8a3,Meis1,Myrf,Auts2,Mag,Birc2,Tenm3,Paqr8</t>
  </si>
  <si>
    <t>10090.ENSMUSP00000000127,10090.ENSMUSP00000000641,10090.ENSMUSP00000002603,10090.ENSMUSP00000004036,10090.ENSMUSP00000005066,10090.ENSMUSP00000005406,10090.ENSMUSP00000019791,10090.ENSMUSP00000021921,10090.ENSMUSP00000022701,10090.ENSMUSP00000023774,10090.ENSMUSP00000027178,10090.ENSMUSP00000027451,10090.ENSMUSP00000027472,10090.ENSMUSP00000028102,10090.ENSMUSP00000029451,10090.ENSMUSP00000029587,10090.ENSMUSP00000030636,10090.ENSMUSP00000030814,10090.ENSMUSP00000030922,10090.ENSMUSP00000033040,10090.ENSMUSP00000033800,10090.ENSMUSP00000034472,10090.ENSMUSP00000034510,10090.ENSMUSP00000034630,10090.ENSMUSP00000035055,10090.ENSMUSP00000035468,10090.ENSMUSP00000036175,10090.ENSMUSP00000036181,10090.ENSMUSP00000037210,10090.ENSMUSP00000041378,10090.ENSMUSP00000042053,10090.ENSMUSP00000042211,10090.ENSMUSP00000043676,10090.ENSMUSP00000049007,10090.ENSMUSP00000050852,10090.ENSMUSP00000051092,10090.ENSMUSP00000056715,10090.ENSMUSP00000064755,10090.ENSMUSP00000064787,10090.ENSMUSP00000071134,10090.ENSMUSP00000072649,10090.ENSMUSP00000072800,10090.ENSMUSP00000074113,10090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00000099907,10090.ENSMUSP00000100724,10090.ENSMUSP00000101843,10090.ENSMUSP00000104322,10090.ENSMUSP00000105663,10090.ENSMUSP00000108300,10090.ENSMUSP00000109073,10090.ENSMUSP00000109720,10090.ENSMUSP00000109975,10090.ENSMUSP00000112430,10090.ENSMUSP00000113062,10090.ENSMUSP00000114144,10090.ENSMUSP00000117169,10090.ENSMUSP00000119827,10090.ENSMUSP00000120830,10090.ENSMUSP00000125211,10090.ENSMUSP00000127329,10090.ENSMUSP00000130684,10090.ENSMUSP00000139759</t>
  </si>
  <si>
    <t>Wnt3,Sema4f,Scrib,Efnb3,Map2k1,App,Sema6a,Ptch1,Rb1,Slc11a2,Als2,Epha4,Efhd1,Kif5c,Tspan2,Neurog2,Stmn1,Cdk5,Prkcz,Pak1,Plp1,Jam3,Pvrl1,Fez1,Map4,Ntng2,Gdpd5,Myo6,Git1,Shtn1,Micall1,Sema7a,Dicer1,Ctnna1,Ugt8a,Picalm,Atxn2,Phgdh,Map6,Tubb3,Mink1,Cxcl12,Stmn4,Cdh11,Btbd3,Abl1,Unc5b,Dock10,Apc,Cntn2,Ank3,Lama2,Nfasc,Srgap2,Dst,Kif5a,Cnp,Rtn4,Zswim6,Unc5c,Gas7,Ptk2,Epb4.1l3,Prickle2,Klf7,Tprn,Fgfr2,Ddr1,Gnao1,Dact1,Apod,Strn,Apbb2,Vldlr,Zfyve27,Auts2</t>
  </si>
  <si>
    <t>GO:0032990</t>
  </si>
  <si>
    <t>cell part morphogenesis</t>
  </si>
  <si>
    <t>10090.ENSMUSP00000000127,10090.ENSMUSP00000000641,10090.ENSMUSP00000004036,10090.ENSMUSP00000005066,10090.ENSMUSP00000005406,10090.ENSMUSP00000007803,10090.ENSMUSP00000019791,10090.ENSMUSP00000021028,10090.ENSMUSP00000021921,10090.ENSMUSP00000023774,10090.ENSMUSP00000027178,10090.ENSMUSP00000027451,10090.ENSMUSP00000028102,10090.ENSMUSP00000029587,10090.ENSMUSP00000030636,10090.ENSMUSP00000030814,10090.ENSMUSP00000030922,10090.ENSMUSP00000033040,10090.ENSMUSP00000034510,10090.ENSMUSP00000034630,10090.ENSMUSP00000035468,10090.ENSMUSP00000041378,10090.ENSMUSP00000042211,10090.ENSMUSP00000043676,10090.ENSMUSP00000050852,10090.ENSMUSP00000051092,10090.ENSMUSP00000056715,10090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00000088801,10090.ENSMUSP00000090089,10090.ENSMUSP00000090304,10090.ENSMUSP00000092148,10090.ENSMUSP00000095195,10090.ENSMUSP00000095392,10090.ENSMUSP00000096775,10090.ENSMUSP00000099040,10090.ENSMUSP00000099409,10090.ENSMUSP00000100724,10090.ENSMUSP00000101843,10090.ENSMUSP00000104322,10090.ENSMUSP00000105663,10090.ENSMUSP00000108300,10090.ENSMUSP00000109720,10090.ENSMUSP00000112430,10090.ENSMUSP00000113062,10090.ENSMUSP00000117169,10090.ENSMUSP00000125211,10090.ENSMUSP00000127329,10090.ENSMUSP00000129220,10090.ENSMUSP00000139759</t>
  </si>
  <si>
    <t>Wnt3,Sema4f,Efnb3,Map2k1,App,Bcl2l1,Sema6a,Itgb3,Ptch1,Slc11a2,Als2,Epha4,Kif5c,Neurog2,Stmn1,Cdk5,Prkcz,Pak1,Pvrl1,Fez1,Ntng2,Shtn1,Sema7a,Dicer1,Ugt8a,Picalm,Atxn2,Map6,Tubb3,Mink1,Cxcl12,Cdh11,Btbd3,Abl1,Unc5b,Dock10,Apc,Cntn2,Mfn1,Ank3,Lama2,Nfasc,Srgap2,Dst,Kif5a,Mtm1,Cnp,Zswim6,Unc5c,Gas7,Ptk2,Epb4.1l3,Klf7,Fgfr2,Ddr1,Dact1,Apbb2,Vldlr,Myo9b,Auts2</t>
  </si>
  <si>
    <t>GO:0051179</t>
  </si>
  <si>
    <t>localization</t>
  </si>
  <si>
    <t>10090.ENSMUSP00000000384,10090.ENSMUSP00000000590,10090.ENSMUSP00000001479,10090.ENSMUSP00000001592,10090.ENSMUSP00000002063,10090.ENSMUSP00000002099,10090.ENSMUSP00000002603,10090.ENSMUSP00000003345,10090.ENSMUSP00000003436,10090.ENSMUSP00000003622,10090.ENSMUSP00000004428,10090.ENSMUSP00000004683,10090.ENSMUSP00000004968,10090.ENSMUSP00000005066,10090.ENSMUSP00000005406,10090.ENSMUSP00000006061,10090.ENSMUSP00000006828,10090.ENSMUSP00000007803,10090.ENSMUSP00000010536,10090.ENSMUSP00000013842,10090.ENSMUSP00000014920,10090.ENSMUSP00000015435,10090.ENSMUSP00000016072,10090.ENSMUSP00000016172,10090.ENSMUSP00000017384,10090.ENSMUSP00000018311,10090.ENSMUSP00000018315,10090.ENSMUSP00000018625,10090.ENSMUSP00000018851,10090.ENSMUSP00000019268,10090.ENSMUSP00000019516,10090.ENSMUSP00000019791,10090.ENSMUSP00000020106,10090.ENSMUSP00000020251,10090.ENSMUSP00000020343,10090.ENSMUSP00000020679,10090.ENSMUSP00000020999,10090.ENSMUSP00000021028,10090.ENSMUSP00000021036,10090.ENSMUSP00000021666,10090.ENSMUSP00000021668,10090.ENSMUSP00000021921,10090.ENSMUSP00000022217,10090.ENSMUSP00000022368,10090.ENSMUSP00000022566,10090.ENSMUSP00000022701,10090.ENSMUSP00000022875,10090.ENSMUSP00000023099,10090.ENSMUSP00000023112,10090.ENSMUSP00000023268,10090.ENSMUSP00000023359,10090.ENSMUSP00000023774,10090.ENSMUSP00000024599,10090.ENSMUSP00000024717,10090.ENSMUSP00000025236,10090.ENSMUSP00000025239,10090.ENSMUSP00000025279,10090.ENSMUSP00000025482,10090.ENSMUSP00000025563,10090.ENSMUSP00000025590,10090.ENSMUSP00000025702,10090.ENSMUSP00000025893,10090.ENSMUSP00000025897,10090.ENSMUSP00000026897,10090.ENSMUSP00000026899,10090.ENSMUSP00000026999,10090.ENSMUSP00000027178,10090.ENSMUSP00000027451,10090.ENSMUSP00000027521,10090.ENSMUSP00000027695,10090.ENSMUSP00000027743,10090.ENSMUSP00000027800,10090.ENSMUSP00000028102,10090.ENSMUSP00000028239,10090.ENSMUSP00000028763,10090.ENSMUSP00000028854,10090.ENSMUSP00000029078,10090.ENSMUSP00000029183,10090.ENSMUSP00000029256,10090.ENSMUSP00000029266,10090.ENSMUSP00000029570,10090.ENSMUSP00000029587,10090.ENSMUSP00000029677,10090.ENSMUSP00000030254,10090.ENSMUSP00000030269,10090.ENSMUSP00000030279,10090.ENSMUSP00000030398,10090.ENSMUSP00000030814,10090.ENSMUSP00000030922,10090.ENSMUSP00000031144,10090.ENSMUSP00000031221,10090.ENSMUSP00000031355,10090.ENSMUSP00000031377,10090.ENSMUSP00000031378,10090.ENSMUSP00000032185,10090.ENSMUSP00000032874,10090.ENSMUSP00000032888,10090.ENSMUSP00000032924,10090.ENSMUSP00000033040,10090.ENSMUSP00000033255,10090.ENSMUSP00000033289,10090.ENSMUSP00000033752,10090.ENSMUSP00000033824,10090.ENSMUSP00000033941,10090.ENSMUSP00000033975,10090.ENSMUSP00000034046,10090.ENSMUSP00000034079,10090.ENSMUSP00000034111,10090.ENSMUSP00000034472,10090.ENSMUSP00000034510,10090.ENSMUSP00000034630,10090.ENSMUSP00000034713,10090.ENSMUSP00000034745,10090.ENSMUSP00000034878,10090.ENSMUSP00000034944,10090.ENSMUSP00000035055,10090.ENSMUSP00000035106,10090.ENSMUSP00000035155,10090.ENSMUSP00000035158,10090.ENSMUSP00000035263,10090.ENSMUSP00000035375,10090.ENSMUSP00000035762,10090.ENSMUSP00000035989,10090.ENSMUSP00000036181,10090.ENSMUSP00000036749,10090.ENSMUSP00000036983,10090.ENSMUSP00000037192,10090.ENSMUSP00000037206,10090.ENSMUSP00000037576,10090.ENSMUSP00000037788,10090.ENSMUSP00000037819,10090.ENSMUSP00000037821,10090.ENSMUSP00000037991,10090.ENSMUSP00000038063,10090.ENSMUSP00000038351,10090.ENSMUSP00000038430,10090.ENSMUSP00000038983,10090.ENSMUSP00000039103,10090.ENSMUSP00000039394,10090.ENSMUSP00000040019,10090.ENSMUSP00000041378,10090.ENSMUSP00000041453,10090.ENSMUSP00000041702,10090.ENSMUSP00000041863,10090.ENSMUSP00000041902,10090.ENSMUSP00000042053,10090.ENSMUSP00000042070,10090.ENSMUSP00000042188,10090.ENSMUSP00000042215,10090.ENSMUSP00000042285,10090.ENSMUSP00000042742,10090.ENSMUSP00000043178,10090.ENSMUSP00000043390,10090.ENSMUSP00000043537,10090.ENSMUSP00000044251,10090.ENSMUSP00000044418,10090.ENSMUSP00000044660,10090.ENSMUSP00000045214,10090.ENSMUSP00000045216,10090.ENSMUSP00000045291,10090.ENSMUSP00000045351,10090.ENSMUSP00000045480,10090.ENSMUSP00000045873,10090.ENSMUSP00000045910,10090.ENSMUSP00000046524,10090.ENSMUSP00000046705,10090.ENSMUSP00000046927,10090.ENSMUSP00000047029,10090.ENSMUSP00000047285,10090.ENSMUSP00000047825,10090.ENSMUSP00000048234,10090.ENSMUSP00000048489,10090.ENSMUSP00000048719,10090.ENSMUSP00000048809,10090.ENSMUSP00000049007,10090.ENSMUSP00000049457,10090.ENSMUSP00000049490,10090.ENSMUSP00000050773,10090.ENSMUSP00000050852,10090.ENSMUSP00000050999,10090.ENSMUSP00000051034,10090.ENSMUSP00000051092,10090.ENSMUSP00000051619,10090.ENSMUSP00000051846,10090.ENSMUSP00000052581,10090.ENSMUSP00000052758,10090.ENSMUSP00000052912,10090.ENSMUSP00000053384,10090.ENSMUSP00000053842,10090.ENSMUSP00000053871,10090.ENSMUSP00000053908,10090.ENSMUSP00000054356,10090.ENSMUSP00000054530,10090.ENSMUSP00000054834,10090.ENSMUSP00000055225,10090.ENSMUSP00000055455,10090.ENSMUSP00000056433,10090.ENSMUSP00000056739,10090.ENSMUSP00000058613,10090.ENSMUSP00000059291,10090.ENSMUSP00000060225,10090.ENSMUSP00000061472,10090.ENSMUSP00000061501,10090.ENSMUSP00000061877,10090.ENSMUSP00000062723,10090.ENSMUSP00000063001,10090.ENSMUSP00000063054,10090.ENSMUSP00000064153,10090.ENSMUSP00000064280,10090.ENSMUSP00000064527,10090.ENSMUSP00000064787,10090.ENSMUSP00000064826,10090.ENSMUSP00000065433,10090.ENSMUSP00000065456,10090.ENSMUSP00000066015,10090.ENSMUSP00000066068,10090.ENSMUSP00000067013,10090.ENSMUSP00000067027,10090.ENSMUSP00000068487,10090.ENSMUSP00000069080,10090.ENSMUSP00000070868,10090.ENSMUSP00000071084,10090.ENSMUSP00000072662,10090.ENSMUSP00000072800,10090.ENSMUSP00000073462,10090.ENSMUSP00000074017,10090.ENSMUSP00000075011,10090.ENSMUSP00000075167,10090.ENSMUSP00000075174,10090.ENSMUSP00000076402,10090.ENSMUSP00000077438,10090.ENSMUSP00000078158,10090.ENSMUSP00000078337,10090.ENSMUSP00000078384,10090.ENSMUSP00000078741,10090.ENSMUSP00000078972,10090.ENSMUSP00000079164,10090.ENSMUSP00000079883,10090.ENSMUSP00000079974,10090.ENSMUSP00000080533,10090.ENSMUSP00000080683,10090.ENSMUSP00000081043,10090.ENSMUSP00000081880,10090.ENSMUSP00000081953,10090.ENSMUSP00000082777,10090.ENSMUSP00000082827,10090.ENSMUSP00000083707,10090.ENSMUSP00000085218,10090.ENSMUSP00000085264,10090.ENSMUSP00000086731,10090.ENSMUSP00000087879,10090.ENSMUSP00000088174,10090.ENSMUSP00000088320,10090.ENSMUSP00000088801,10090.ENSMUSP00000090089,10090.ENSMUSP00000091595,10090.ENSMUSP00000092148,10090.ENSMUSP00000092223,10090.ENSMUSP00000093843,10090.ENSMUSP00000095195,10090.ENSMUSP00000095346,10090.ENSMUSP00000095392,10090.ENSMUSP00000095832,10090.ENSMUSP00000095915,10090.ENSMUSP00000096415,10090.ENSMUSP00000096677,10090.ENSMUSP00000096775,10090.ENSMUSP00000097154,10090.ENSMUSP00000097328,10090.ENSMUSP00000097629,10090.ENSMUSP00000097747,10090.ENSMUSP00000099040,10090.ENSMUSP00000099349,10090.ENSMUSP00000099409,10090.ENSMUSP00000099542,10090.ENSMUSP00000099628,10090.ENSMUSP00000099681,10090.ENSMUSP00000099692,10090.ENSMUSP00000099759,10090.ENSMUSP00000099853,10090.ENSMUSP00000099907,10090.ENSMUSP00000099983,10090.ENSMUSP00000100046,10090.ENSMUSP00000100067,10090.ENSMUSP00000102068,10090.ENSMUSP00000102152,10090.ENSMUSP00000102814,10090.ENSMUSP00000102829,10090.ENSMUSP00000103129,10090.ENSMUSP00000103222,10090.ENSMUSP00000103425,10090.ENSMUSP00000103815,10090.ENSMUSP00000103861,10090.ENSMUSP00000104071,10090.ENSMUSP00000104805,10090.ENSMUSP00000105045,10090.ENSMUSP00000105663,10090.ENSMUSP00000105954,10090.ENSMUSP00000105970,10090.ENSMUSP00000106746,10090.ENSMUSP00000107238,10090.ENSMUSP00000107492,10090.ENSMUSP00000107848,10090.ENSMUSP00000107851,10090.ENSMUSP00000107861,10090.ENSMUSP00000108075,10090.ENSMUSP00000108300,10090.ENSMUSP00000108582,10090.ENSMUSP00000108678,10090.ENSMUSP00000109190,10090.ENSMUSP00000109608,10090.ENSMUSP00000109639,10090.ENSMUSP00000110389,10090.ENSMUSP00000110643,10090.ENSMUSP00000111023,10090.ENSMUSP00000111327,10090.ENSMUSP00000111963,10090.ENSMUSP00000112430,10090.ENSMUSP00000112551,10090.ENSMUSP00000112644,10090.ENSMUSP00000112685,10090.ENSMUSP00000112935,10090.ENSMUSP00000113062,10090.ENSMUSP00000116271,10090.ENSMUSP00000117294,10090.ENSMUSP00000117410,10090.ENSMUSP00000118180,10090.ENSMUSP00000119465,10090.ENSMUSP00000119827,10090.ENSMUSP00000120152,10090.ENSMUSP00000120994,10090.ENSMUSP00000121751,10090.ENSMUSP00000125211,10090.ENSMUSP00000125312,10090.ENSMUSP00000125405,10090.ENSMUSP00000127329,10090.ENSMUSP00000129220,10090.ENSMUSP00000130684,10090.ENSMUSP00000130696,10090.ENSMUSP00000132640,10090.ENSMUSP00000135703,10090.ENSMUSP00000138539,10090.ENSMUSP00000138735,10090.ENSMUSP00000139759,10090.ENSMUSP00000140536,10090.ENSMUSP00000140783</t>
  </si>
  <si>
    <t>Trappc10,Rdx,Kpnb1,Jup,Ap4e1,Ift46,Scrib,Amph,Abhd17a,Slc25a1,Clcn5,Mcoln1,Plod3,Map2k1,App,Pex1,Aplp1,Bcl2l1,Gosr1,Pea15a,Nol3,Gdi1,Rrbp1,Celsr1,Casc3,Stard3,Vmp1,Appbp2,Dync1h1,Scrn1,Nrbp2,Sema6a,Arid5b,Gnptab,Rab21,Nipal4,Kif3c,Itgb3,Rffl,Abcd4,Npc2,Ptch1,Zfyve16,Plau,Spata13,Rb1,Ank,Slc38a2,Pmm1,Arc,Nde1,Slc11a2,Igf2r,Tbc1d5,Stard4,Bin1,Npc1,Atp8b1,Fth1,Osbp,Snx15,Arl2,Map4k2,Slco3a1,Slc25a10,Smad7,Als2,Epha4,Agap1,Slc45a3,Stx6,Tmem63a,Kif5c,Gsn,Tyro3,Mal,Car2,Fam83d,Sec62,Anxa5,Hiat1,Neurog2,Zbtb7b,Leprot,Slc6a9,Atg4c,Slc2a1,Cdk5,Prkcz,Tmem165,Cdc7,Uso1,Scarb2,Stx2,Slc6a6,Sh3gl3,Arl6ip1,Kctd13,Pak1,Gp2,Stim1,Slc6a8,Lamp1,Plat,Ddhd2,Acsl1,Heatr3,Slc10a7,Jam3,Pvrl1,Fez1,Ldlr,Myo1e,Tmem30a,Dapk2,Map4,Slc25a38,Rab6b,Trf,Tspan14,Plekha1,Spef2,Ipo13,Myo6,Ldlrap1,Car14,Kcnj2,Fkbp1a,Sv2a,Cep72,Myo1d,Ttyh2,Stard3nl,Dhcr24,Foxj1,Snx13,Fam21,Atp2c1,Bicd2,Piezo2,Shtn1,Clic4,Kcna2,Ap5z1,Cbl,Micall1,Rab3gap1,Tpcn1,Atp8a1,Ldah,Slc22a23,Usp6nl,Icmt,Sft2d2,Dnajc6,Spns2,Cacna2d4,Ano10,Slc16a1,Acsl3,Pigk,Dync1li2,Anln,Inpp5f,Rftn1,Lgi3,Tmc7,Tspan15,Pak7,Wrap53,Ick,Coro7,Rims2,Ttll5,Ctnna1,Cacna2d1,Nacad,Mapk8ip1,Ugt8a,Slc26a11,D1Ertd622e,Picalm,Mapk3,Kcnk13,Lpar1,Itsn2,Pdia6,Trim3,Dnaja3,Nipa1,Ston2,Kcnj10,Fut8,Tmed2,Kcna1,Cpox,Rap2a,Gpr107,Sorl1,Depdc1b,Snx33,Kif1b,Acap2,Insig1,Gjb1,Wnk1,Rab33b,Rft1,Dlg1,Tmprss5,Map6,Sytl5,Slc16a7,Rab7b,Lrrc8c,Actn4,Rhob,Ston1,Tgoln1,Casr,Pla2g4a,Mobp,Lrrc16a,Cxcl12,Mon2,Prima1,Abcb10,Abl1,Megf10,Mical3,Cacnb4,Abcc5,Apc,Ttyh1,Notch2,Slc4a2,Synj2,Timm17a,Wdr91,Tmeff2,Mpp5,Tacc1,Golga4,Pacs2,Mfsd7b,Smurf1,Cntn2,Stx16,Vps37c,Gpr15,Dlg5,Rap1a,Scrn3,Mfn1,Ank3,Tnrc6a,Nfasc,Map1a,Il1rap,Srgap2,Pgap1,Dst,Rhog,Exoc8,Vps37a,Arfgef2,Kif5a,Tjp2,Tbc1d32,Igf2bp2,Hspa5,Mtm1,Wipi1,Cnp,Ddi2,Phactr4,Stxbp3a,Sort1,Rapgef4,Cd47,Rtn4,Abca2,Sec61a2,Ywhaq,Itgb4,Hid1,Dlg2,Sytl2,Syt11,Srcin1,Slc25a51,Bach2,Pex5l,Slc43a2,Atp9a,Fitm2,Ptk2,Tmem87b,Bcl2l11,Cdc42bpa,Klhl20,Pdcd6ip,Gpm6b,Klhl12,Kcna6,Sh3kbp1,Epb4.1l3,Kif1a,Shroom3,Fnbp1,Slc5a3,Cacfd1,Pstpip2,Sema4c,Slc12a2,Slc35a2,Map7,Fgfr2,Stxbp6,Slc48a1,Slc29a3,Golga7,Ddr1,Lcp1,Sft2d1,Smyd3,Hiatl1,Aim2,Apod,Stat3,Magt1,Clcn6,Apbb2,Exoc6b,Stxbp2,Vldlr,Myo9b,Zfyve27,Myo18a,Enpp2,Prox1,Anks1b,Slc8a3,Auts2,Erbb2ip,Lmbrd1</t>
  </si>
  <si>
    <t>GO:0006694</t>
  </si>
  <si>
    <t>steroid biosynthetic process</t>
  </si>
  <si>
    <t>10090.ENSMUSP00000001507,10090.ENSMUSP00000006692,10090.ENSMUSP00000018311,10090.ENSMUSP00000022176,10090.ENSMUSP00000022977,10090.ENSMUSP00000025713,10090.ENSMUSP00000027356,10090.ENSMUSP00000029564,10090.ENSMUSP00000033509,10090.ENSMUSP00000033715,10090.ENSMUSP00000034015,10090.ENSMUSP00000036971,10090.ENSMUSP00000038063,10090.ENSMUSP00000046856,10090.ENSMUSP00000055313,10090.ENSMUSP00000057354,10090.ENSMUSP00000061877,10090.ENSMUSP00000073541,10090.ENSMUSP00000080531,10090.ENSMUSP00000089097,10090.ENSMUSP00000132780,10090.ENSMUSP00000136944</t>
  </si>
  <si>
    <t>Cyp51,Mvd,Stard3,Hmgcr,Sqle,Tm7sf2,Cyp27a1,Pmvk,Ebp,Nsdhl,Msmo1,Mvk,Dhcr24,Lss,Fdft1,Sc5d,Insig1,Dhcr7,Fdps,Srd5a1,Idi1,Hmgcs1</t>
  </si>
  <si>
    <t>GO:0048858</t>
  </si>
  <si>
    <t>cell projection morphogenesis</t>
  </si>
  <si>
    <t>10090.ENSMUSP00000000127,10090.ENSMUSP00000000641,10090.ENSMUSP00000004036,10090.ENSMUSP00000005066,10090.ENSMUSP00000005406,10090.ENSMUSP00000019791,10090.ENSMUSP00000021028,10090.ENSMUSP00000021921,10090.ENSMUSP00000023774,10090.ENSMUSP00000027178,10090.ENSMUSP00000027451,10090.ENSMUSP00000028102,10090.ENSMUSP00000029587,10090.ENSMUSP00000030636,10090.ENSMUSP00000030814,10090.ENSMUSP00000030922,10090.ENSMUSP00000033040,10090.ENSMUSP00000034510,10090.ENSMUSP00000034630,10090.ENSMUSP00000035468,10090.ENSMUSP00000041378,10090.ENSMUSP00000042211,10090.ENSMUSP00000043676,10090.ENSMUSP00000050852,10090.ENSMUSP00000051092,10090.ENSMUSP00000056715,10090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00000100724,10090.ENSMUSP00000101843,10090.ENSMUSP00000104322,10090.ENSMUSP00000105663,10090.ENSMUSP00000108300,10090.ENSMUSP00000109720,10090.ENSMUSP00000112430,10090.ENSMUSP00000113062,10090.ENSMUSP00000117169,10090.ENSMUSP00000125211,10090.ENSMUSP00000127329,10090.ENSMUSP00000129220,10090.ENSMUSP00000139759</t>
  </si>
  <si>
    <t>Wnt3,Sema4f,Efnb3,Map2k1,App,Sema6a,Itgb3,Ptch1,Slc11a2,Als2,Epha4,Kif5c,Neurog2,Stmn1,Cdk5,Prkcz,Pak1,Pvrl1,Fez1,Ntng2,Shtn1,Sema7a,Dicer1,Ugt8a,Picalm,Atxn2,Map6,Tubb3,Mink1,Cxcl12,Cdh11,Btbd3,Abl1,Unc5b,Dock10,Apc,Cntn2,Ank3,Lama2,Nfasc,Srgap2,Dst,Kif5a,Cnp,Zswim6,Unc5c,Gas7,Ptk2,Epb4.1l3,Klf7,Fgfr2,Ddr1,Dact1,Apbb2,Vldlr,Myo9b,Auts2</t>
  </si>
  <si>
    <t>GO:0016043</t>
  </si>
  <si>
    <t>cellular component organization</t>
  </si>
  <si>
    <t>10090.ENSMUSP00000000127,10090.ENSMUSP00000000384,10090.ENSMUSP00000000590,10090.ENSMUSP00000000641,10090.ENSMUSP00000000724,10090.ENSMUSP00000000958,10090.ENSMUSP00000001181,10090.ENSMUSP00000001479,10090.ENSMUSP00000001592,10090.ENSMUSP00000002081,10090.ENSMUSP00000002099,10090.ENSMUSP00000002603,10090.ENSMUSP00000002889,10090.ENSMUSP00000004036,10090.ENSMUSP00000004683,10090.ENSMUSP00000004968,10090.ENSMUSP00000005014,10090.ENSMUSP00000005066,10090.ENSMUSP00000005256,10090.ENSMUSP00000005406,10090.ENSMUSP00000005749,10090.ENSMUSP00000006061,10090.ENSMUSP00000006828,10090.ENSMUSP00000007803,10090.ENSMUSP00000010536,10090.ENSMUSP00000014920,10090.ENSMUSP00000014990,10090.ENSMUSP00000015435,10090.ENSMUSP00000017458,10090.ENSMUSP00000018311,10090.ENSMUSP00000018315,10090.ENSMUSP00000018851,10090.ENSMUSP00000019791,10090.ENSMUSP00000020023,10090.ENSMUSP00000020251,10090.ENSMUSP00000020343,10090.ENSMUSP00000020991,10090.ENSMUSP00000021028,10090.ENSMUSP00000021715,10090.ENSMUSP00000021900,10090.ENSMUSP00000021921,10090.ENSMUSP00000022057,10090.ENSMUSP00000022176,10090.ENSMUSP00000022327,10090.ENSMUSP00000022566,10090.ENSMUSP00000022603,10090.ENSMUSP00000022682,10090.ENSMUSP00000022701,10090.ENSMUSP00000022881,10090.ENSMUSP00000023268,10090.ENSMUSP00000023270,10090.ENSMUSP00000023352,10090.ENSMUSP00000023359,10090.ENSMUSP00000023741,10090.ENSMUSP00000023774,10090.ENSMUSP00000024636,10090.ENSMUSP00000025239,10090.ENSMUSP00000025279,10090.ENSMUSP00000025482,10090.ENSMUSP00000025484,10090.ENSMUSP00000025668,10090.ENSMUSP00000025893,10090.ENSMUSP00000026599,10090.ENSMUSP00000026999,10090.ENSMUSP00000027178,10090.ENSMUSP00000027451,10090.ENSMUSP00000027472,10090.ENSMUSP00000027677,10090.ENSMUSP00000027743,10090.ENSMUSP00000028102,10090.ENSMUSP00000028239,10090.ENSMUSP00000028763,10090.ENSMUSP00000028854,10090.ENSMUSP00000028955,10090.ENSMUSP00000029266,10090.ENSMUSP00000029451,10090.ENSMUSP00000029571,10090.ENSMUSP00000029587,10090.ENSMUSP00000029652,10090.ENSMUSP00000029769,10090.ENSMUSP00000030033,10090.ENSMUSP00000030279,10090.ENSMUSP00000030398,10090.ENSMUSP00000030636,10090.ENSMUSP00000030765,10090.ENSMUSP00000030814,10090.ENSMUSP00000030922,10090.ENSMUSP00000031081,10090.ENSMUSP00000031144,10090.ENSMUSP00000031355,10090.ENSMUSP00000031378,10090.ENSMUSP00000031588,10090.ENSMUSP00000032342,10090.ENSMUSP00000032568,10090.ENSMUSP00000032874,10090.ENSMUSP00000032888,10090.ENSMUSP00000032924,10090.ENSMUSP00000033040,10090.ENSMUSP00000033797,10090.ENSMUSP00000033800,10090.ENSMUSP00000033950,10090.ENSMUSP00000033975,10090.ENSMUSP00000034090,10090.ENSMUSP00000034091,10090.ENSMUSP00000034396,10090.ENSMUSP00000034431,10090.ENSMUSP00000034472,10090.ENSMUSP00000034510,10090.ENSMUSP00000034562,10090.ENSMUSP00000034630,10090.ENSMUSP00000034745,10090.ENSMUSP00000034878,10090.ENSMUSP00000034905,10090.ENSMUSP00000035055,10090.ENSMUSP00000035158,10090.ENSMUSP00000035375,10090.ENSMUSP00000035468,10090.ENSMUSP00000035762,10090.ENSMUSP00000036175,10090.ENSMUSP00000036181,10090.ENSMUSP00000036330,10090.ENSMUSP00000037030,10090.ENSMUSP00000037109,10090.ENSMUSP00000037192,10090.ENSMUSP00000037206,10090.ENSMUSP00000037210,10090.ENSMUSP00000037627,10090.ENSMUSP00000037788,10090.ENSMUSP00000037978,10090.ENSMUSP00000037991,10090.ENSMUSP00000038063,10090.ENSMUSP00000038351,10090.ENSMUSP00000038915,10090.ENSMUSP00000039103,10090.ENSMUSP00000039394,10090.ENSMUSP00000039628,10090.ENSMUSP00000039834,10090.ENSMUSP00000040171,10090.ENSMUSP00000040176,10090.ENSMUSP00000041009,10090.ENSMUSP00000041263,10090.ENSMUSP00000041378,10090.ENSMUSP00000041453,10090.ENSMUSP00000041702,10090.ENSMUSP00000041826,10090.ENSMUSP00000042053,10090.ENSMUSP00000042070,10090.ENSMUSP00000042211,10090.ENSMUSP00000042215,10090.ENSMUSP00000042625,10090.ENSMUSP00000042702,10090.ENSMUSP00000042792,10090.ENSMUSP00000042904,10090.ENSMUSP00000042987,10090.ENSMUSP00000043178,10090.ENSMUSP00000043597,10090.ENSMUSP00000043676,10090.ENSMUSP00000043828,10090.ENSMUSP00000044251,10090.ENSMUSP00000045216,10090.ENSMUSP00000045291,10090.ENSMUSP00000045460,10090.ENSMUSP00000045480,10090.ENSMUSP00000045816,10090.ENSMUSP00000046185,10090.ENSMUSP00000046524,10090.ENSMUSP00000046782,10090.ENSMUSP00000047285,10090.ENSMUSP00000047374,10090.ENSMUSP00000047825,10090.ENSMUSP00000048234,10090.ENSMUSP00000048489,10090.ENSMUSP00000048719,10090.ENSMUSP00000048809,10090.ENSMUSP00000049007,10090.ENSMUSP00000049977,10090.ENSMUSP00000050852,10090.ENSMUSP00000051034,10090.ENSMUSP00000051092,10090.ENSMUSP00000051619,10090.ENSMUSP00000051966,10090.ENSMUSP00000052085,10090.ENSMUSP00000052581,10090.ENSMUSP00000052953,10090.ENSMUSP00000053270,10090.ENSMUSP00000053842,10090.ENSMUSP00000054283,10090.ENSMUSP00000054338,10090.ENSMUSP00000054356,10090.ENSMUSP00000054834,10090.ENSMUSP00000055094,10090.ENSMUSP00000055225,10090.ENSMUSP00000055254,10090.ENSMUSP00000056433,10090.ENSMUSP00000056715,10090.ENSMUSP00000059107,10090.ENSMUSP00000059883,10090.ENSMUSP00000060225,10090.ENSMUSP00000061597,10090.ENSMUSP00000062110,10090.ENSMUSP00000062723,10090.ENSMUSP00000063054,10090.ENSMUSP00000063091,10090.ENSMUSP00000064153,10090.ENSMUSP00000064280,10090.ENSMUSP00000064755,10090.ENSMUSP00000064787,10090.ENSMUSP00000064826,10090.ENSMUSP00000065571,10090.ENSMUSP00000065949,10090.ENSMUSP00000066015,10090.ENSMUSP00000066068,10090.ENSMUSP00000068661,10090.ENSMUSP00000071134,10090.ENSMUSP00000071636,10090.ENSMUSP00000072428,10090.ENSMUSP00000072649,10090.ENSMUSP00000072662,10090.ENSMUSP00000072800,10090.ENSMUSP00000073612,10090.ENSMUSP00000074113,10090.ENSMUSP00000074681,10090.ENSMUSP00000074864,10090.ENSMUSP00000075167,10090.ENSMUSP00000075174,10090.ENSMUSP00000075376,10090.ENSMUSP00000075772,10090.ENSMUSP00000076130,10090.ENSMUSP00000076402,10090.ENSMUSP00000077080,10090.ENSMUSP00000077099,10090.ENSMUSP00000077438,10090.ENSMUSP00000078337,10090.ENSMUSP00000078384,10090.ENSMUSP00000078453,10090.ENSMUSP00000079164,10090.ENSMUSP00000079306,10090.ENSMUSP00000079883,10090.ENSMUSP00000080538,10090.ENSMUSP00000080683,10090.ENSMUSP00000081043,10090.ENSMUSP00000081225,10090.ENSMUSP00000081880,10090.ENSMUSP00000081953,10090.ENSMUSP00000082406,10090.ENSMUSP00000082689,10090.ENSMUSP00000082821,10090.ENSMUSP00000082822,10090.ENSMUSP00000082827,10090.ENSMUSP00000083375,10090.ENSMUSP00000083707,10090.ENSMUSP00000084918,10090.ENSMUSP00000085218,10090.ENSMUSP00000085416,10090.ENSMUSP00000086285,10090.ENSMUSP00000087118,10090.ENSMUSP00000087641,10090.ENSMUSP00000087879,10090.ENSMUSP00000088458,10090.ENSMUSP00000088801,10090.ENSMUSP00000088833,10090.ENSMUSP00000090089,10090.ENSMUSP00000090304,10090.ENSMUSP00000090850,10090.ENSMUSP00000092148,10090.ENSMUSP00000092223,10090.ENSMUSP00000094167,10090.ENSMUSP00000095195,10090.ENSMUSP00000095392,10090.ENSMUSP00000095832,10090.ENSMUSP00000095915,10090.ENSMUSP00000096152,10090.ENSMUSP00000096257,10090.ENSMUSP00000096677,10090.ENSMUSP00000096775,10090.ENSMUSP00000097328,10090.ENSMUSP00000098591,10090.ENSMUSP00000098723,10090.ENSMUSP00000099040,10090.ENSMUSP00000099309,10090.ENSMUSP00000099349,10090.ENSMUSP00000099409,10090.ENSMUSP00000099490,10090.ENSMUSP00000099628,10090.ENSMUSP00000099681,10090.ENSMUSP00000099692,10090.ENSMUSP00000099815,10090.ENSMUSP00000099898,10090.ENSMUSP00000099907,10090.ENSMUSP00000100053,10090.ENSMUSP00000100724,10090.ENSMUSP00000101843,10090.ENSMUSP00000102068,10090.ENSMUSP00000102167,10090.ENSMUSP00000102770,10090.ENSMUSP00000102783,10090.ENSMUSP00000102814,10090.ENSMUSP00000102829,10090.ENSMUSP00000102906,10090.ENSMUSP00000103129,10090.ENSMUSP00000103222,10090.ENSMUSP00000103402,10090.ENSMUSP00000103432,10090.ENSMUSP00000103690,10090.ENSMUSP00000103861,10090.ENSMUSP00000104322,10090.ENSMUSP00000104805,10090.ENSMUSP00000105045,10090.ENSMUSP00000105457,10090.ENSMUSP00000105486,10090.ENSMUSP00000105663,10090.ENSMUSP00000105714,10090.ENSMUSP00000105970,10090.ENSMUSP00000106746,10090.ENSMUSP00000107333,10090.ENSMUSP00000107492,10090.ENSMUSP00000107848,10090.ENSMUSP00000107851,10090.ENSMUSP00000107861,10090.ENSMUSP00000108075,10090.ENSMUSP00000108300,10090.ENSMUSP00000108678,10090.ENSMUSP00000109073,10090.ENSMUSP00000109215,10090.ENSMUSP00000109720,10090.ENSMUSP00000109975,10090.ENSMUSP00000109979,10090.ENSMUSP00000110389,10090.ENSMUSP00000110798,10090.ENSMUSP00000111023,10090.ENSMUSP00000111186,10090.ENSMUSP00000111963,10090.ENSMUSP00000112430,10090.ENSMUSP00000113062,10090.ENSMUSP00000113621,10090.ENSMUSP00000114144,10090.ENSMUSP00000114489,10090.ENSMUSP00000114787,10090.ENSMUSP00000116271,10090.ENSMUSP00000117030,10090.ENSMUSP00000117169,10090.ENSMUSP00000117410,10090.ENSMUSP00000118588,10090.ENSMUSP00000119790,10090.ENSMUSP00000119827,10090.ENSMUSP00000120152,10090.ENSMUSP00000120154,10090.ENSMUSP00000120830,10090.ENSMUSP00000122000,10090.ENSMUSP00000123525,10090.ENSMUSP00000124871,10090.ENSMUSP00000124904,10090.ENSMUSP00000125211,10090.ENSMUSP00000125580,10090.ENSMUSP00000127329,10090.ENSMUSP00000128586,10090.ENSMUSP00000128703,10090.ENSMUSP00000129220,10090.ENSMUSP00000129803,10090.ENSMUSP00000130684,10090.ENSMUSP00000130696,10090.ENSMUSP00000130710,10090.ENSMUSP00000135703,10090.ENSMUSP00000139601,10090.ENSMUSP00000139759,10090.ENSMUSP00000139881,10090.ENSMUSP00000140049,10090.ENSMUSP00000140141</t>
  </si>
  <si>
    <t>Wnt3,Trappc10,Rdx,Sema4f,Kat2b,Top1mt,Col6a2,Kpnb1,Jup,Srpk3,Ift46,Scrib,Flii,Efnb3,Mcoln1,Plod3,Hapln2,Map2k1,Ndrg1,App,Ctr9,Pex1,Aplp1,Bcl2l1,Gosr1,Nol3,Tppp3,Gdi1,Mpp2,Stard3,Vmp1,Dync1h1,Sema6a,Reep3,Gnptab,Rab21,Dnmt3a,Itgb3,Xrcc3,Sema4d,Ptch1,Tppp,Hmgcr,Ldb3,Spata13,Lect1,Sorbs3,Rb1,Fam134b,Arc,Cep97,Prkdc,Nde1,Kmt2d,Slc11a2,Fgfr1op,Bin1,Npc1,Atp8b1,Fech,Atl3,Arl2,Apool,Smad7,Als2,Epha4,Efhd1,Csrp1,Stx6,Kif5c,Gsn,Tyro3,Mal,Angpt4,Anxa5,Tspan2,Sass6,Neurog2,Pdgfc,Gclm,Murc,Atg4c,Slc2a1,Stmn1,Padi2,Cdk5,Prkcz,Pi4k2b,Tmem165,Uso1,Stx2,Usp30,Mgp,Dmpk,Sh3gl3,Arl6ip1,Kctd13,Pak1,Morf4l2,Plp1,Gins4,Ddhd2,Sall1,Rbl2,Mtmr2,Tmem170,Jam3,Pvrl1,Cryab,Fez1,Myo1e,Tmem30a,Gclc,Map4,Trf,Plekha1,Ntng2,Spef2,Gdpd5,Myo6,Adamts20,Rcbtb1,Lzts3,Kcnj2,Fkbp1a,Git1,Trp53inp2,Cep72,Trim36,Stard3nl,Dhcr24,Foxj1,Rhou,Atp2c1,Bicd2,Plekhh2,Cyld,Adamts2,Thsd7a,Tesk2,Usp22,Shtn1,Clic4,Kcna2,Coro2b,Micall1,Rab3gap1,Sema7a,Atp8a1,Ssh2,Rpgrip1l,Msl1,AK129341,Rps6ka5,Usp6nl,Fa2h,Dicer1,Hdac11,Dnajc6,Slc16a1,Acsl3,Psme4,Dync1li2,Hist1h1c,Mbp,Rftn1,Tspyl2,Pak7,Ptpdc1,Wrap53,Ick,Coro7,Rims2,Ttll5,Ctnna1,Slk,Ugt8a,D1Ertd622e,Picalm,Mapk3,Tmem123,Daam2,Lpar1,Setd8,Lipa,Dnaja3,Ccdc187,Map7d1,Kcnj10,Tmed2,Sh3tc2,Kcna1,Luc7l2,Rap2a,Atxn2,Kctd11,Cdc42ep2,Snx33,Lmod1,Tapt1,Gjb1,Rab33b,Fam161a,Rft1,Dlg1,Phgdh,Map6,Sytl5,Rtkn,Cenpj,Lrrc8c,Actn4,Mdm4,Tubb3,Prdx6,Aplp2,Mink1,Lrrc16a,Cxcl12,Sema3e,Stmn4,Cdh11,Btbd3,Abl1,Megf10,Pdzrn3,Plec,Plk3,Mical3,Unc5b,Dock10,Cacnb4,Apc,Ttyh1,Nap1l3,Synj2,Hspa2,Timm17a,Myh6,Mpp5,Tacc1,Arhgef10,Golga4,Pacs2,Daam1,Grhl1,Kctd3,Arpc1b,Smurf1,Glul,Cntn2,Aldh1a1,Stx16,Ncoa3,Tmcc1,Mat2a,Dnajb14,Dlg5,Ermn,Mfn1,Prnp,Ank3,Lama2,Atxn1l,Nfasc,Map1a,Deptor,Srgap2,Dst,Rhog,Exoc8,Tmod2,Thsd4,Arfgef2,Kif5a,Tbc1d32,Inf2,Limch1,Mtm1,Aatk,Wipi1,Cnp,Acaca,Phactr4,Stxbp3a,Sort1,Pkp4,Ptprd,Rtn4,Dclre1c,Zswim6,Unc5c,Itgb4,Ccp110,Hdac5,Tenm4,Dlg2,Sytl2,Ezh1,Syt11,Srcin1,Tmod1,Trim59,Kif24,Pex5l,Gas7,Atp9a,Fitm2,Clgn,Eml1,Ptk2,Fgd3,Bcl2l11,Cdc42bpa,Rassf8,Pdcd6ip,Gpm6b,Klhl12,Kcna6,Sh3kbp1,Epb4.1l3,Shroom3,Prickle2,Mgll,Klf7,Tprn,Add1,Pstpip2,Onecut2,Slc12a2,Mid1ip1,Map7,Fgfr2,Ddr1,Spg20,Gnao1,Kctd9,Ccdc13,Lcp1,Pfkp,Dact1,Smyd3,Cebpg,Heg1,Apod,Stat3,Ggct,Strn,Bcorl1,Ablim2,Rc3h1,Gan,Apbb2,Phc1,Vldlr,Nbeal2,Mast3,Myo9b,Baz2a,Zfyve27,Myo18a,Tjap1,Prox1,Myrf,Auts2,Mag,Birc2,Tenm3</t>
  </si>
  <si>
    <t>GO:0032989</t>
  </si>
  <si>
    <t>cellular component morphogenesis</t>
  </si>
  <si>
    <t>10090.ENSMUSP00000000127,10090.ENSMUSP00000000641,10090.ENSMUSP00000002603,10090.ENSMUSP00000004036,10090.ENSMUSP00000004968,10090.ENSMUSP00000005066,10090.ENSMUSP00000005406,10090.ENSMUSP00000007803,10090.ENSMUSP00000019791,10090.ENSMUSP00000021028,10090.ENSMUSP00000021921,10090.ENSMUSP00000022327,10090.ENSMUSP00000022603,10090.ENSMUSP00000022701,10090.ENSMUSP00000023774,10090.ENSMUSP00000027178,10090.ENSMUSP00000027451,10090.ENSMUSP00000028102,10090.ENSMUSP00000028763,10090.ENSMUSP00000029587,10090.ENSMUSP00000030033,10090.ENSMUSP00000030636,10090.ENSMUSP00000030814,10090.ENSMUSP00000030922,10090.ENSMUSP00000033040,10090.ENSMUSP00000034396,10090.ENSMUSP00000034510,10090.ENSMUSP00000034630,10090.ENSMUSP00000035468,10090.ENSMUSP00000041378,10090.ENSMUSP00000041453,10090.ENSMUSP00000042211,10090.ENSMUSP00000043676,10090.ENSMUSP00000050852,10090.ENSMUSP00000051092,10090.ENSMUSP00000053270,10090.ENSMUSP00000056715,10090.ENSMUSP00000061597,10090.ENSMUSP00000064787,10090.ENSMUSP00000071134,10090.ENSMUSP00000072649,10090.ENSMUSP00000072800,10090.ENSMUSP00000074681,10090.ENSMUSP00000074864,10090.ENSMUSP00000075167,10090.ENSMUSP00000077080,10090.ENSMUSP00000077099,10090.ENSMUSP00000078337,10090.ENSMUSP00000080538,10090.ENSMUSP00000080683,10090.ENSMUSP00000083707,10090.ENSMUSP00000088801,10090.ENSMUSP00000090089,10090.ENSMUSP00000090304,10090.ENSMUSP00000092148,10090.ENSMUSP00000095195,10090.ENSMUSP00000095392,10090.ENSMUSP00000096152,10090.ENSMUSP00000096775,10090.ENSMUSP00000099040,10090.ENSMUSP00000099409,10090.ENSMUSP00000100724,10090.ENSMUSP00000101843,10090.ENSMUSP00000102783,10090.ENSMUSP00000103222,10090.ENSMUSP00000103402,10090.ENSMUSP00000104322,10090.ENSMUSP00000105663,10090.ENSMUSP00000108300,10090.ENSMUSP00000108678,10090.ENSMUSP00000109720,10090.ENSMUSP00000109979,10090.ENSMUSP00000111963,10090.ENSMUSP00000112430,10090.ENSMUSP00000113062,10090.ENSMUSP00000117169,10090.ENSMUSP00000119790,10090.ENSMUSP00000125211,10090.ENSMUSP00000127329,10090.ENSMUSP00000128586,10090.ENSMUSP00000129220,10090.ENSMUSP00000135703,10090.ENSMUSP00000139759,10090.ENSMUSP00000140141</t>
  </si>
  <si>
    <t>Wnt3,Sema4f,Scrib,Efnb3,Plod3,Map2k1,App,Bcl2l1,Sema6a,Itgb3,Ptch1,Ldb3,Lect1,Rb1,Slc11a2,Als2,Epha4,Kif5c,Tyro3,Neurog2,Murc,Stmn1,Cdk5,Prkcz,Pak1,Mtmr2,Pvrl1,Fez1,Ntng2,Shtn1,Clic4,Sema7a,Dicer1,Ugt8a,Picalm,Lipa,Atxn2,Lmod1,Map6,Tubb3,Mink1,Cxcl12,Cdh11,Btbd3,Abl1,Unc5b,Dock10,Apc,Myh6,Mpp5,Cntn2,Mfn1,Ank3,Lama2,Nfasc,Srgap2,Dst,Tmod2,Kif5a,Mtm1,Cnp,Zswim6,Unc5c,Tenm4,Srcin1,Tmod1,Gas7,Ptk2,Epb4.1l3,Shroom3,Klf7,Add1,Map7,Fgfr2,Ddr1,Dact1,Heg1,Apbb2,Vldlr,Nbeal2,Myo9b,Prox1,Auts2,Tenm3</t>
  </si>
  <si>
    <t>10090.ENSMUSP00000000127,10090.ENSMUSP00000000641,10090.ENSMUSP00000000724,10090.ENSMUSP00000003369,10090.ENSMUSP00000004036,10090.ENSMUSP00000005066,10090.ENSMUSP00000005406,10090.ENSMUSP00000008878,10090.ENSMUSP00000014743,10090.ENSMUSP00000015435,10090.ENSMUSP00000015858,10090.ENSMUSP00000019791,10090.ENSMUSP00000020343,10090.ENSMUSP00000020999,10090.ENSMUSP00000021119,10090.ENSMUSP00000021900,10090.ENSMUSP00000023268,10090.ENSMUSP00000025239,10090.ENSMUSP00000027451,10090.ENSMUSP00000027695,10090.ENSMUSP00000028836,10090.ENSMUSP00000029587,10090.ENSMUSP00000030814,10090.ENSMUSP00000031377,10090.ENSMUSP00000031606,10090.ENSMUSP00000032874,10090.ENSMUSP00000033040,10090.ENSMUSP00000034090,10090.ENSMUSP00000034630,10090.ENSMUSP00000034713,10090.ENSMUSP00000034878,10090.ENSMUSP00000035158,10090.ENSMUSP00000036175,10090.ENSMUSP00000037109,10090.ENSMUSP00000039357,10090.ENSMUSP00000041378,10090.ENSMUSP00000042211,10090.ENSMUSP00000042625,10090.ENSMUSP00000043676,10090.ENSMUSP00000044580,10090.ENSMUSP00000045910,10090.ENSMUSP00000046625,10090.ENSMUSP00000048719,10090.ENSMUSP00000049007,10090.ENSMUSP00000050586,10090.ENSMUSP00000051092,10090.ENSMUSP00000052085,10090.ENSMUSP00000052581,10090.ENSMUSP00000052758,10090.ENSMUSP00000056433,10090.ENSMUSP00000056464,10090.ENSMUSP00000058468,10090.ENSMUSP00000058613,10090.ENSMUSP00000059107,10090.ENSMUSP00000064787,10090.ENSMUSP00000072800,10090.ENSMUSP00000075167,10090.ENSMUSP00000078623,10090.ENSMUSP00000081880,10090.ENSMUSP00000082827,10090.ENSMUSP00000083707,10090.ENSMUSP00000087879,10090.ENSMUSP00000088174,10090.ENSMUSP00000088801,10090.ENSMUSP00000093843,10090.ENSMUSP00000095195,10090.ENSMUSP00000097747,10090.ENSMUSP00000099073,10090.ENSMUSP00000099309,10090.ENSMUSP00000099733,10090.ENSMUSP00000099759,10090.ENSMUSP00000099898,10090.ENSMUSP00000099907,10090.ENSMUSP00000100724,10090.ENSMUSP00000102783,10090.ENSMUSP00000103222,10090.ENSMUSP00000105663,10090.ENSMUSP00000109215,10090.ENSMUSP00000109858,10090.ENSMUSP00000113621,10090.ENSMUSP00000113843,10090.ENSMUSP00000113977,10090.ENSMUSP00000118723,10090.ENSMUSP00000120152,10090.ENSMUSP00000127329,10090.ENSMUSP00000130684,10090.ENSMUSP00000132640,10090.ENSMUSP00000135703,10090.ENSMUSP00000139219,10090.ENSMUSP00000139881,10090.ENSMUSP00000140141</t>
  </si>
  <si>
    <t>Wnt3,Sema4f,Kat2b,Plag1,Efnb3,Map2k1,App,Gprc5b,Csf1,Gdi1,Cers2,Sema6a,Rab21,Kif3c,Aspa,Sema4d,Arc,Bin1,Epha4,Slc45a3,Bmp2,Neurog2,Cdk5,Scarb2,Rasal1,Sh3gl3,Pak1,Sall1,Fez1,Ldlr,Tmem30a,Trf,Gdpd5,Lzts3,Mmd2,Shtn1,Sema7a,Ssh2,Dicer1,Ttbk1,Inpp5f,Inpp5j,Rims2,Ctnna1,Kndc1,Picalm,Daam2,Lpar1,Itsn2,Rap2a,Rnf112,Zfp536,Sorl1,Kctd11,Map6,Cxcl12,Abl1,Cyb5d2,Golga4,Smurf1,Cntn2,Dlg5,Rap1a,Mfn1,Il1rap,Srgap2,Hspa5,Ptn,Aatk,Nfe2l2,Rapgef4,Ptprd,Rtn4,Zswim6,Tenm4,Srcin1,Ptk2,Mgll,Eurl,Spg20,S1pr5,Cdon,Cpeb3,Stat3,Vldlr,Zfyve27,Enpp2,Prox1,Meis1,Mag,Tenm3</t>
  </si>
  <si>
    <t>GO:0051641</t>
  </si>
  <si>
    <t>cellular localization</t>
  </si>
  <si>
    <t>10090.ENSMUSP00000000384,10090.ENSMUSP00000000590,10090.ENSMUSP00000001479,10090.ENSMUSP00000001592,10090.ENSMUSP00000002063,10090.ENSMUSP00000002099,10090.ENSMUSP00000002603,10090.ENSMUSP00000003345,10090.ENSMUSP00000003436,10090.ENSMUSP00000004683,10090.ENSMUSP00000005066,10090.ENSMUSP00000005406,10090.ENSMUSP00000006061,10090.ENSMUSP00000007803,10090.ENSMUSP00000010536,10090.ENSMUSP00000014920,10090.ENSMUSP00000016172,10090.ENSMUSP00000017384,10090.ENSMUSP00000018311,10090.ENSMUSP00000018625,10090.ENSMUSP00000018851,10090.ENSMUSP00000019516,10090.ENSMUSP00000019791,10090.ENSMUSP00000020251,10090.ENSMUSP00000020343,10090.ENSMUSP00000020999,10090.ENSMUSP00000021036,10090.ENSMUSP00000021668,10090.ENSMUSP00000021921,10090.ENSMUSP00000022217,10090.ENSMUSP00000022701,10090.ENSMUSP00000023112,10090.ENSMUSP00000023359,10090.ENSMUSP00000023774,10090.ENSMUSP00000024717,10090.ENSMUSP00000025236,10090.ENSMUSP00000025239,10090.ENSMUSP00000025279,10090.ENSMUSP00000025563,10090.ENSMUSP00000025702,10090.ENSMUSP00000025893,10090.ENSMUSP00000025897,10090.ENSMUSP00000026999,10090.ENSMUSP00000027178,10090.ENSMUSP00000027743,10090.ENSMUSP00000028102,10090.ENSMUSP00000028239,10090.ENSMUSP00000028854,10090.ENSMUSP00000029183,10090.ENSMUSP00000029256,10090.ENSMUSP00000030254,10090.ENSMUSP00000030269,10090.ENSMUSP00000030279,10090.ENSMUSP00000030814,10090.ENSMUSP00000030922,10090.ENSMUSP00000031355,10090.ENSMUSP00000031377,10090.ENSMUSP00000031378,10090.ENSMUSP00000032874,10090.ENSMUSP00000032888,10090.ENSMUSP00000033040,10090.ENSMUSP00000033824,10090.ENSMUSP00000033975,10090.ENSMUSP00000034079,10090.ENSMUSP00000034630,10090.ENSMUSP00000034713,10090.ENSMUSP00000034878,10090.ENSMUSP00000035055,10090.ENSMUSP00000035155,10090.ENSMUSP00000035263,10090.ENSMUSP00000035989,10090.ENSMUSP00000036181,10090.ENSMUSP00000036749,10090.ENSMUSP00000037206,10090.ENSMUSP00000037788,10090.ENSMUSP00000037819,10090.ENSMUSP00000037991,10090.ENSMUSP00000038430,10090.ENSMUSP00000038983,10090.ENSMUSP00000039394,10090.ENSMUSP00000041863,10090.ENSMUSP00000041902,10090.ENSMUSP00000042053,10090.ENSMUSP00000042070,10090.ENSMUSP00000042188,10090.ENSMUSP00000043178,10090.ENSMUSP00000044251,10090.ENSMUSP00000045351,10090.ENSMUSP00000045480,10090.ENSMUSP00000046524,10090.ENSMUSP00000047029,10090.ENSMUSP00000048234,10090.ENSMUSP00000048489,10090.ENSMUSP00000048719,10090.ENSMUSP00000049007,10090.ENSMUSP00000049457,10090.ENSMUSP00000050852,10090.ENSMUSP00000051092,10090.ENSMUSP00000053842,10090.ENSMUSP00000053908,10090.ENSMUSP00000054356,10090.ENSMUSP00000054834,10090.ENSMUSP00000055225,10090.ENSMUSP00000056433,10090.ENSMUSP00000058613,10090.ENSMUSP00000060225,10090.ENSMUSP00000061472,10090.ENSMUSP00000061501,10090.ENSMUSP00000061877,10090.ENSMUSP00000063054,10090.ENSMUSP00000064280,10090.ENSMUSP00000064787,10090.ENSMUSP00000064826,10090.ENSMUSP00000065456,10090.ENSMUSP00000066068,10090.ENSMUSP00000067013,10090.ENSMUSP00000068487,10090.ENSMUSP00000071084,10090.ENSMUSP00000073462,10090.ENSMUSP00000074017,10090.ENSMUSP00000079164,10090.ENSMUSP00000079883,10090.ENSMUSP00000079974,10090.ENSMUSP00000080683,10090.ENSMUSP00000081043,10090.ENSMUSP00000081880,10090.ENSMUSP00000081953,10090.ENSMUSP00000082827,10090.ENSMUSP00000083707,10090.ENSMUSP00000085218,10090.ENSMUSP00000085264,10090.ENSMUSP00000088801,10090.ENSMUSP00000090089,10090.ENSMUSP00000091595,10090.ENSMUSP00000092148,10090.ENSMUSP00000092223,10090.ENSMUSP00000095392,10090.ENSMUSP00000095915,10090.ENSMUSP00000096415,10090.ENSMUSP00000096775,10090.ENSMUSP00000097328,10090.ENSMUSP00000097747,10090.ENSMUSP00000099040,10090.ENSMUSP00000099349,10090.ENSMUSP00000099681,10090.ENSMUSP00000099692,10090.ENSMUSP00000100067,10090.ENSMUSP00000102152,10090.ENSMUSP00000102814,10090.ENSMUSP00000102829,10090.ENSMUSP00000103129,10090.ENSMUSP00000103815,10090.ENSMUSP00000103861,10090.ENSMUSP00000105663,10090.ENSMUSP00000105954,10090.ENSMUSP00000106746,10090.ENSMUSP00000107238,10090.ENSMUSP00000107851,10090.ENSMUSP00000108300,10090.ENSMUSP00000108582,10090.ENSMUSP00000111963,10090.ENSMUSP00000112430,10090.ENSMUSP00000112551,10090.ENSMUSP00000112935,10090.ENSMUSP00000120152,10090.ENSMUSP00000125312,10090.ENSMUSP00000125405,10090.ENSMUSP00000130684,10090.ENSMUSP00000138539,10090.ENSMUSP00000138735,10090.ENSMUSP00000140536</t>
  </si>
  <si>
    <t>Trappc10,Rdx,Kpnb1,Jup,Ap4e1,Ift46,Scrib,Amph,Abhd17a,Mcoln1,Map2k1,App,Pex1,Bcl2l1,Gosr1,Nol3,Celsr1,Casc3,Stard3,Appbp2,Dync1h1,Nrbp2,Sema6a,Gnptab,Rab21,Kif3c,Rffl,Npc2,Ptch1,Zfyve16,Rb1,Pmm1,Nde1,Slc11a2,Tbc1d5,Stard4,Bin1,Npc1,Fth1,Snx15,Arl2,Map4k2,Smad7,Als2,Stx6,Kif5c,Gsn,Mal,Fam83d,Sec62,Leprot,Slc6a9,Atg4c,Cdk5,Prkcz,Uso1,Scarb2,Stx2,Sh3gl3,Arl6ip1,Pak1,Lamp1,Ddhd2,Heatr3,Fez1,Ldlr,Tmem30a,Map4,Rab6b,Tspan14,Ipo13,Myo6,Ldlrap1,Fkbp1a,Cep72,Myo1d,Stard3nl,Snx13,Fam21,Bicd2,Ap5z1,Cbl,Micall1,Rab3gap1,Tpcn1,Usp6nl,Dnajc6,Pigk,Dync1li2,Rftn1,Tspan15,Ick,Coro7,Rims2,Ctnna1,Cacna2d1,Ugt8a,Picalm,Dnaja3,Ston2,Kcnj10,Tmed2,Kcna1,Rap2a,Sorl1,Snx33,Kif1b,Acap2,Insig1,Rab33b,Dlg1,Map6,Sytl5,Rab7b,Actn4,Rhob,Tgoln1,Mobp,Mon2,Prima1,Synj2,Timm17a,Wdr91,Mpp5,Tacc1,Golga4,Pacs2,Smurf1,Cntn2,Stx16,Vps37c,Mfn1,Ank3,Tnrc6a,Nfasc,Map1a,Dst,Exoc8,Vps37a,Kif5a,Tbc1d32,Hspa5,Mtm1,Wipi1,Stxbp3a,Sort1,Ywhaq,Hid1,Dlg2,Sytl2,Syt11,Bach2,Pex5l,Ptk2,Tmem87b,Cdc42bpa,Klhl20,Klhl12,Epb4.1l3,Kif1a,Map7,Fgfr2,Stxbp6,Golga7,Stat3,Exoc6b,Stxbp2,Zfyve27,Anks1b,Slc8a3,Erbb2ip</t>
  </si>
  <si>
    <t>10090.ENSMUSP00000000127,10090.ENSMUSP00000000153,10090.ENSMUSP00000000590,10090.ENSMUSP00000000641,10090.ENSMUSP00000000724,10090.ENSMUSP00000001592,10090.ENSMUSP00000002081,10090.ENSMUSP00000002418,10090.ENSMUSP00000002603,10090.ENSMUSP00000002889,10090.ENSMUSP00000003369,10090.ENSMUSP00000003501,10090.ENSMUSP00000003612,10090.ENSMUSP00000004036,10090.ENSMUSP00000004968,10090.ENSMUSP00000005014,10090.ENSMUSP00000005066,10090.ENSMUSP00000005164,10090.ENSMUSP00000005256,10090.ENSMUSP00000005406,10090.ENSMUSP00000005749,10090.ENSMUSP00000006828,10090.ENSMUSP00000006912,10090.ENSMUSP00000007803,10090.ENSMUSP00000008878,10090.ENSMUSP00000011400,10090.ENSMUSP00000014743,10090.ENSMUSP00000014920,10090.ENSMUSP00000015435,10090.ENSMUSP00000015858,10090.ENSMUSP00000015950,10090.ENSMUSP00000016172,10090.ENSMUSP00000016553,10090.ENSMUSP00000017783,10090.ENSMUSP00000018315,10090.ENSMUSP00000019199,10090.ENSMUSP00000019516,10090.ENSMUSP00000019791,10090.ENSMUSP00000019876,10090.ENSMUSP00000020106,10090.ENSMUSP00000020343,10090.ENSMUSP00000020991,10090.ENSMUSP00000020999,10090.ENSMUSP00000021028,10090.ENSMUSP00000021119,10090.ENSMUSP00000021900,10090.ENSMUSP00000021921,10090.ENSMUSP00000021933,10090.ENSMUSP00000022176,10090.ENSMUSP00000022327,10090.ENSMUSP00000022368,10090.ENSMUSP00000022603,10090.ENSMUSP00000022693,10090.ENSMUSP00000022701,10090.ENSMUSP00000022806,10090.ENSMUSP00000023099,10090.ENSMUSP00000023143,10090.ENSMUSP00000023268,10090.ENSMUSP00000023352,10090.ENSMUSP00000023359,10090.ENSMUSP00000023741,10090.ENSMUSP00000023774,10090.ENSMUSP00000024599,10090.ENSMUSP00000025239,10090.ENSMUSP00000025338,10090.ENSMUSP00000025482,10090.ENSMUSP00000025484,10090.ENSMUSP00000026999,10090.ENSMUSP00000027178,10090.ENSMUSP00000027451,10090.ENSMUSP00000027472,10090.ENSMUSP00000027695,10090.ENSMUSP00000028102,10090.ENSMUSP00000028239,10090.ENSMUSP00000028763,10090.ENSMUSP00000028781,10090.ENSMUSP00000028836,10090.ENSMUSP00000028854,10090.ENSMUSP00000028955,10090.ENSMUSP00000029078,10090.ENSMUSP00000029183,10090.ENSMUSP00000029451,10090.ENSMUSP00000029587,10090.ENSMUSP00000029652,10090.ENSMUSP00000029677,10090.ENSMUSP00000029682,10090.ENSMUSP00000029769,10090.ENSMUSP00000030032,10090.ENSMUSP00000030033,10090.ENSMUSP00000030398,10090.ENSMUSP00000030636,10090.ENSMUSP00000030811,10090.ENSMUSP00000030814,10090.ENSMUSP00000030922,10090.ENSMUSP00000031003,10090.ENSMUSP00000031377,10090.ENSMUSP00000031378,10090.ENSMUSP00000031445,10090.ENSMUSP00000031606,10090.ENSMUSP00000031697,10090.ENSMUSP00000032159,10090.ENSMUSP00000032272,10090.ENSMUSP00000032342,10090.ENSMUSP00000032874,10090.ENSMUSP00000033040,10090.ENSMUSP00000033136,10090.ENSMUSP00000033289,10090.ENSMUSP00000033313,10090.ENSMUSP00000033509,10090.ENSMUSP00000033715,10090.ENSMUSP00000033752,10090.ENSMUSP00000033800,10090.ENSMUSP00000033950,10090.ENSMUSP00000034000,10090.ENSMUSP00000034086,10090.ENSMUSP00000034090,10090.ENSMUSP00000034396,10090.ENSMUSP00000034472,10090.ENSMUSP00000034510,10090.ENSMUSP00000034562,10090.ENSMUSP00000034630,10090.ENSMUSP00000034713,10090.ENSMUSP00000034745,10090.ENSMUSP00000034878,10090.ENSMUSP00000034905,10090.ENSMUSP00000035055,10090.ENSMUSP00000035106,10090.ENSMUSP00000035158,10090.ENSMUSP00000035375,10090.ENSMUSP00000035468,10090.ENSMUSP00000035762,10090.ENSMUSP00000036035,10090.ENSMUSP00000036175,10090.ENSMUSP00000036181,10090.ENSMUSP00000036347,10090.ENSMUSP00000036740,10090.ENSMUSP00000036936,10090.ENSMUSP00000037109,10090.ENSMUSP00000037206,10090.ENSMUSP00000037210,10090.ENSMUSP00000037627,10090.ENSMUSP00000037819,10090.ENSMUSP00000037955,10090.ENSMUSP00000038063,10090.ENSMUSP00000038351,10090.ENSMUSP00000038532,10090.ENSMUSP00000039072,10090.ENSMUSP00000039103,10090.ENSMUSP00000039357,10090.ENSMUSP00000039834,10090.ENSMUSP00000040171,10090.ENSMUSP00000040176,10090.ENSMUSP00000041378,10090.ENSMUSP00000041453,10090.ENSMUSP00000041702,10090.ENSMUSP00000041902,10090.ENSMUSP00000042053,10090.ENSMUSP00000042070,10090.ENSMUSP00000042150,10090.ENSMUSP00000042181,10090.ENSMUSP00000042211,10090.ENSMUSP00000042285,10090.ENSMUSP00000042625,10090.ENSMUSP00000042702,10090.ENSMUSP00000043390,10090.ENSMUSP00000043597,10090.ENSMUSP00000043676,10090.ENSMUSP00000043828,10090.ENSMUSP00000044280,10090.ENSMUSP00000044418,10090.ENSMUSP00000044580,10090.ENSMUSP00000045063,10090.ENSMUSP00000045291,10090.ENSMUSP00000045460,10090.ENSMUSP00000045478,10090.ENSMUSP00000045710,10090.ENSMUSP00000045873,10090.ENSMUSP00000045910,10090.ENSMUSP00000046012,10090.ENSMUSP00000046027,10090.ENSMUSP00000046185,10090.ENSMUSP00000046625,10090.ENSMUSP00000047333,10090.ENSMUSP00000047393,10090.ENSMUSP00000048234,10090.ENSMUSP00000048719,10090.ENSMUSP00000048809,10090.ENSMUSP00000048900,10090.ENSMUSP00000049007,10090.ENSMUSP00000050586,10090.ENSMUSP00000050852,10090.ENSMUSP00000051092,10090.ENSMUSP00000051619,10090.ENSMUSP00000052085,10090.ENSMUSP00000052149,10090.ENSMUSP00000052581,10090.ENSMUSP00000052758,10090.ENSMUSP00000052872,10090.ENSMUSP00000053270,10090.ENSMUSP00000053842,10090.ENSMUSP00000053908,10090.ENSMUSP00000054356,10090.ENSMUSP00000054458,10090.ENSMUSP00000054834,10090.ENSMUSP00000055000,10090.ENSMUSP00000055094,10090.ENSMUSP00000055225,10090.ENSMUSP00000055308,10090.ENSMUSP00000056433,10090.ENSMUSP00000056464,10090.ENSMUSP00000056715,10090.ENSMUSP00000058468,10090.ENSMUSP00000058613,10090.ENSMUSP00000059038,10090.ENSMUSP00000059107,10090.ENSMUSP00000061472,10090.ENSMUSP00000061597,10090.ENSMUSP00000061877,10090.ENSMUSP00000062110,10090.ENSMUSP00000062723,10090.ENSMUSP00000063054,10090.ENSMUSP00000064280,10090.ENSMUSP00000064755,10090.ENSMUSP00000064787,10090.ENSMUSP00000065811,10090.ENSMUSP00000066015,10090.ENSMUSP00000066696,10090.ENSMUSP00000067013,10090.ENSMUSP00000068661,10090.ENSMUSP00000069080,10090.ENSMUSP00000070868,10090.ENSMUSP00000071134,10090.ENSMUSP00000072428,10090.ENSMUSP00000072615,10090.ENSMUSP00000072649,10090.ENSMUSP00000072800,10090.ENSMUSP00000073213,10090.ENSMUSP00000073541,10090.ENSMUSP00000073612,10090.ENSMUSP00000074113,10090.ENSMUSP00000074681,10090.ENSMUSP00000074864,10090.ENSMUSP00000075167,10090.ENSMUSP00000075174,10090.ENSMUSP00000077080,10090.ENSMUSP00000077099,10090.ENSMUSP00000077314,10090.ENSMUSP00000077438,10090.ENSMUSP00000077596,10090.ENSMUSP00000078047,10090.ENSMUSP00000078175,10090.ENSMUSP00000078337,10090.ENSMUSP00000078623,10090.ENSMUSP00000078630,10090.ENSMUSP00000078741,10090.ENSMUSP00000079306,10090.ENSMUSP00000080533,10090.ENSMUSP00000080538,10090.ENSMUSP00000080683,10090.ENSMUSP00000080716,10090.ENSMUSP00000081043,10090.ENSMUSP00000081225,10090.ENSMUSP00000081880,10090.ENSMUSP00000082689,10090.ENSMUSP00000082777,10090.ENSMUSP00000082827,10090.ENSMUSP00000083707,10090.ENSMUSP00000084918,10090.ENSMUSP00000085416,10090.ENSMUSP00000087879,10090.ENSMUSP00000088174,10090.ENSMUSP00000088458,10090.ENSMUSP00000088801,10090.ENSMUSP00000088833,10090.ENSMUSP00000089097,10090.ENSMUSP00000089463,10090.ENSMUSP00000089805,10090.ENSMUSP00000089958,10090.ENSMUSP00000090089,10090.ENSMUSP00000090304,10090.ENSMUSP00000090850,10090.ENSMUSP00000091943,10090.ENSMUSP00000092148,10090.ENSMUSP00000093843,10090.ENSMUSP00000095195,10090.ENSMUSP00000095346,10090.ENSMUSP00000095392,10090.ENSMUSP00000095882,10090.ENSMUSP00000096152,10090.ENSMUSP00000096775,10090.ENSMUSP00000096957,10090.ENSMUSP00000097154,10090.ENSMUSP00000097328,10090.ENSMUSP00000097747,10090.ENSMUSP00000099040,10090.ENSMUSP00000099073,10090.ENSMUSP00000099309,10090.ENSMUSP00000099409,10090.ENSMUSP00000099628,10090.ENSMUSP00000099652,10090.ENSMUSP00000099681,10090.ENSMUSP00000099692,10090.ENSMUSP00000099733,10090.ENSMUSP00000099759,10090.ENSMUSP00000099894,10090.ENSMUSP00000099898,10090.ENSMUSP00000099907,10090.ENSMUSP00000100053,10090.ENSMUSP00000100724,10090.ENSMUSP00000101002,10090.ENSMUSP00000101057,10090.ENSMUSP00000101843,10090.ENSMUSP00000101914,10090.ENSMUSP00000102068,10090.ENSMUSP00000102770,10090.ENSMUSP00000102783,10090.ENSMUSP00000102814,10090.ENSMUSP00000102906,10090.ENSMUSP00000103222,10090.ENSMUSP00000103402,10090.ENSMUSP00000104322,10090.ENSMUSP00000105457,10090.ENSMUSP00000105486,10090.ENSMUSP00000105663,10090.ENSMUSP00000105970,10090.ENSMUSP00000106770,10090.ENSMUSP00000106846,10090.ENSMUSP00000107851,10090.ENSMUSP00000108237,10090.ENSMUSP00000108300,10090.ENSMUSP00000108331,10090.ENSMUSP00000108582,10090.ENSMUSP00000108678,10090.ENSMUSP00000109073,10090.ENSMUSP00000109190,10090.ENSMUSP00000109215,10090.ENSMUSP00000109608,10090.ENSMUSP00000109720,10090.ENSMUSP00000109858,10090.ENSMUSP00000109975,10090.ENSMUSP00000109979,10090.ENSMUSP00000110643,10090.ENSMUSP00000110798,10090.ENSMUSP00000111023,10090.ENSMUSP00000111963,10090.ENSMUSP00000112430,10090.ENSMUSP00000112508,10090.ENSMUSP00000112682,10090.ENSMUSP00000113062,10090.ENSMUSP00000113270,10090.ENSMUSP00000113621,10090.ENSMUSP00000113843,10090.ENSMUSP00000113977,10090.ENSMUSP00000114144,10090.ENSMUSP00000114272,10090.ENSMUSP00000116271,10090.ENSMUSP00000117169,10090.ENSMUSP00000117410,10090.ENSMUSP00000118387,10090.ENSMUSP00000118588,10090.ENSMUSP00000118723,10090.ENSMUSP00000119238,10090.ENSMUSP00000119790,10090.ENSMUSP00000119827,10090.ENSMUSP00000120152,10090.ENSMUSP00000120830,10090.ENSMUSP00000122925,10090.ENSMUSP00000124305,10090.ENSMUSP00000124871,10090.ENSMUSP00000125211,10090.ENSMUSP00000125580,10090.ENSMUSP00000127329,10090.ENSMUSP00000127851,10090.ENSMUSP00000128586,10090.ENSMUSP00000128803,10090.ENSMUSP00000129220,10090.ENSMUSP00000129369,10090.ENSMUSP00000130173,10090.ENSMUSP00000130684,10090.ENSMUSP00000131401,10090.ENSMUSP00000132640,10090.ENSMUSP00000135703,10090.ENSMUSP00000136944,10090.ENSMUSP00000137374,10090.ENSMUSP00000138735,10090.ENSMUSP00000139219,10090.ENSMUSP00000139601,10090.ENSMUSP00000139759,10090.ENSMUSP00000139881,10090.ENSMUSP00000140049,10090.ENSMUSP00000140141,10090.ENSMUSP00000141054</t>
  </si>
  <si>
    <t>Wnt3,Gna12,Rdx,Sema4f,Kat2b,Jup,Srpk3,Borcs8,Scrib,Flii,Plag1,Elavl3,Dusp3,Efnb3,Plod3,Hapln2,Map2k1,Prkacb,Ndrg1,App,Ctr9,Aplp1,Pip4k2a,Bcl2l1,Gprc5b,Adam19,Csf1,Nol3,Gdi1,Cers2,Qdpr,Celsr1,Nkap,Rab11fip4,Vmp1,Plod1,Nrbp2,Sema6a,Calr3,Arid5b,Rab21,Dnmt3a,Kif3c,Itgb3,Aspa,Sema4d,Ptch1,Ctsl,Hmgcr,Ldb3,Plau,Lect1,Bmp1,Rb1,Bcl2l2,Slc38a2,Litaf,Arc,Prkdc,Nde1,Kmt2d,Slc11a2,Igf2r,Bin1,Gabbr1,Atp8b1,Fech,Smad7,Als2,Epha4,Efhd1,Slc45a3,Kif5c,Gsn,Tyro3,Atrn,Bmp2,Mal,Angpt4,Car2,Fam83d,Tspan2,Neurog2,Pdgfc,Zbtb7b,Thbs3,Gclm,Tmeff1,Murc,Slc2a1,Stmn1,Errfi1,Cdk5,Prkcz,Ppp2r2c,Scarb2,Stx2,Aacs,Rasal1,Cul1,Cntn3,Adipor2,Mgp,Sh3gl3,Pak1,Bag3,Stim1,Atp6ap2,Ebp,Nsdhl,Slc6a8,Plp1,Gins4,Asah1,Nkd1,Sall1,Mtmr2,Jam3,Pvrl1,Cryab,Fez1,Ldlr,Myo1e,Tmem30a,Gclc,Map4,Slc25a38,Trf,Plekha1,Ntng2,Spef2,Foxn3,Gdpd5,Myo6,Shcbp1l,Ninj1,Scd1,Lzts3,Fkbp1a,Git1,Trp53inp2,Myo1d,Vezt,Dhcr24,Foxj1,Creb5,Jph1,Atp2c1,Mmd2,Cyld,Adamts2,Thsd7a,Shtn1,Clic4,Kcna2,Cbl,Micall1,Rab3gap1,Rras,Cldn11,Sema7a,Ldah,Ssh2,Rpgrip1l,Icmt,Fa2h,Dicer1,Hdac11,Pcyt1b,Spns2,Ttbk1,Tcta,Acsl3,Psme4,Lzts2,Fgf1,Anln,Inpp5f,Apln,Itpk1,Mbp,Inpp5j,Zbtb7a,Bpgm,Ick,Rims2,Ttll5,Igsf3,Ctnna1,Kndc1,Ugt8a,Picalm,Mapk3,Daam2,Utp14b,Lpar1,Itsn2,Fasn,Lipa,Dnaja3,Ston2,Kcnj10,Napepld,Tmed2,Adam22,Sh3tc2,Kcna1,Foxo1,Rap2a,Rnf112,Atxn2,Zfp536,Sorl1,AI464131,Kctd11,Kif1b,Lmod1,Insig1,Tapt1,Gjb1,Rab33b,Dlg1,Phgdh,Map6,Zfp57,Lrrc8c,Nab1,Rhob,Mdm4,Casr,Pla2g4a,Tubb3,Aplp2,Sphk2,Mink1,Cxcl12,Nudt7,Dhcr7,Sema3e,Stmn4,Cdh11,Btbd3,Abl1,Megf10,Unc5b,Dock10,Gng8,Cacnb4,Sp7,Hhip,Plekhb1,Apc,Cyb5d2,Gss,Notch2,Hspa2,Tmeff2,Myh6,Mpp5,Erbb3,Tacc1,Arhgef10,Golga4,Grhl1,Mfsd7b,Smurf1,Cntn2,Aldh1a1,Ncoa3,Dlg5,Rap1a,Ermn,Mfn1,Prnp,Srd5a1,Mex3c,Ptprb,Dazap1,Ank3,Lama2,Atxn1l,Tpd52,Nfasc,Il1rap,Srgap2,Pgap1,Dst,Omp,Tmod2,Kif5a,Arrdc3,Tjp2,Tbc1d32,Hspa5,Mtm1,Ptn,Aatk,Cnp,Phactr4,Tjp1,Stxbp3a,Sort1,Nfe2l2,Rapgef4,Mpdz,Ptprd,Rtn4,Dclre1c,Zswim6,Gamt,Dip2a,Unc5c,Hivep3,Itgb4,Hdac5,Tenm4,Dlg2,Ezh1,Srcin1,Tmod1,Gas7,Clgn,Eml1,Ptk2,Bcl2l11,Lmo2,Asxl2,Klhl12,Gpd2,Epb4.1l3,Ninj2,Kif1a,Shroom3,Prickle2,Fnbp1,Mgll,Slc5a3,Klf7,Eurl,Tprn,Add1,Sema4c,Onecut2,Slc12a2,Map7,Fgfr2,Trp53bp2,Insc,Ddr1,G2e3,Spg20,S1pr5,Cdon,Gnao1,Etnk2,Lcp1,Dact1,Smyd3,Zfp568,Cebpg,Cpeb3,Bbx,Heg1,Apod,Stat3,Strn,Tnni1,Sepp1,Rc3h1,Apbb2,Phc1,Vldlr,Pafah1b2,Nbeal2,Myl6,Myo9b,Ttll7,Arid3b,Zfyve27,Sspo,Enpp2,Prox1,Hmgcs1,Pou3f1,Slc8a3,Meis1,Myrf,Auts2,Mag,Birc2,Tenm3,Paqr8</t>
  </si>
  <si>
    <t>GO:0030029</t>
  </si>
  <si>
    <t>actin filament-based process</t>
  </si>
  <si>
    <t>10090.ENSMUSP00000002889,10090.ENSMUSP00000022327,10090.ENSMUSP00000022682,10090.ENSMUSP00000027677,10090.ENSMUSP00000028239,10090.ENSMUSP00000030033,10090.ENSMUSP00000030814,10090.ENSMUSP00000030922,10090.ENSMUSP00000032924,10090.ENSMUSP00000033040,10090.ENSMUSP00000035158,10090.ENSMUSP00000037192,10090.ENSMUSP00000038351,10090.ENSMUSP00000038915,10090.ENSMUSP00000039103,10090.ENSMUSP00000040176,10090.ENSMUSP00000041009,10090.ENSMUSP00000041378,10090.ENSMUSP00000041826,10090.ENSMUSP00000042625,10090.ENSMUSP00000047285,10090.ENSMUSP00000048489,10090.ENSMUSP00000049007,10090.ENSMUSP00000049457,10090.ENSMUSP00000052085,10090.ENSMUSP00000056433,10090.ENSMUSP00000059883,10090.ENSMUSP00000061501,10090.ENSMUSP00000061597,10090.ENSMUSP00000064280,10090.ENSMUSP00000066068,10090.ENSMUSP00000071084,10090.ENSMUSP00000072649,10090.ENSMUSP00000072662,10090.ENSMUSP00000075167,10090.ENSMUSP00000076402,10090.ENSMUSP00000080538,10090.ENSMUSP00000082406,10090.ENSMUSP00000082822,10090.ENSMUSP00000088458,10090.ENSMUSP00000095195,10090.ENSMUSP00000095832,10090.ENSMUSP00000096152,10090.ENSMUSP00000098591,10090.ENSMUSP00000098723,10090.ENSMUSP00000099628,10090.ENSMUSP00000103402,10090.ENSMUSP00000104322,10090.ENSMUSP00000106746,10090.ENSMUSP00000107492,10090.ENSMUSP00000108300,10090.ENSMUSP00000108678,10090.ENSMUSP00000109979,10090.ENSMUSP00000116271,10090.ENSMUSP00000123525,10090.ENSMUSP00000125211,10090.ENSMUSP00000128803,10090.ENSMUSP00000129220,10090.ENSMUSP00000130696,10090.ENSMUSP00000135703,10090.ENSMUSP00000139759</t>
  </si>
  <si>
    <t>Flii,Ldb3,Sorbs3,Csrp1,Gsn,Murc,Cdk5,Prkcz,Kctd13,Pak1,Trf,Kcnj2,Foxj1,Rhou,Atp2c1,Thsd7a,Tesk2,Shtn1,Coro2b,Ssh2,Pak7,Coro7,Ctnna1,Cacna2d1,Daam2,Rap2a,Cdc42ep2,Acap2,Lmod1,Dlg1,Actn4,Mobp,Mink1,Lrrc16a,Abl1,Mical3,Myh6,Daam1,Arpc1b,Ermn,Srgap2,Rhog,Tmod2,Inf2,Limch1,Phactr4,Tmod1,Gas7,Cdc42bpa,Pdcd6ip,Epb4.1l3,Shroom3,Add1,Lcp1,Ablim2,Apbb2,Myl6,Myo9b,Myo18a,Prox1,Auts2</t>
  </si>
  <si>
    <t>GO:0120039</t>
  </si>
  <si>
    <t>plasma membrane bounded cell projection morphogenesis</t>
  </si>
  <si>
    <t>10090.ENSMUSP00000000127,10090.ENSMUSP00000000641,10090.ENSMUSP00000004036,10090.ENSMUSP00000005066,10090.ENSMUSP00000005406,10090.ENSMUSP00000019791,10090.ENSMUSP00000021921,10090.ENSMUSP00000023774,10090.ENSMUSP00000027178,10090.ENSMUSP00000027451,10090.ENSMUSP00000028102,10090.ENSMUSP00000029587,10090.ENSMUSP00000030636,10090.ENSMUSP00000030814,10090.ENSMUSP00000030922,10090.ENSMUSP00000033040,10090.ENSMUSP00000034510,10090.ENSMUSP00000034630,10090.ENSMUSP00000035468,10090.ENSMUSP00000041378,10090.ENSMUSP00000042211,10090.ENSMUSP00000043676,10090.ENSMUSP00000050852,10090.ENSMUSP00000051092,10090.ENSMUSP00000056715,10090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00000100724,10090.ENSMUSP00000101843,10090.ENSMUSP00000104322,10090.ENSMUSP00000105663,10090.ENSMUSP00000108300,10090.ENSMUSP00000109720,10090.ENSMUSP00000112430,10090.ENSMUSP00000113062,10090.ENSMUSP00000117169,10090.ENSMUSP00000125211,10090.ENSMUSP00000127329,10090.ENSMUSP00000129220,10090.ENSMUSP00000139759</t>
  </si>
  <si>
    <t>Wnt3,Sema4f,Efnb3,Map2k1,App,Sema6a,Ptch1,Slc11a2,Als2,Epha4,Kif5c,Neurog2,Stmn1,Cdk5,Prkcz,Pak1,Pvrl1,Fez1,Ntng2,Shtn1,Sema7a,Dicer1,Ugt8a,Picalm,Atxn2,Map6,Tubb3,Mink1,Cxcl12,Cdh11,Btbd3,Abl1,Unc5b,Dock10,Apc,Cntn2,Ank3,Lama2,Nfasc,Srgap2,Dst,Kif5a,Cnp,Zswim6,Unc5c,Gas7,Ptk2,Epb4.1l3,Klf7,Fgfr2,Ddr1,Dact1,Apbb2,Vldlr,Myo9b,Auts2</t>
  </si>
  <si>
    <t>10090.ENSMUSP00000000127,10090.ENSMUSP00000000641,10090.ENSMUSP00000000724,10090.ENSMUSP00000003369,10090.ENSMUSP00000004036,10090.ENSMUSP00000005066,10090.ENSMUSP00000005164,10090.ENSMUSP00000005406,10090.ENSMUSP00000008878,10090.ENSMUSP00000014743,10090.ENSMUSP00000015435,10090.ENSMUSP00000015858,10090.ENSMUSP00000016172,10090.ENSMUSP00000019791,10090.ENSMUSP00000020343,10090.ENSMUSP00000020999,10090.ENSMUSP00000021119,10090.ENSMUSP00000021900,10090.ENSMUSP00000023268,10090.ENSMUSP00000025239,10090.ENSMUSP00000027451,10090.ENSMUSP00000027695,10090.ENSMUSP00000028836,10090.ENSMUSP00000029587,10090.ENSMUSP00000030814,10090.ENSMUSP00000031377,10090.ENSMUSP00000031606,10090.ENSMUSP00000032874,10090.ENSMUSP00000033040,10090.ENSMUSP00000034090,10090.ENSMUSP00000034396,10090.ENSMUSP00000034510,10090.ENSMUSP00000034630,10090.ENSMUSP00000034713,10090.ENSMUSP00000034878,10090.ENSMUSP00000035158,10090.ENSMUSP00000036175,10090.ENSMUSP00000037109,10090.ENSMUSP00000039357,10090.ENSMUSP00000041378,10090.ENSMUSP00000042211,10090.ENSMUSP00000042625,10090.ENSMUSP00000043676,10090.ENSMUSP00000044580,10090.ENSMUSP00000045910,10090.ENSMUSP00000046625,10090.ENSMUSP00000048719,10090.ENSMUSP00000049007,10090.ENSMUSP00000050586,10090.ENSMUSP00000051092,10090.ENSMUSP00000052085,10090.ENSMUSP00000052581,10090.ENSMUSP00000052758,10090.ENSMUSP00000056433,10090.ENSMUSP00000056464,10090.ENSMUSP00000058468,10090.ENSMUSP00000058613,10090.ENSMUSP00000059107,10090.ENSMUSP00000064280,10090.ENSMUSP00000064787,10090.ENSMUSP00000069772,10090.ENSMUSP00000072800,10090.ENSMUSP00000075167,10090.ENSMUSP00000078623,10090.ENSMUSP00000081880,10090.ENSMUSP00000082827,10090.ENSMUSP00000083707,10090.ENSMUSP00000087879,10090.ENSMUSP00000088174,10090.ENSMUSP00000088801,10090.ENSMUSP00000093843,10090.ENSMUSP00000095195,10090.ENSMUSP00000097747,10090.ENSMUSP00000099073,10090.ENSMUSP00000099309,10090.ENSMUSP00000099733,10090.ENSMUSP00000099759,10090.ENSMUSP00000099898,10090.ENSMUSP00000099907,10090.ENSMUSP00000100724,10090.ENSMUSP00000102783,10090.ENSMUSP00000103222,10090.ENSMUSP00000105663,10090.ENSMUSP00000109215,10090.ENSMUSP00000109858,10090.ENSMUSP00000113621,10090.ENSMUSP00000113843,10090.ENSMUSP00000113977,10090.ENSMUSP00000118723,10090.ENSMUSP00000120152,10090.ENSMUSP00000127329,10090.ENSMUSP00000130684,10090.ENSMUSP00000132640,10090.ENSMUSP00000135703,10090.ENSMUSP00000139219,10090.ENSMUSP00000139601,10090.ENSMUSP00000139881,10090.ENSMUSP00000140141</t>
  </si>
  <si>
    <t>Wnt3,Sema4f,Kat2b,Plag1,Efnb3,Map2k1,Prkacb,App,Gprc5b,Csf1,Gdi1,Cers2,Celsr1,Sema6a,Rab21,Kif3c,Aspa,Sema4d,Arc,Bin1,Epha4,Slc45a3,Bmp2,Neurog2,Cdk5,Scarb2,Rasal1,Sh3gl3,Pak1,Sall1,Mtmr2,Pvrl1,Fez1,Ldlr,Tmem30a,Trf,Gdpd5,Lzts3,Mmd2,Shtn1,Sema7a,Ssh2,Dicer1,Ttbk1,Inpp5f,Inpp5j,Rims2,Ctnna1,Kndc1,Picalm,Daam2,Lpar1,Itsn2,Rap2a,Rnf112,Zfp536,Sorl1,Kctd11,Dlg1,Map6,Lingo2,Cxcl12,Abl1,Cyb5d2,Golga4,Smurf1,Cntn2,Dlg5,Rap1a,Mfn1,Il1rap,Srgap2,Hspa5,Ptn,Aatk,Nfe2l2,Rapgef4,Ptprd,Rtn4,Zswim6,Tenm4,Srcin1,Ptk2,Mgll,Eurl,Spg20,S1pr5,Cdon,Cpeb3,Stat3,Vldlr,Zfyve27,Enpp2,Prox1,Meis1,Myrf,Mag,Tenm3</t>
  </si>
  <si>
    <t>10090.ENSMUSP00000000127,10090.ENSMUSP00000000641,10090.ENSMUSP00000000724,10090.ENSMUSP00000003369,10090.ENSMUSP00000004036,10090.ENSMUSP00000005066,10090.ENSMUSP00000005406,10090.ENSMUSP00000008878,10090.ENSMUSP00000014743,10090.ENSMUSP00000015435,10090.ENSMUSP00000015858,10090.ENSMUSP00000019791,10090.ENSMUSP00000020343,10090.ENSMUSP00000020999,10090.ENSMUSP00000021028,10090.ENSMUSP00000021119,10090.ENSMUSP00000021900,10090.ENSMUSP00000023268,10090.ENSMUSP00000025239,10090.ENSMUSP00000027451,10090.ENSMUSP00000027695,10090.ENSMUSP00000028252,10090.ENSMUSP00000028836,10090.ENSMUSP00000029587,10090.ENSMUSP00000030814,10090.ENSMUSP00000031377,10090.ENSMUSP00000031606,10090.ENSMUSP00000032874,10090.ENSMUSP00000033040,10090.ENSMUSP00000034090,10090.ENSMUSP00000034630,10090.ENSMUSP00000034713,10090.ENSMUSP00000034878,10090.ENSMUSP00000035158,10090.ENSMUSP00000036175,10090.ENSMUSP00000036674,10090.ENSMUSP00000037109,10090.ENSMUSP00000039357,10090.ENSMUSP00000041378,10090.ENSMUSP00000042211,10090.ENSMUSP00000042625,10090.ENSMUSP00000043676,10090.ENSMUSP00000044580,10090.ENSMUSP00000045910,10090.ENSMUSP00000046625,10090.ENSMUSP00000048719,10090.ENSMUSP00000049007,10090.ENSMUSP00000050586,10090.ENSMUSP00000051092,10090.ENSMUSP00000052085,10090.ENSMUSP00000052581,10090.ENSMUSP00000052758,10090.ENSMUSP00000056433,10090.ENSMUSP00000056464,10090.ENSMUSP00000058468,10090.ENSMUSP00000058613,10090.ENSMUSP00000059107,10090.ENSMUSP00000064787,10090.ENSMUSP00000066068,10090.ENSMUSP00000072662,10090.ENSMUSP00000072800,10090.ENSMUSP00000075167,10090.ENSMUSP00000078623,10090.ENSMUSP00000078741,10090.ENSMUSP00000080531,10090.ENSMUSP00000081880,10090.ENSMUSP00000082827,10090.ENSMUSP00000083707,10090.ENSMUSP00000087879,10090.ENSMUSP00000088174,10090.ENSMUSP00000088801,10090.ENSMUSP00000093843,10090.ENSMUSP00000095195,10090.ENSMUSP00000097154,10090.ENSMUSP00000097747,10090.ENSMUSP00000099073,10090.ENSMUSP00000099309,10090.ENSMUSP00000099733,10090.ENSMUSP00000099759,10090.ENSMUSP00000099898,10090.ENSMUSP00000099907,10090.ENSMUSP00000100724,10090.ENSMUSP00000102770,10090.ENSMUSP00000102783,10090.ENSMUSP00000103222,10090.ENSMUSP00000105663,10090.ENSMUSP00000109215,10090.ENSMUSP00000109858,10090.ENSMUSP00000109979,10090.ENSMUSP00000113621,10090.ENSMUSP00000113843,10090.ENSMUSP00000113977,10090.ENSMUSP00000118723,10090.ENSMUSP00000120152,10090.ENSMUSP00000127329,10090.ENSMUSP00000130684,10090.ENSMUSP00000132640,10090.ENSMUSP00000135703,10090.ENSMUSP00000139219,10090.ENSMUSP00000139881,10090.ENSMUSP00000140141</t>
  </si>
  <si>
    <t>Wnt3,Sema4f,Kat2b,Plag1,Efnb3,Map2k1,App,Gprc5b,Csf1,Gdi1,Cers2,Sema6a,Rab21,Kif3c,Itgb3,Aspa,Sema4d,Arc,Bin1,Epha4,Slc45a3,Grb14,Bmp2,Neurog2,Cdk5,Scarb2,Rasal1,Sh3gl3,Pak1,Sall1,Fez1,Ldlr,Tmem30a,Trf,Gdpd5,Dock5,Lzts3,Mmd2,Shtn1,Sema7a,Ssh2,Dicer1,Ttbk1,Inpp5f,Inpp5j,Rims2,Ctnna1,Kndc1,Picalm,Daam2,Lpar1,Itsn2,Rap2a,Rnf112,Zfp536,Sorl1,Kctd11,Map6,Actn4,Lrrc16a,Cxcl12,Abl1,Cyb5d2,Notch2,Fdps,Golga4,Smurf1,Cntn2,Dlg5,Rap1a,Mfn1,Il1rap,Srgap2,Tjp2,Hspa5,Ptn,Aatk,Nfe2l2,Rapgef4,Ptprd,Rtn4,Zswim6,Hdac5,Tenm4,Srcin1,Ptk2,Mgll,Eurl,Add1,Spg20,S1pr5,Cdon,Cpeb3,Stat3,Vldlr,Zfyve27,Enpp2,Prox1,Meis1,Mag,Tenm3</t>
  </si>
  <si>
    <t>GO:0006810</t>
  </si>
  <si>
    <t>transport</t>
  </si>
  <si>
    <t>10090.ENSMUSP00000000384,10090.ENSMUSP00000001479,10090.ENSMUSP00000002063,10090.ENSMUSP00000002099,10090.ENSMUSP00000002603,10090.ENSMUSP00000003345,10090.ENSMUSP00000003622,10090.ENSMUSP00000004428,10090.ENSMUSP00000004683,10090.ENSMUSP00000005066,10090.ENSMUSP00000005406,10090.ENSMUSP00000006061,10090.ENSMUSP00000006828,10090.ENSMUSP00000007803,10090.ENSMUSP00000010536,10090.ENSMUSP00000013842,10090.ENSMUSP00000014920,10090.ENSMUSP00000015435,10090.ENSMUSP00000016072,10090.ENSMUSP00000017384,10090.ENSMUSP00000018311,10090.ENSMUSP00000018315,10090.ENSMUSP00000018625,10090.ENSMUSP00000018851,10090.ENSMUSP00000019268,10090.ENSMUSP00000019516,10090.ENSMUSP00000020251,10090.ENSMUSP00000020343,10090.ENSMUSP00000020679,10090.ENSMUSP00000020999,10090.ENSMUSP00000021028,10090.ENSMUSP00000021036,10090.ENSMUSP00000021666,10090.ENSMUSP00000021668,10090.ENSMUSP00000022217,10090.ENSMUSP00000022875,10090.ENSMUSP00000023099,10090.ENSMUSP00000023112,10090.ENSMUSP00000023268,10090.ENSMUSP00000023359,10090.ENSMUSP00000023774,10090.ENSMUSP00000024599,10090.ENSMUSP00000024717,10090.ENSMUSP00000025236,10090.ENSMUSP00000025239,10090.ENSMUSP00000025279,10090.ENSMUSP00000025482,10090.ENSMUSP00000025563,10090.ENSMUSP00000025590,10090.ENSMUSP00000025702,10090.ENSMUSP00000025893,10090.ENSMUSP00000025897,10090.ENSMUSP00000026897,10090.ENSMUSP00000026899,10090.ENSMUSP00000027178,10090.ENSMUSP00000027521,10090.ENSMUSP00000027695,10090.ENSMUSP00000027743,10090.ENSMUSP00000027800,10090.ENSMUSP00000028102,10090.ENSMUSP00000028239,10090.ENSMUSP00000028763,10090.ENSMUSP00000029078,10090.ENSMUSP00000029256,10090.ENSMUSP00000029266,10090.ENSMUSP00000029570,10090.ENSMUSP00000029677,10090.ENSMUSP00000030254,10090.ENSMUSP00000030269,10090.ENSMUSP00000030279,10090.ENSMUSP00000030398,10090.ENSMUSP00000030814,10090.ENSMUSP00000030922,10090.ENSMUSP00000031144,10090.ENSMUSP00000031221,10090.ENSMUSP00000031355,10090.ENSMUSP00000031377,10090.ENSMUSP00000031378,10090.ENSMUSP00000032185,10090.ENSMUSP00000032874,10090.ENSMUSP00000032888,10090.ENSMUSP00000033040,10090.ENSMUSP00000033255,10090.ENSMUSP00000033289,10090.ENSMUSP00000033752,10090.ENSMUSP00000033824,10090.ENSMUSP00000033975,10090.ENSMUSP00000034046,10090.ENSMUSP00000034079,10090.ENSMUSP00000034111,10090.ENSMUSP00000034510,10090.ENSMUSP00000034713,10090.ENSMUSP00000034745,10090.ENSMUSP00000034878,10090.ENSMUSP00000035106,10090.ENSMUSP00000035155,10090.ENSMUSP00000035158,10090.ENSMUSP00000035989,10090.ENSMUSP00000036181,10090.ENSMUSP00000036749,10090.ENSMUSP00000036983,10090.ENSMUSP00000037192,10090.ENSMUSP00000037206,10090.ENSMUSP00000037576,10090.ENSMUSP00000037819,10090.ENSMUSP00000037821,10090.ENSMUSP00000037991,10090.ENSMUSP00000038430,10090.ENSMUSP00000038983,10090.ENSMUSP00000039103,10090.ENSMUSP00000039394,10090.ENSMUSP00000040019,10090.ENSMUSP00000041453,10090.ENSMUSP00000041702,10090.ENSMUSP00000041863,10090.ENSMUSP00000041902,10090.ENSMUSP00000042053,10090.ENSMUSP00000042070,10090.ENSMUSP00000042188,10090.ENSMUSP00000042215,10090.ENSMUSP00000042742,10090.ENSMUSP00000043178,10090.ENSMUSP00000043537,10090.ENSMUSP00000044251,10090.ENSMUSP00000044418,10090.ENSMUSP00000044660,10090.ENSMUSP00000045214,10090.ENSMUSP00000045216,10090.ENSMUSP00000045291,10090.ENSMUSP00000045910,10090.ENSMUSP00000046524,10090.ENSMUSP00000046705,10090.ENSMUSP00000046927,10090.ENSMUSP00000048234,10090.ENSMUSP00000048489,10090.ENSMUSP00000048719,10090.ENSMUSP00000049457,10090.ENSMUSP00000049490,10090.ENSMUSP00000050773,10090.ENSMUSP00000050999,10090.ENSMUSP00000051034,10090.ENSMUSP00000051092,10090.ENSMUSP00000051619,10090.ENSMUSP00000051846,10090.ENSMUSP00000052758,10090.ENSMUSP00000052912,10090.ENSMUSP00000053384,10090.ENSMUSP00000053871,10090.ENSMUSP00000053908,10090.ENSMUSP00000054356,10090.ENSMUSP00000054834,10090.ENSMUSP00000055225,10090.ENSMUSP00000055455,10090.ENSMUSP00000056739,10090.ENSMUSP00000058613,10090.ENSMUSP00000060225,10090.ENSMUSP00000061472,10090.ENSMUSP00000062723,10090.ENSMUSP00000063001,10090.ENSMUSP00000063054,10090.ENSMUSP00000064153,10090.ENSMUSP00000064527,10090.ENSMUSP00000064787,10090.ENSMUSP00000064826,10090.ENSMUSP00000065433,10090.ENSMUSP00000065456,10090.ENSMUSP00000066015,10090.ENSMUSP00000066068,10090.ENSMUSP00000067013,10090.ENSMUSP00000067027,10090.ENSMUSP00000068487,10090.ENSMUSP00000069080,10090.ENSMUSP00000070868,10090.ENSMUSP00000071084,10090.ENSMUSP00000072662,10090.ENSMUSP00000073462,10090.ENSMUSP00000075011,10090.ENSMUSP00000075167,10090.ENSMUSP00000075174,10090.ENSMUSP00000076402,10090.ENSMUSP00000077438,10090.ENSMUSP00000078158,10090.ENSMUSP00000078384,10090.ENSMUSP00000078741,10090.ENSMUSP00000078972,10090.ENSMUSP00000079883,10090.ENSMUSP00000079974,10090.ENSMUSP00000081043,10090.ENSMUSP00000081880,10090.ENSMUSP00000082777,10090.ENSMUSP00000082827,10090.ENSMUSP00000083707,10090.ENSMUSP00000085218,10090.ENSMUSP00000085264,10090.ENSMUSP00000088174,10090.ENSMUSP00000088320,10090.ENSMUSP00000090089,10090.ENSMUSP00000092223,10090.ENSMUSP00000093843,10090.ENSMUSP00000095346,10090.ENSMUSP00000095392,10090.ENSMUSP00000095915,10090.ENSMUSP00000096415,10090.ENSMUSP00000096677,10090.ENSMUSP00000096775,10090.ENSMUSP00000097154,10090.ENSMUSP00000097629,10090.ENSMUSP00000097747,10090.ENSMUSP00000099040,10090.ENSMUSP00000099349,10090.ENSMUSP00000099409,10090.ENSMUSP00000099542,10090.ENSMUSP00000099681,10090.ENSMUSP00000099692,10090.ENSMUSP00000099759,10090.ENSMUSP00000099853,10090.ENSMUSP00000099983,10090.ENSMUSP00000100046,10090.ENSMUSP00000100067,10090.ENSMUSP00000102152,10090.ENSMUSP00000102814,10090.ENSMUSP00000102829,10090.ENSMUSP00000103129,10090.ENSMUSP00000103222,10090.ENSMUSP00000103425,10090.ENSMUSP00000103815,10090.ENSMUSP00000103861,10090.ENSMUSP00000104071,10090.ENSMUSP00000104805,10090.ENSMUSP00000105663,10090.ENSMUSP00000105954,10090.ENSMUSP00000105970,10090.ENSMUSP00000106746,10090.ENSMUSP00000107238,10090.ENSMUSP00000107492,10090.ENSMUSP00000107848,10090.ENSMUSP00000107851,10090.ENSMUSP00000107861,10090.ENSMUSP00000108075,10090.ENSMUSP00000108582,10090.ENSMUSP00000109190,10090.ENSMUSP00000109608,10090.ENSMUSP00000109639,10090.ENSMUSP00000111023,10090.ENSMUSP00000111327,10090.ENSMUSP00000112430,10090.ENSMUSP00000112551,10090.ENSMUSP00000112644,10090.ENSMUSP00000112685,10090.ENSMUSP00000112935,10090.ENSMUSP00000113062,10090.ENSMUSP00000117294,10090.ENSMUSP00000118180,10090.ENSMUSP00000119465,10090.ENSMUSP00000119827,10090.ENSMUSP00000120152,10090.ENSMUSP00000120994,10090.ENSMUSP00000121751,10090.ENSMUSP00000125312,10090.ENSMUSP00000125405,10090.ENSMUSP00000127329,10090.ENSMUSP00000130684,10090.ENSMUSP00000130696,10090.ENSMUSP00000132640,10090.ENSMUSP00000138735,10090.ENSMUSP00000140536,10090.ENSMUSP00000140783</t>
  </si>
  <si>
    <t>Trappc10,Kpnb1,Ap4e1,Ift46,Scrib,Amph,Slc25a1,Clcn5,Mcoln1,Map2k1,App,Pex1,Aplp1,Bcl2l1,Gosr1,Pea15a,Nol3,Gdi1,Rrbp1,Casc3,Stard3,Vmp1,Appbp2,Dync1h1,Scrn1,Nrbp2,Gnptab,Rab21,Nipal4,Kif3c,Itgb3,Rffl,Abcd4,Npc2,Zfyve16,Ank,Slc38a2,Pmm1,Arc,Nde1,Slc11a2,Igf2r,Tbc1d5,Stard4,Bin1,Npc1,Atp8b1,Fth1,Osbp,Snx15,Arl2,Map4k2,Slco3a1,Slc25a10,Als2,Agap1,Slc45a3,Stx6,Tmem63a,Kif5c,Gsn,Tyro3,Car2,Sec62,Anxa5,Hiat1,Zbtb7b,Leprot,Slc6a9,Atg4c,Slc2a1,Cdk5,Prkcz,Tmem165,Cdc7,Uso1,Scarb2,Stx2,Slc6a6,Sh3gl3,Arl6ip1,Pak1,Gp2,Stim1,Slc6a8,Lamp1,Ddhd2,Acsl1,Heatr3,Slc10a7,Pvrl1,Ldlr,Myo1e,Tmem30a,Slc25a38,Rab6b,Trf,Ipo13,Myo6,Ldlrap1,Car14,Kcnj2,Fkbp1a,Sv2a,Myo1d,Ttyh2,Stard3nl,Snx13,Fam21,Atp2c1,Bicd2,Piezo2,Clic4,Kcna2,Ap5z1,Cbl,Micall1,Rab3gap1,Tpcn1,Atp8a1,Slc22a23,Usp6nl,Sft2d2,Dnajc6,Spns2,Cacna2d4,Ano10,Slc16a1,Acsl3,Inpp5f,Rftn1,Lgi3,Tmc7,Ick,Coro7,Rims2,Cacna2d1,Nacad,Mapk8ip1,Slc26a11,D1Ertd622e,Picalm,Mapk3,Kcnk13,Itsn2,Pdia6,Trim3,Nipa1,Ston2,Kcnj10,Tmed2,Kcna1,Cpox,Gpr107,Sorl1,Snx33,Kif1b,Gjb1,Wnk1,Rab33b,Rft1,Tmprss5,Map6,Sytl5,Slc16a7,Rab7b,Lrrc8c,Actn4,Rhob,Ston1,Tgoln1,Casr,Pla2g4a,Mobp,Lrrc16a,Mon2,Abcb10,Abl1,Megf10,Mical3,Cacnb4,Abcc5,Ttyh1,Notch2,Slc4a2,Timm17a,Wdr91,Tacc1,Golga4,Mfsd7b,Smurf1,Cntn2,Stx16,Vps37c,Rap1a,Scrn3,Ank3,Map1a,Il1rap,Pgap1,Dst,Exoc8,Vps37a,Arfgef2,Kif5a,Tjp2,Igf2bp2,Hspa5,Mtm1,Wipi1,Cnp,Ddi2,Stxbp3a,Sort1,Rapgef4,Cd47,Abca2,Sec61a2,Ywhaq,Hid1,Dlg2,Sytl2,Syt11,Srcin1,Slc25a51,Bach2,Pex5l,Slc43a2,Atp9a,Ptk2,Tmem87b,Bcl2l11,Cdc42bpa,Klhl20,Pdcd6ip,Gpm6b,Klhl12,Kcna6,Sh3kbp1,Kif1a,Fnbp1,Slc5a3,Cacfd1,Slc12a2,Slc35a2,Fgfr2,Stxbp6,Slc48a1,Slc29a3,Golga7,Ddr1,Sft2d1,Hiatl1,Aim2,Apod,Stat3,Magt1,Clcn6,Exoc6b,Stxbp2,Vldlr,Zfyve27,Myo18a,Enpp2,Slc8a3,Erbb2ip,Lmbrd1</t>
  </si>
  <si>
    <t>GO:0051234</t>
  </si>
  <si>
    <t>establishment of localization</t>
  </si>
  <si>
    <t>10090.ENSMUSP00000000384,10090.ENSMUSP00000000590,10090.ENSMUSP00000001479,10090.ENSMUSP00000002063,10090.ENSMUSP00000002099,10090.ENSMUSP00000002603,10090.ENSMUSP00000003345,10090.ENSMUSP00000003622,10090.ENSMUSP00000004428,10090.ENSMUSP00000004683,10090.ENSMUSP00000005066,10090.ENSMUSP00000005406,10090.ENSMUSP00000006061,10090.ENSMUSP00000006828,10090.ENSMUSP00000007803,10090.ENSMUSP00000010536,10090.ENSMUSP00000013842,10090.ENSMUSP00000014920,10090.ENSMUSP00000015435,10090.ENSMUSP00000016072,10090.ENSMUSP00000017384,10090.ENSMUSP00000018311,10090.ENSMUSP00000018315,10090.ENSMUSP00000018625,10090.ENSMUSP00000018851,10090.ENSMUSP00000019268,10090.ENSMUSP00000019516,10090.ENSMUSP00000020251,10090.ENSMUSP00000020343,10090.ENSMUSP00000020679,10090.ENSMUSP00000020999,10090.ENSMUSP00000021028,10090.ENSMUSP00000021036,10090.ENSMUSP00000021666,10090.ENSMUSP00000021668,10090.ENSMUSP00000022217,10090.ENSMUSP00000022875,10090.ENSMUSP00000023099,10090.ENSMUSP00000023112,10090.ENSMUSP00000023268,10090.ENSMUSP00000023359,10090.ENSMUSP00000023774,10090.ENSMUSP00000024599,10090.ENSMUSP00000024717,10090.ENSMUSP00000025236,10090.ENSMUSP00000025239,10090.ENSMUSP00000025279,10090.ENSMUSP00000025482,10090.ENSMUSP00000025563,10090.ENSMUSP00000025590,10090.ENSMUSP00000025702,10090.ENSMUSP00000025893,10090.ENSMUSP00000025897,10090.ENSMUSP00000026897,10090.ENSMUSP00000026899,10090.ENSMUSP00000027178,10090.ENSMUSP00000027521,10090.ENSMUSP00000027695,10090.ENSMUSP00000027743,10090.ENSMUSP00000027800,10090.ENSMUSP00000028102,10090.ENSMUSP00000028239,10090.ENSMUSP00000028763,10090.ENSMUSP00000028854,10090.ENSMUSP00000029078,10090.ENSMUSP00000029183,10090.ENSMUSP00000029256,10090.ENSMUSP00000029266,10090.ENSMUSP00000029570,10090.ENSMUSP00000029677,10090.ENSMUSP00000030254,10090.ENSMUSP00000030269,10090.ENSMUSP00000030279,10090.ENSMUSP00000030398,10090.ENSMUSP00000030814,10090.ENSMUSP00000030922,10090.ENSMUSP00000031144,10090.ENSMUSP00000031221,10090.ENSMUSP00000031355,10090.ENSMUSP00000031377,10090.ENSMUSP00000031378,10090.ENSMUSP00000032185,10090.ENSMUSP00000032874,10090.ENSMUSP00000032888,10090.ENSMUSP00000033040,10090.ENSMUSP00000033255,10090.ENSMUSP00000033289,10090.ENSMUSP00000033752,10090.ENSMUSP00000033824,10090.ENSMUSP00000033975,10090.ENSMUSP00000034046,10090.ENSMUSP00000034079,10090.ENSMUSP00000034111,10090.ENSMUSP00000034510,10090.ENSMUSP00000034630,10090.ENSMUSP00000034713,10090.ENSMUSP00000034745,10090.ENSMUSP00000034878,10090.ENSMUSP00000035055,10090.ENSMUSP00000035106,10090.ENSMUSP00000035155,10090.ENSMUSP00000035158,10090.ENSMUSP00000035375,10090.ENSMUSP00000035989,10090.ENSMUSP00000036181,10090.ENSMUSP00000036749,10090.ENSMUSP00000036983,10090.ENSMUSP00000037192,10090.ENSMUSP00000037206,10090.ENSMUSP00000037576,10090.ENSMUSP00000037819,10090.ENSMUSP00000037821,10090.ENSMUSP00000037991,10090.ENSMUSP00000038430,10090.ENSMUSP00000038983,10090.ENSMUSP00000039103,10090.ENSMUSP00000039394,10090.ENSMUSP00000040019,10090.ENSMUSP00000041453,10090.ENSMUSP00000041702,10090.ENSMUSP00000041863,10090.ENSMUSP00000041902,10090.ENSMUSP00000042053,10090.ENSMUSP00000042070,10090.ENSMUSP00000042188,10090.ENSMUSP00000042215,10090.ENSMUSP00000042742,10090.ENSMUSP00000043178,10090.ENSMUSP00000043537,10090.ENSMUSP00000044251,10090.ENSMUSP00000044418,10090.ENSMUSP00000044660,10090.ENSMUSP00000045214,10090.ENSMUSP00000045216,10090.ENSMUSP00000045291,10090.ENSMUSP00000045910,10090.ENSMUSP00000046524,10090.ENSMUSP00000046705,10090.ENSMUSP00000046927,10090.ENSMUSP00000048234,10090.ENSMUSP00000048489,10090.ENSMUSP00000048719,10090.ENSMUSP00000049457,10090.ENSMUSP00000049490,10090.ENSMUSP00000050773,10090.ENSMUSP00000050999,10090.ENSMUSP00000051034,10090.ENSMUSP00000051092,10090.ENSMUSP00000051619,10090.ENSMUSP00000051846,10090.ENSMUSP00000052758,10090.ENSMUSP00000052912,10090.ENSMUSP00000053384,10090.ENSMUSP00000053871,10090.ENSMUSP00000053908,10090.ENSMUSP00000054356,10090.ENSMUSP00000054834,10090.ENSMUSP00000055225,10090.ENSMUSP00000055455,10090.ENSMUSP00000056433,10090.ENSMUSP00000056739,10090.ENSMUSP00000058613,10090.ENSMUSP00000060225,10090.ENSMUSP00000061472,10090.ENSMUSP00000062723,10090.ENSMUSP00000063001,10090.ENSMUSP00000063054,10090.ENSMUSP00000064153,10090.ENSMUSP00000064280,10090.ENSMUSP00000064527,10090.ENSMUSP00000064787,10090.ENSMUSP00000064826,10090.ENSMUSP00000065433,10090.ENSMUSP00000065456,10090.ENSMUSP00000066015,10090.ENSMUSP00000066068,10090.ENSMUSP00000067013,10090.ENSMUSP00000067027,10090.ENSMUSP00000068487,10090.ENSMUSP00000069080,10090.ENSMUSP00000070868,10090.ENSMUSP00000071084,10090.ENSMUSP00000072662,10090.ENSMUSP00000073462,10090.ENSMUSP00000074017,10090.ENSMUSP00000075011,10090.ENSMUSP00000075167,10090.ENSMUSP00000075174,10090.ENSMUSP00000076402,10090.ENSMUSP00000077438,10090.ENSMUSP00000078158,10090.ENSMUSP00000078384,10090.ENSMUSP00000078741,10090.ENSMUSP00000078972,10090.ENSMUSP00000079883,10090.ENSMUSP00000079974,10090.ENSMUSP00000081043,10090.ENSMUSP00000081880,10090.ENSMUSP00000082777,10090.ENSMUSP00000082827,10090.ENSMUSP00000083707,10090.ENSMUSP00000085218,10090.ENSMUSP00000085264,10090.ENSMUSP00000088174,10090.ENSMUSP00000088320,10090.ENSMUSP00000090089,10090.ENSMUSP00000092223,10090.ENSMUSP00000093843,10090.ENSMUSP00000095346,10090.ENSMUSP00000095392,10090.ENSMUSP00000095915,10090.ENSMUSP00000096415,10090.ENSMUSP00000096677,10090.ENSMUSP00000096775,10090.ENSMUSP00000097154,10090.ENSMUSP00000097629,10090.ENSMUSP00000097747,10090.ENSMUSP00000099040,10090.ENSMUSP00000099349,10090.ENSMUSP00000099409,10090.ENSMUSP00000099542,10090.ENSMUSP00000099681,10090.ENSMUSP00000099692,10090.ENSMUSP00000099759,10090.ENSMUSP00000099853,10090.ENSMUSP00000099983,10090.ENSMUSP00000100046,10090.ENSMUSP00000100067,10090.ENSMUSP00000102152,10090.ENSMUSP00000102814,10090.ENSMUSP00000102829,10090.ENSMUSP00000103129,10090.ENSMUSP00000103222,10090.ENSMUSP00000103425,10090.ENSMUSP00000103815,10090.ENSMUSP00000103861,10090.ENSMUSP00000104071,10090.ENSMUSP00000104805,10090.ENSMUSP00000105663,10090.ENSMUSP00000105954,10090.ENSMUSP00000105970,10090.ENSMUSP00000106746,10090.ENSMUSP00000107238,10090.ENSMUSP00000107492,10090.ENSMUSP00000107848,10090.ENSMUSP00000107851,10090.ENSMUSP00000107861,10090.ENSMUSP00000108075,10090.ENSMUSP00000108582,10090.ENSMUSP00000109190,10090.ENSMUSP00000109608,10090.ENSMUSP00000109639,10090.ENSMUSP00000111023,10090.ENSMUSP00000111327,10090.ENSMUSP00000112430,10090.ENSMUSP00000112551,10090.ENSMUSP00000112644,10090.ENSMUSP00000112685,10090.ENSMUSP00000112935,10090.ENSMUSP00000113062,10090.ENSMUSP00000117294,10090.ENSMUSP00000117410,10090.ENSMUSP00000118180,10090.ENSMUSP00000119465,10090.ENSMUSP00000119827,10090.ENSMUSP00000120152,10090.ENSMUSP00000120994,10090.ENSMUSP00000121751,10090.ENSMUSP00000125312,10090.ENSMUSP00000125405,10090.ENSMUSP00000127329,10090.ENSMUSP00000130684,10090.ENSMUSP00000130696,10090.ENSMUSP00000132640,10090.ENSMUSP00000138735,10090.ENSMUSP00000140536,10090.ENSMUSP00000140783</t>
  </si>
  <si>
    <t>Trappc10,Rdx,Kpnb1,Ap4e1,Ift46,Scrib,Amph,Slc25a1,Clcn5,Mcoln1,Map2k1,App,Pex1,Aplp1,Bcl2l1,Gosr1,Pea15a,Nol3,Gdi1,Rrbp1,Casc3,Stard3,Vmp1,Appbp2,Dync1h1,Scrn1,Nrbp2,Gnptab,Rab21,Nipal4,Kif3c,Itgb3,Rffl,Abcd4,Npc2,Zfyve16,Ank,Slc38a2,Pmm1,Arc,Nde1,Slc11a2,Igf2r,Tbc1d5,Stard4,Bin1,Npc1,Atp8b1,Fth1,Osbp,Snx15,Arl2,Map4k2,Slco3a1,Slc25a10,Als2,Agap1,Slc45a3,Stx6,Tmem63a,Kif5c,Gsn,Tyro3,Mal,Car2,Fam83d,Sec62,Anxa5,Hiat1,Zbtb7b,Leprot,Slc6a9,Atg4c,Slc2a1,Cdk5,Prkcz,Tmem165,Cdc7,Uso1,Scarb2,Stx2,Slc6a6,Sh3gl3,Arl6ip1,Pak1,Gp2,Stim1,Slc6a8,Lamp1,Ddhd2,Acsl1,Heatr3,Slc10a7,Pvrl1,Fez1,Ldlr,Myo1e,Tmem30a,Map4,Slc25a38,Rab6b,Trf,Plekha1,Ipo13,Myo6,Ldlrap1,Car14,Kcnj2,Fkbp1a,Sv2a,Myo1d,Ttyh2,Stard3nl,Snx13,Fam21,Atp2c1,Bicd2,Piezo2,Clic4,Kcna2,Ap5z1,Cbl,Micall1,Rab3gap1,Tpcn1,Atp8a1,Slc22a23,Usp6nl,Sft2d2,Dnajc6,Spns2,Cacna2d4,Ano10,Slc16a1,Acsl3,Inpp5f,Rftn1,Lgi3,Tmc7,Ick,Coro7,Rims2,Cacna2d1,Nacad,Mapk8ip1,Slc26a11,D1Ertd622e,Picalm,Mapk3,Kcnk13,Itsn2,Pdia6,Trim3,Nipa1,Ston2,Kcnj10,Tmed2,Kcna1,Cpox,Rap2a,Gpr107,Sorl1,Snx33,Kif1b,Gjb1,Wnk1,Rab33b,Rft1,Dlg1,Tmprss5,Map6,Sytl5,Slc16a7,Rab7b,Lrrc8c,Actn4,Rhob,Ston1,Tgoln1,Casr,Pla2g4a,Mobp,Lrrc16a,Mon2,Prima1,Abcb10,Abl1,Megf10,Mical3,Cacnb4,Abcc5,Ttyh1,Notch2,Slc4a2,Timm17a,Wdr91,Tacc1,Golga4,Mfsd7b,Smurf1,Cntn2,Stx16,Vps37c,Rap1a,Scrn3,Ank3,Map1a,Il1rap,Pgap1,Dst,Exoc8,Vps37a,Arfgef2,Kif5a,Tjp2,Igf2bp2,Hspa5,Mtm1,Wipi1,Cnp,Ddi2,Stxbp3a,Sort1,Rapgef4,Cd47,Abca2,Sec61a2,Ywhaq,Hid1,Dlg2,Sytl2,Syt11,Srcin1,Slc25a51,Bach2,Pex5l,Slc43a2,Atp9a,Ptk2,Tmem87b,Bcl2l11,Cdc42bpa,Klhl20,Pdcd6ip,Gpm6b,Klhl12,Kcna6,Sh3kbp1,Kif1a,Fnbp1,Slc5a3,Cacfd1,Slc12a2,Slc35a2,Fgfr2,Stxbp6,Slc48a1,Slc29a3,Golga7,Ddr1,Sft2d1,Smyd3,Hiatl1,Aim2,Apod,Stat3,Magt1,Clcn6,Exoc6b,Stxbp2,Vldlr,Zfyve27,Myo18a,Enpp2,Slc8a3,Erbb2ip,Lmbrd1</t>
  </si>
  <si>
    <t>GO:1901615</t>
  </si>
  <si>
    <t>organic hydroxy compound metabolic process</t>
  </si>
  <si>
    <t>10090.ENSMUSP00000001507,10090.ENSMUSP00000005406,10090.ENSMUSP00000006692,10090.ENSMUSP00000015950,10090.ENSMUSP00000020217,10090.ENSMUSP00000021424,10090.ENSMUSP00000021668,10090.ENSMUSP00000021817,10090.ENSMUSP00000021920,10090.ENSMUSP00000022176,10090.ENSMUSP00000022977,10090.ENSMUSP00000023760,10090.ENSMUSP00000025279,10090.ENSMUSP00000025482,10090.ENSMUSP00000025484,10090.ENSMUSP00000025713,10090.ENSMUSP00000027356,10090.ENSMUSP00000029564,10090.ENSMUSP00000033509,10090.ENSMUSP00000033715,10090.ENSMUSP00000034015,10090.ENSMUSP00000034396,10090.ENSMUSP00000034713,10090.ENSMUSP00000036749,10090.ENSMUSP00000036971,10090.ENSMUSP00000038063,10090.ENSMUSP00000046027,10090.ENSMUSP00000046371,10090.ENSMUSP00000046856,10090.ENSMUSP00000052185,10090.ENSMUSP00000053270,10090.ENSMUSP00000054458,10090.ENSMUSP00000055313,10090.ENSMUSP00000057354,10090.ENSMUSP00000058613,10090.ENSMUSP00000061877,10090.ENSMUSP00000072428,10090.ENSMUSP00000072615,10090.ENSMUSP00000073541,10090.ENSMUSP00000079164,10090.ENSMUSP00000080531,10090.ENSMUSP00000084918,10090.ENSMUSP00000093830,10090.ENSMUSP00000108237,10090.ENSMUSP00000108466,10090.ENSMUSP00000109608,10090.ENSMUSP00000112717,10090.ENSMUSP00000127329,10090.ENSMUSP00000132780,10090.ENSMUSP00000136944</t>
  </si>
  <si>
    <t>Cyp51,App,Mvd,Qdpr,Nudt4,Sptlc2,Npc2,Ippk,Sptlc1,Hmgcr,Sqle,Gpd1,Npc1,Atp8b1,Fech,Tm7sf2,Cyp27a1,Pmvk,Ebp,Nsdhl,Msmo1,Mtmr2,Ldlr,Ldlrap1,Mvk,Dhcr24,Itpk1,Gde1,Lss,Gpr37,Lipa,Napepld,Fdft1,Sc5d,Sorl1,Insig1,Aplp2,Sphk2,Dhcr7,Synj2,Fdps,Aldh1a1,Asah2,Gpd2,Ppip5k2,Slc5a3,Gk5,Vldlr,Idi1,Hmgcs1</t>
  </si>
  <si>
    <t>GO:0048812</t>
  </si>
  <si>
    <t>neuron projection morphogenesis</t>
  </si>
  <si>
    <t>10090.ENSMUSP00000000127,10090.ENSMUSP00000000641,10090.ENSMUSP00000004036,10090.ENSMUSP00000005066,10090.ENSMUSP00000005406,10090.ENSMUSP00000019791,10090.ENSMUSP00000021921,10090.ENSMUSP00000023774,10090.ENSMUSP00000027178,10090.ENSMUSP00000027451,10090.ENSMUSP00000028102,10090.ENSMUSP00000029587,10090.ENSMUSP00000030636,10090.ENSMUSP00000030814,10090.ENSMUSP00000030922,10090.ENSMUSP00000033040,10090.ENSMUSP00000034510,10090.ENSMUSP00000034630,10090.ENSMUSP00000035468,10090.ENSMUSP00000041378,10090.ENSMUSP00000042211,10090.ENSMUSP00000043676,10090.ENSMUSP00000050852,10090.ENSMUSP00000051092,10090.ENSMUSP00000056715,10090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00000100724,10090.ENSMUSP00000101843,10090.ENSMUSP00000104322,10090.ENSMUSP00000105663,10090.ENSMUSP00000108300,10090.ENSMUSP00000109720,10090.ENSMUSP00000112430,10090.ENSMUSP00000113062,10090.ENSMUSP00000117169,10090.ENSMUSP00000125211,10090.ENSMUSP00000127329,10090.ENSMUSP00000139759</t>
  </si>
  <si>
    <t>Wnt3,Sema4f,Efnb3,Map2k1,App,Sema6a,Ptch1,Slc11a2,Als2,Epha4,Kif5c,Neurog2,Stmn1,Cdk5,Prkcz,Pak1,Pvrl1,Fez1,Ntng2,Shtn1,Sema7a,Dicer1,Ugt8a,Picalm,Atxn2,Map6,Tubb3,Mink1,Cxcl12,Cdh11,Btbd3,Abl1,Unc5b,Dock10,Apc,Cntn2,Ank3,Lama2,Nfasc,Srgap2,Dst,Kif5a,Cnp,Zswim6,Unc5c,Gas7,Ptk2,Epb4.1l3,Klf7,Fgfr2,Ddr1,Dact1,Apbb2,Vldlr,Auts2</t>
  </si>
  <si>
    <t>GO:0048468</t>
  </si>
  <si>
    <t>cell development</t>
  </si>
  <si>
    <t>10090.ENSMUSP00000000127,10090.ENSMUSP00000000590,10090.ENSMUSP00000000641,10090.ENSMUSP00000002603,10090.ENSMUSP00000004036,10090.ENSMUSP00000004968,10090.ENSMUSP00000005014,10090.ENSMUSP00000005066,10090.ENSMUSP00000005256,10090.ENSMUSP00000005406,10090.ENSMUSP00000006912,10090.ENSMUSP00000007803,10090.ENSMUSP00000019791,10090.ENSMUSP00000020106,10090.ENSMUSP00000021028,10090.ENSMUSP00000021119,10090.ENSMUSP00000021921,10090.ENSMUSP00000022327,10090.ENSMUSP00000022603,10090.ENSMUSP00000022701,10090.ENSMUSP00000023352,10090.ENSMUSP00000023741,10090.ENSMUSP00000023774,10090.ENSMUSP00000025239,10090.ENSMUSP00000025482,10090.ENSMUSP00000027178,10090.ENSMUSP00000027451,10090.ENSMUSP00000027472,10090.ENSMUSP00000028102,10090.ENSMUSP00000028239,10090.ENSMUSP00000028763,10090.ENSMUSP00000029451,10090.ENSMUSP00000029587,10090.ENSMUSP00000030033,10090.ENSMUSP00000030636,10090.ENSMUSP00000030814,10090.ENSMUSP00000030922,10090.ENSMUSP00000033040,10090.ENSMUSP00000033800,10090.ENSMUSP00000034396,10090.ENSMUSP00000034472,10090.ENSMUSP00000034510,10090.ENSMUSP00000034630,10090.ENSMUSP00000034745,10090.ENSMUSP00000035055,10090.ENSMUSP00000035468,10090.ENSMUSP00000035762,10090.ENSMUSP00000036175,10090.ENSMUSP00000036181,10090.ENSMUSP00000037210,10090.ENSMUSP00000038351,10090.ENSMUSP00000041378,10090.ENSMUSP00000041453,10090.ENSMUSP00000042053,10090.ENSMUSP00000042211,10090.ENSMUSP00000043597,10090.ENSMUSP00000043676,10090.ENSMUSP00000043828,10090.ENSMUSP00000045460,10090.ENSMUSP00000047393,10090.ENSMUSP00000048809,10090.ENSMUSP00000049007,10090.ENSMUSP00000050852,10090.ENSMUSP00000051092,10090.ENSMUSP00000051619,10090.ENSMUSP00000052581,10090.ENSMUSP00000052872,10090.ENSMUSP00000054356,10090.ENSMUSP00000055000,10090.ENSMUSP00000055094,10090.ENSMUSP00000056715,10090.ENSMUSP00000059038,10090.ENSMUSP00000061597,10090.ENSMUSP00000062110,10090.ENSMUSP00000064755,10090.ENSMUSP00000064787,10090.ENSMUSP00000071134,10090.ENSMUSP00000072649,10090.ENSMUSP00000072800,10090.ENSMUSP00000074113,10090.ENSMUSP00000074681,10090.ENSMUSP00000074864,10090.ENSMUSP00000075167,10090.ENSMUSP00000075174,10090.ENSMUSP00000077080,10090.ENSMUSP00000077099,10090.ENSMUSP00000077438,10090.ENSMUSP00000078337,10090.ENSMUSP00000078741,10090.ENSMUSP00000079306,10090.ENSMUSP00000080538,10090.ENSMUSP00000080683,10090.ENSMUSP00000081225,10090.ENSMUSP00000082777,10090.ENSMUSP00000083707,10090.ENSMUSP00000088174,10090.ENSMUSP00000089463,10090.ENSMUSP00000090089,10090.ENSMUSP00000090304,10090.ENSMUSP00000092148,10090.ENSMUSP00000095195,10090.ENSMUSP00000095392,10090.ENSMUSP00000096152,10090.ENSMUSP00000096775,10090.ENSMUSP00000097154,10090.ENSMUSP00000099409,10090.ENSMUSP00000099628,10090.ENSMUSP00000099652,10090.ENSMUSP00000099907,10090.ENSMUSP00000100724,10090.ENSMUSP00000101843,10090.ENSMUSP00000102770,10090.ENSMUSP00000102783,10090.ENSMUSP00000102814,10090.ENSMUSP00000103222,10090.ENSMUSP00000103402,10090.ENSMUSP00000104322,10090.ENSMUSP00000105663,10090.ENSMUSP00000107851,10090.ENSMUSP00000108300,10090.ENSMUSP00000108678,10090.ENSMUSP00000109073,10090.ENSMUSP00000109720,10090.ENSMUSP00000109975,10090.ENSMUSP00000110798,10090.ENSMUSP00000111963,10090.ENSMUSP00000112430,10090.ENSMUSP00000113062,10090.ENSMUSP00000114144,10090.ENSMUSP00000117169,10090.ENSMUSP00000117410,10090.ENSMUSP00000119790,10090.ENSMUSP00000119827,10090.ENSMUSP00000120830,10090.ENSMUSP00000125211,10090.ENSMUSP00000127329,10090.ENSMUSP00000128586,10090.ENSMUSP00000130684,10090.ENSMUSP00000135703,10090.ENSMUSP00000137374,10090.ENSMUSP00000139219,10090.ENSMUSP00000139601,10090.ENSMUSP00000139759,10090.ENSMUSP00000139881,10090.ENSMUSP00000141054</t>
  </si>
  <si>
    <t>Wnt3,Rdx,Sema4f,Scrib,Efnb3,Plod3,Hapln2,Map2k1,Ndrg1,App,Pip4k2a,Bcl2l1,Sema6a,Arid5b,Itgb3,Aspa,Ptch1,Ldb3,Lect1,Rb1,Prkdc,Kmt2d,Slc11a2,Bin1,Atp8b1,Als2,Epha4,Efhd1,Kif5c,Gsn,Tyro3,Tspan2,Neurog2,Murc,Stmn1,Cdk5,Prkcz,Pak1,Plp1,Mtmr2,Jam3,Pvrl1,Fez1,Myo1e,Map4,Ntng2,Spef2,Gdpd5,Myo6,Git1,Foxj1,Shtn1,Clic4,Micall1,Sema7a,Fa2h,Dicer1,Hdac11,Psme4,Bpgm,Ttll5,Ctnna1,Ugt8a,Picalm,Mapk3,Lpar1,Fasn,Kcnj10,Adam22,Sh3tc2,Atxn2,AI464131,Lmod1,Tapt1,Phgdh,Map6,Tubb3,Mink1,Cxcl12,Stmn4,Cdh11,Btbd3,Abl1,Megf10,Unc5b,Dock10,Cacnb4,Apc,Notch2,Hspa2,Myh6,Mpp5,Arhgef10,Mfsd7b,Cntn2,Rap1a,Mex3c,Ank3,Lama2,Nfasc,Srgap2,Dst,Tmod2,Kif5a,Tjp2,Cnp,Phactr4,Tjp1,Rtn4,Zswim6,Unc5c,Hdac5,Tenm4,Dlg2,Srcin1,Tmod1,Gas7,Ptk2,Klhl12,Epb4.1l3,Shroom3,Prickle2,Klf7,Tprn,Onecut2,Map7,Fgfr2,Ddr1,Gnao1,Dact1,Smyd3,Heg1,Apod,Strn,Apbb2,Vldlr,Nbeal2,Zfyve27,Prox1,Pou3f1,Meis1,Myrf,Auts2,Mag,Paqr8</t>
  </si>
  <si>
    <t>GO:0010001</t>
  </si>
  <si>
    <t>glial cell differentiation</t>
  </si>
  <si>
    <t>10090.ENSMUSP00000005066,10090.ENSMUSP00000005256,10090.ENSMUSP00000005406,10090.ENSMUSP00000021119,10090.ENSMUSP00000028239,10090.ENSMUSP00000029451,10090.ENSMUSP00000030814,10090.ENSMUSP00000033800,10090.ENSMUSP00000043597,10090.ENSMUSP00000043676,10090.ENSMUSP00000043828,10090.ENSMUSP00000051619,10090.ENSMUSP00000052581,10090.ENSMUSP00000054356,10090.ENSMUSP00000055000,10090.ENSMUSP00000055094,10090.ENSMUSP00000064755,10090.ENSMUSP00000066696,10090.ENSMUSP00000075167,10090.ENSMUSP00000080683,10090.ENSMUSP00000080716,10090.ENSMUSP00000081225,10090.ENSMUSP00000083707,10090.ENSMUSP00000090304,10090.ENSMUSP00000099409,10090.ENSMUSP00000102783,10090.ENSMUSP00000120152,10090.ENSMUSP00000137374,10090.ENSMUSP00000138735,10090.ENSMUSP00000139601,10090.ENSMUSP00000139881</t>
  </si>
  <si>
    <t>Map2k1,Ndrg1,App,Aspa,Gsn,Tspan2,Cdk5,Plp1,Fa2h,Dicer1,Hdac11,Mapk3,Lpar1,Kcnj10,Adam22,Sh3tc2,Phgdh,Nab1,Abl1,Mpp5,Erbb3,Arhgef10,Cntn2,Lama2,Cnp,Tenm4,Stat3,Pou3f1,Slc8a3,Myrf,Mag</t>
  </si>
  <si>
    <t>10090.ENSMUSP00000000127,10090.ENSMUSP00000000724,10090.ENSMUSP00000003369,10090.ENSMUSP00000005066,10090.ENSMUSP00000005406,10090.ENSMUSP00000008878,10090.ENSMUSP00000014743,10090.ENSMUSP00000015435,10090.ENSMUSP00000019791,10090.ENSMUSP00000020343,10090.ENSMUSP00000020999,10090.ENSMUSP00000021119,10090.ENSMUSP00000021900,10090.ENSMUSP00000025239,10090.ENSMUSP00000027451,10090.ENSMUSP00000028836,10090.ENSMUSP00000029587,10090.ENSMUSP00000031377,10090.ENSMUSP00000031606,10090.ENSMUSP00000032874,10090.ENSMUSP00000033040,10090.ENSMUSP00000034090,10090.ENSMUSP00000034630,10090.ENSMUSP00000034878,10090.ENSMUSP00000035158,10090.ENSMUSP00000036175,10090.ENSMUSP00000039357,10090.ENSMUSP00000041378,10090.ENSMUSP00000042211,10090.ENSMUSP00000043676,10090.ENSMUSP00000044580,10090.ENSMUSP00000048719,10090.ENSMUSP00000051092,10090.ENSMUSP00000052581,10090.ENSMUSP00000052758,10090.ENSMUSP00000056464,10090.ENSMUSP00000059107,10090.ENSMUSP00000064787,10090.ENSMUSP00000072800,10090.ENSMUSP00000078623,10090.ENSMUSP00000081880,10090.ENSMUSP00000082827,10090.ENSMUSP00000087879,10090.ENSMUSP00000088174,10090.ENSMUSP00000088801,10090.ENSMUSP00000093843,10090.ENSMUSP00000097747,10090.ENSMUSP00000099073,10090.ENSMUSP00000099733,10090.ENSMUSP00000099898,10090.ENSMUSP00000099907,10090.ENSMUSP00000102783,10090.ENSMUSP00000105663,10090.ENSMUSP00000109858,10090.ENSMUSP00000113977,10090.ENSMUSP00000118723,10090.ENSMUSP00000127329,10090.ENSMUSP00000130684,10090.ENSMUSP00000132640,10090.ENSMUSP00000135703,10090.ENSMUSP00000139881,10090.ENSMUSP00000140141</t>
  </si>
  <si>
    <t>Wnt3,Kat2b,Plag1,Map2k1,App,Gprc5b,Csf1,Gdi1,Sema6a,Rab21,Kif3c,Aspa,Sema4d,Bin1,Epha4,Bmp2,Neurog2,Scarb2,Rasal1,Sh3gl3,Pak1,Sall1,Fez1,Tmem30a,Trf,Gdpd5,Mmd2,Shtn1,Sema7a,Dicer1,Ttbk1,Rims2,Picalm,Lpar1,Itsn2,Rnf112,Kctd11,Map6,Cxcl12,Cyb5d2,Golga4,Smurf1,Dlg5,Rap1a,Mfn1,Il1rap,Hspa5,Ptn,Nfe2l2,Ptprd,Rtn4,Tenm4,Ptk2,Eurl,Cdon,Cpeb3,Vldlr,Zfyve27,Enpp2,Prox1,Mag,Tenm3</t>
  </si>
  <si>
    <t>10090.ENSMUSP00000000127,10090.ENSMUSP00000000724,10090.ENSMUSP00000003369,10090.ENSMUSP00000005066,10090.ENSMUSP00000005406,10090.ENSMUSP00000008878,10090.ENSMUSP00000014743,10090.ENSMUSP00000015435,10090.ENSMUSP00000019791,10090.ENSMUSP00000020343,10090.ENSMUSP00000020999,10090.ENSMUSP00000021028,10090.ENSMUSP00000021119,10090.ENSMUSP00000021900,10090.ENSMUSP00000025239,10090.ENSMUSP00000027451,10090.ENSMUSP00000028836,10090.ENSMUSP00000029587,10090.ENSMUSP00000031377,10090.ENSMUSP00000031606,10090.ENSMUSP00000032874,10090.ENSMUSP00000033040,10090.ENSMUSP00000034090,10090.ENSMUSP00000034630,10090.ENSMUSP00000034878,10090.ENSMUSP00000035158,10090.ENSMUSP00000036175,10090.ENSMUSP00000036674,10090.ENSMUSP00000039357,10090.ENSMUSP00000041378,10090.ENSMUSP00000042211,10090.ENSMUSP00000043676,10090.ENSMUSP00000044580,10090.ENSMUSP00000048719,10090.ENSMUSP00000051092,10090.ENSMUSP00000052581,10090.ENSMUSP00000052758,10090.ENSMUSP00000056464,10090.ENSMUSP00000059107,10090.ENSMUSP00000064787,10090.ENSMUSP00000072662,10090.ENSMUSP00000072800,10090.ENSMUSP00000075167,10090.ENSMUSP00000078623,10090.ENSMUSP00000080531,10090.ENSMUSP00000081880,10090.ENSMUSP00000082827,10090.ENSMUSP00000087879,10090.ENSMUSP00000088174,10090.ENSMUSP00000088801,10090.ENSMUSP00000093843,10090.ENSMUSP00000097747,10090.ENSMUSP00000099073,10090.ENSMUSP00000099733,10090.ENSMUSP00000099898,10090.ENSMUSP00000099907,10090.ENSMUSP00000102783,10090.ENSMUSP00000105663,10090.ENSMUSP00000109858,10090.ENSMUSP00000109979,10090.ENSMUSP00000113977,10090.ENSMUSP00000118723,10090.ENSMUSP00000127329,10090.ENSMUSP00000130684,10090.ENSMUSP00000132640,10090.ENSMUSP00000135703,10090.ENSMUSP00000139881,10090.ENSMUSP00000140141</t>
  </si>
  <si>
    <t>Wnt3,Kat2b,Plag1,Map2k1,App,Gprc5b,Csf1,Gdi1,Sema6a,Rab21,Kif3c,Itgb3,Aspa,Sema4d,Bin1,Epha4,Bmp2,Neurog2,Scarb2,Rasal1,Sh3gl3,Pak1,Sall1,Fez1,Tmem30a,Trf,Gdpd5,Dock5,Mmd2,Shtn1,Sema7a,Dicer1,Ttbk1,Rims2,Picalm,Lpar1,Itsn2,Rnf112,Kctd11,Map6,Lrrc16a,Cxcl12,Abl1,Cyb5d2,Fdps,Golga4,Smurf1,Dlg5,Rap1a,Mfn1,Il1rap,Hspa5,Ptn,Nfe2l2,Ptprd,Rtn4,Tenm4,Ptk2,Eurl,Add1,Cdon,Cpeb3,Vldlr,Zfyve27,Enpp2,Prox1,Mag,Tenm3</t>
  </si>
  <si>
    <t>GO:1901617</t>
  </si>
  <si>
    <t>organic hydroxy compound biosynthetic process</t>
  </si>
  <si>
    <t>10090.ENSMUSP00000001507,10090.ENSMUSP00000006692,10090.ENSMUSP00000015950,10090.ENSMUSP00000021424,10090.ENSMUSP00000021817,10090.ENSMUSP00000021920,10090.ENSMUSP00000022176,10090.ENSMUSP00000022977,10090.ENSMUSP00000025713,10090.ENSMUSP00000027356,10090.ENSMUSP00000029564,10090.ENSMUSP00000033509,10090.ENSMUSP00000033715,10090.ENSMUSP00000034015,10090.ENSMUSP00000036971,10090.ENSMUSP00000038063,10090.ENSMUSP00000046856,10090.ENSMUSP00000052185,10090.ENSMUSP00000055313,10090.ENSMUSP00000057354,10090.ENSMUSP00000061877,10090.ENSMUSP00000072615,10090.ENSMUSP00000073541,10090.ENSMUSP00000080531,10090.ENSMUSP00000108466,10090.ENSMUSP00000132780,10090.ENSMUSP00000136944</t>
  </si>
  <si>
    <t>Cyp51,Mvd,Qdpr,Sptlc2,Ippk,Sptlc1,Hmgcr,Sqle,Tm7sf2,Cyp27a1,Pmvk,Ebp,Nsdhl,Msmo1,Mvk,Dhcr24,Lss,Gpr37,Fdft1,Sc5d,Insig1,Sphk2,Dhcr7,Fdps,Ppip5k2,Idi1,Hmgcs1</t>
  </si>
  <si>
    <t>GO:0021782</t>
  </si>
  <si>
    <t>glial cell development</t>
  </si>
  <si>
    <t>10090.ENSMUSP00000005256,10090.ENSMUSP00000005406,10090.ENSMUSP00000021119,10090.ENSMUSP00000028239,10090.ENSMUSP00000029451,10090.ENSMUSP00000030814,10090.ENSMUSP00000033800,10090.ENSMUSP00000043597,10090.ENSMUSP00000043676,10090.ENSMUSP00000043828,10090.ENSMUSP00000052581,10090.ENSMUSP00000054356,10090.ENSMUSP00000055000,10090.ENSMUSP00000055094,10090.ENSMUSP00000064755,10090.ENSMUSP00000080683,10090.ENSMUSP00000081225,10090.ENSMUSP00000083707,10090.ENSMUSP00000102783,10090.ENSMUSP00000137374,10090.ENSMUSP00000139601,10090.ENSMUSP00000139881</t>
  </si>
  <si>
    <t>Ndrg1,App,Aspa,Gsn,Tspan2,Cdk5,Plp1,Fa2h,Dicer1,Hdac11,Lpar1,Kcnj10,Adam22,Sh3tc2,Phgdh,Mpp5,Arhgef10,Cntn2,Tenm4,Pou3f1,Myrf,Mag</t>
  </si>
  <si>
    <t>GO:0042063</t>
  </si>
  <si>
    <t>gliogenesis</t>
  </si>
  <si>
    <t>10090.ENSMUSP00000002603,10090.ENSMUSP00000005066,10090.ENSMUSP00000005256,10090.ENSMUSP00000005406,10090.ENSMUSP00000021119,10090.ENSMUSP00000027451,10090.ENSMUSP00000028239,10090.ENSMUSP00000029451,10090.ENSMUSP00000030814,10090.ENSMUSP00000033800,10090.ENSMUSP00000043597,10090.ENSMUSP00000043676,10090.ENSMUSP00000043828,10090.ENSMUSP00000051619,10090.ENSMUSP00000052581,10090.ENSMUSP00000054356,10090.ENSMUSP00000055000,10090.ENSMUSP00000055094,10090.ENSMUSP00000064755,10090.ENSMUSP00000066696,10090.ENSMUSP00000075167,10090.ENSMUSP00000080683,10090.ENSMUSP00000080716,10090.ENSMUSP00000081225,10090.ENSMUSP00000083707,10090.ENSMUSP00000090304,10090.ENSMUSP00000095195,10090.ENSMUSP00000099409,10090.ENSMUSP00000099907,10090.ENSMUSP00000102783,10090.ENSMUSP00000120152,10090.ENSMUSP00000137374,10090.ENSMUSP00000138735,10090.ENSMUSP00000139601,10090.ENSMUSP00000139881</t>
  </si>
  <si>
    <t>Scrib,Map2k1,Ndrg1,App,Aspa,Epha4,Gsn,Tspan2,Cdk5,Plp1,Fa2h,Dicer1,Hdac11,Mapk3,Lpar1,Kcnj10,Adam22,Sh3tc2,Phgdh,Nab1,Abl1,Mpp5,Erbb3,Arhgef10,Cntn2,Lama2,Srgap2,Cnp,Rtn4,Tenm4,Stat3,Pou3f1,Slc8a3,Myrf,Mag</t>
  </si>
  <si>
    <t>GO:0000902</t>
  </si>
  <si>
    <t>cell morphogenesis</t>
  </si>
  <si>
    <t>10090.ENSMUSP00000000127,10090.ENSMUSP00000000641,10090.ENSMUSP00000002603,10090.ENSMUSP00000004036,10090.ENSMUSP00000004968,10090.ENSMUSP00000005066,10090.ENSMUSP00000005406,10090.ENSMUSP00000019791,10090.ENSMUSP00000021028,10090.ENSMUSP00000021921,10090.ENSMUSP00000022603,10090.ENSMUSP00000022701,10090.ENSMUSP00000023774,10090.ENSMUSP00000027178,10090.ENSMUSP00000027451,10090.ENSMUSP00000028102,10090.ENSMUSP00000028763,10090.ENSMUSP00000029587,10090.ENSMUSP00000030636,10090.ENSMUSP00000030814,10090.ENSMUSP00000030922,10090.ENSMUSP00000033040,10090.ENSMUSP00000034510,10090.ENSMUSP00000034630,10090.ENSMUSP00000035468,10090.ENSMUSP00000041378,10090.ENSMUSP00000041453,10090.ENSMUSP00000042211,10090.ENSMUSP00000043676,10090.ENSMUSP00000050852,10090.ENSMUSP00000051092,10090.ENSMUSP00000053270,10090.ENSMUSP00000056715,10090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00000100724,10090.ENSMUSP00000101843,10090.ENSMUSP00000102783,10090.ENSMUSP00000103222,10090.ENSMUSP00000104322,10090.ENSMUSP00000105663,10090.ENSMUSP00000108300,10090.ENSMUSP00000108678,10090.ENSMUSP00000109720,10090.ENSMUSP00000109979,10090.ENSMUSP00000111963,10090.ENSMUSP00000112430,10090.ENSMUSP00000113062,10090.ENSMUSP00000117169,10090.ENSMUSP00000119790,10090.ENSMUSP00000125211,10090.ENSMUSP00000127329,10090.ENSMUSP00000128586,10090.ENSMUSP00000129220,10090.ENSMUSP00000135703,10090.ENSMUSP00000139759,10090.ENSMUSP00000140141</t>
  </si>
  <si>
    <t>Wnt3,Sema4f,Scrib,Efnb3,Plod3,Map2k1,App,Sema6a,Itgb3,Ptch1,Lect1,Rb1,Slc11a2,Als2,Epha4,Kif5c,Tyro3,Neurog2,Stmn1,Cdk5,Prkcz,Pak1,Pvrl1,Fez1,Ntng2,Shtn1,Clic4,Sema7a,Dicer1,Ugt8a,Picalm,Lipa,Atxn2,Map6,Tubb3,Mink1,Cxcl12,Cdh11,Btbd3,Abl1,Unc5b,Dock10,Apc,Cntn2,Ank3,Lama2,Nfasc,Srgap2,Dst,Kif5a,Cnp,Zswim6,Unc5c,Tenm4,Srcin1,Gas7,Ptk2,Epb4.1l3,Shroom3,Klf7,Add1,Map7,Fgfr2,Ddr1,Dact1,Heg1,Apbb2,Vldlr,Nbeal2,Myo9b,Prox1,Auts2,Tenm3</t>
  </si>
  <si>
    <t>10090.ENSMUSP00000000127,10090.ENSMUSP00000000153,10090.ENSMUSP00000000590,10090.ENSMUSP00000000641,10090.ENSMUSP00000000724,10090.ENSMUSP00000002081,10090.ENSMUSP00000002603,10090.ENSMUSP00000003369,10090.ENSMUSP00000003501,10090.ENSMUSP00000004036,10090.ENSMUSP00000004968,10090.ENSMUSP00000005014,10090.ENSMUSP00000005066,10090.ENSMUSP00000005256,10090.ENSMUSP00000005406,10090.ENSMUSP00000005749,10090.ENSMUSP00000006912,10090.ENSMUSP00000007803,10090.ENSMUSP00000008878,10090.ENSMUSP00000014743,10090.ENSMUSP00000014920,10090.ENSMUSP00000015435,10090.ENSMUSP00000015858,10090.ENSMUSP00000016172,10090.ENSMUSP00000016553,10090.ENSMUSP00000019516,10090.ENSMUSP00000019791,10090.ENSMUSP00000019876,10090.ENSMUSP00000020106,10090.ENSMUSP00000020343,10090.ENSMUSP00000020991,10090.ENSMUSP00000020999,10090.ENSMUSP00000021028,10090.ENSMUSP00000021119,10090.ENSMUSP00000021900,10090.ENSMUSP00000021921,10090.ENSMUSP00000021933,10090.ENSMUSP00000022176,10090.ENSMUSP00000022327,10090.ENSMUSP00000022603,10090.ENSMUSP00000022693,10090.ENSMUSP00000022701,10090.ENSMUSP00000023268,10090.ENSMUSP00000023352,10090.ENSMUSP00000023359,10090.ENSMUSP00000023741,10090.ENSMUSP00000023774,10090.ENSMUSP00000025239,10090.ENSMUSP00000025338,10090.ENSMUSP00000025482,10090.ENSMUSP00000025484,10090.ENSMUSP00000027178,10090.ENSMUSP00000027451,10090.ENSMUSP00000027472,10090.ENSMUSP00000027695,10090.ENSMUSP00000028102,10090.ENSMUSP00000028239,10090.ENSMUSP00000028763,10090.ENSMUSP00000028836,10090.ENSMUSP00000029183,10090.ENSMUSP00000029451,10090.ENSMUSP00000029587,10090.ENSMUSP00000029677,10090.ENSMUSP00000030033,10090.ENSMUSP00000030636,10090.ENSMUSP00000030814,10090.ENSMUSP00000030922,10090.ENSMUSP00000031377,10090.ENSMUSP00000031378,10090.ENSMUSP00000031445,10090.ENSMUSP00000031606,10090.ENSMUSP00000032342,10090.ENSMUSP00000032874,10090.ENSMUSP00000033040,10090.ENSMUSP00000033289,10090.ENSMUSP00000033800,10090.ENSMUSP00000034086,10090.ENSMUSP00000034090,10090.ENSMUSP00000034396,10090.ENSMUSP00000034472,10090.ENSMUSP00000034510,10090.ENSMUSP00000034630,10090.ENSMUSP00000034713,10090.ENSMUSP00000034745,10090.ENSMUSP00000034878,10090.ENSMUSP00000035055,10090.ENSMUSP00000035106,10090.ENSMUSP00000035158,10090.ENSMUSP00000035375,10090.ENSMUSP00000035468,10090.ENSMUSP00000035762,10090.ENSMUSP00000036035,10090.ENSMUSP00000036175,10090.ENSMUSP00000036181,10090.ENSMUSP00000036347,10090.ENSMUSP00000036936,10090.ENSMUSP00000037109,10090.ENSMUSP00000037210,10090.ENSMUSP00000037627,10090.ENSMUSP00000038351,10090.ENSMUSP00000038532,10090.ENSMUSP00000039357,10090.ENSMUSP00000039834,10090.ENSMUSP00000040176,10090.ENSMUSP00000041378,10090.ENSMUSP00000041453,10090.ENSMUSP00000042053,10090.ENSMUSP00000042150,10090.ENSMUSP00000042211,10090.ENSMUSP00000042285,10090.ENSMUSP00000042625,10090.ENSMUSP00000043597,10090.ENSMUSP00000043676,10090.ENSMUSP00000043828,10090.ENSMUSP00000044580,10090.ENSMUSP00000045063,10090.ENSMUSP00000045460,10090.ENSMUSP00000045710,10090.ENSMUSP00000045873,10090.ENSMUSP00000045910,10090.ENSMUSP00000046625,10090.ENSMUSP00000047333,10090.ENSMUSP00000047393,10090.ENSMUSP00000048719,10090.ENSMUSP00000048809,10090.ENSMUSP00000049007,10090.ENSMUSP00000050586,10090.ENSMUSP00000050852,10090.ENSMUSP00000051092,10090.ENSMUSP00000051619,10090.ENSMUSP00000052085,10090.ENSMUSP00000052149,10090.ENSMUSP00000052581,10090.ENSMUSP00000052758,10090.ENSMUSP00000052872,10090.ENSMUSP00000053842,10090.ENSMUSP00000053908,10090.ENSMUSP00000054356,10090.ENSMUSP00000055000,10090.ENSMUSP00000055094,10090.ENSMUSP00000055225,10090.ENSMUSP00000055308,10090.ENSMUSP00000056433,10090.ENSMUSP00000056464,10090.ENSMUSP00000056715,10090.ENSMUSP00000058468,10090.ENSMUSP00000058613,10090.ENSMUSP00000059038,10090.ENSMUSP00000059107,10090.ENSMUSP00000061597,10090.ENSMUSP00000062110,10090.ENSMUSP00000064755,10090.ENSMUSP00000064787,10090.ENSMUSP00000066015,10090.ENSMUSP00000066696,10090.ENSMUSP00000067013,10090.ENSMUSP00000071134,10090.ENSMUSP00000072649,10090.ENSMUSP00000072800,10090.ENSMUSP00000073213,10090.ENSMUSP00000073541,10090.ENSMUSP00000073612,10090.ENSMUSP00000074113,10090.ENSMUSP00000074681,10090.ENSMUSP00000074864,10090.ENSMUSP00000075167,10090.ENSMUSP00000075174,10090.ENSMUSP00000077080,10090.ENSMUSP00000077099,10090.ENSMUSP00000077438,10090.ENSMUSP00000077596,10090.ENSMUSP00000078047,10090.ENSMUSP00000078337,10090.ENSMUSP00000078623,10090.ENSMUSP00000078741,10090.ENSMUSP00000079306,10090.ENSMUSP00000080538,10090.ENSMUSP00000080683,10090.ENSMUSP00000080716,10090.ENSMUSP00000081043,10090.ENSMUSP00000081225,10090.ENSMUSP00000081880,10090.ENSMUSP00000082777,10090.ENSMUSP00000082827,10090.ENSMUSP00000083707,10090.ENSMUSP00000087879,10090.ENSMUSP00000088174,10090.ENSMUSP00000088801,10090.ENSMUSP00000089097,10090.ENSMUSP00000089463,10090.ENSMUSP00000089958,10090.ENSMUSP00000090089,10090.ENSMUSP00000090304,10090.ENSMUSP00000091943,10090.ENSMUSP00000092148,10090.ENSMUSP00000093843,10090.ENSMUSP00000095195,10090.ENSMUSP00000095392,10090.ENSMUSP00000095882,10090.ENSMUSP00000096152,10090.ENSMUSP00000096775,10090.ENSMUSP00000097154,10090.ENSMUSP00000097747,10090.ENSMUSP00000099073,10090.ENSMUSP00000099309,10090.ENSMUSP00000099409,10090.ENSMUSP00000099628,10090.ENSMUSP00000099652,10090.ENSMUSP00000099692,10090.ENSMUSP00000099733,10090.ENSMUSP00000099759,10090.ENSMUSP00000099898,10090.ENSMUSP00000099907,10090.ENSMUSP00000100053,10090.ENSMUSP00000100724,10090.ENSMUSP00000101843,10090.ENSMUSP00000101914,10090.ENSMUSP00000102770,10090.ENSMUSP00000102783,10090.ENSMUSP00000102814,10090.ENSMUSP00000103222,10090.ENSMUSP00000103402,10090.ENSMUSP00000104322,10090.ENSMUSP00000105457,10090.ENSMUSP00000105486,10090.ENSMUSP00000105663,10090.ENSMUSP00000107851,10090.ENSMUSP00000108300,10090.ENSMUSP00000108678,10090.ENSMUSP00000109073,10090.ENSMUSP00000109215,10090.ENSMUSP00000109720,10090.ENSMUSP00000109858,10090.ENSMUSP00000109975,10090.ENSMUSP00000109979,10090.ENSMUSP00000110643,10090.ENSMUSP00000110798,10090.ENSMUSP00000111963,10090.ENSMUSP00000112430,10090.ENSMUSP00000112682,10090.ENSMUSP00000113062,10090.ENSMUSP00000113621,10090.ENSMUSP00000113843,10090.ENSMUSP00000113977,10090.ENSMUSP00000114144,10090.ENSMUSP00000117169,10090.ENSMUSP00000117410,10090.ENSMUSP00000118588,10090.ENSMUSP00000118723,10090.ENSMUSP00000119790,10090.ENSMUSP00000119827,10090.ENSMUSP00000120152,10090.ENSMUSP00000120830,10090.ENSMUSP00000124871,10090.ENSMUSP00000125211,10090.ENSMUSP00000127329,10090.ENSMUSP00000128586,10090.ENSMUSP00000129369,10090.ENSMUSP00000130684,10090.ENSMUSP00000131401,10090.ENSMUSP00000132640,10090.ENSMUSP00000135703,10090.ENSMUSP00000137374,10090.ENSMUSP00000138735,10090.ENSMUSP00000139219,10090.ENSMUSP00000139601,10090.ENSMUSP00000139759,10090.ENSMUSP00000139881,10090.ENSMUSP00000140141,10090.ENSMUSP00000141054</t>
  </si>
  <si>
    <t>Wnt3,Gna12,Rdx,Sema4f,Kat2b,Srpk3,Scrib,Plag1,Elavl3,Efnb3,Plod3,Hapln2,Map2k1,Ndrg1,App,Ctr9,Pip4k2a,Bcl2l1,Gprc5b,Csf1,Nol3,Gdi1,Cers2,Celsr1,Nkap,Nrbp2,Sema6a,Calr3,Arid5b,Rab21,Dnmt3a,Kif3c,Itgb3,Aspa,Sema4d,Ptch1,Ctsl,Hmgcr,Ldb3,Lect1,Bmp1,Rb1,Arc,Prkdc,Nde1,Kmt2d,Slc11a2,Bin1,Gabbr1,Atp8b1,Fech,Als2,Epha4,Efhd1,Slc45a3,Kif5c,Gsn,Tyro3,Bmp2,Fam83d,Tspan2,Neurog2,Zbtb7b,Murc,Stmn1,Cdk5,Prkcz,Scarb2,Stx2,Aacs,Rasal1,Mgp,Sh3gl3,Pak1,Stim1,Plp1,Nkd1,Sall1,Mtmr2,Jam3,Pvrl1,Fez1,Ldlr,Myo1e,Tmem30a,Map4,Slc25a38,Trf,Plekha1,Ntng2,Spef2,Foxn3,Gdpd5,Myo6,Shcbp1l,Scd1,Lzts3,Git1,Trp53inp2,Foxj1,Creb5,Mmd2,Cyld,Thsd7a,Shtn1,Clic4,Micall1,Rras,Sema7a,Ldah,Ssh2,Fa2h,Dicer1,Hdac11,Ttbk1,Tcta,Psme4,Fgf1,Anln,Inpp5f,Inpp5j,Zbtb7a,Bpgm,Rims2,Ttll5,Ctnna1,Kndc1,Ugt8a,Picalm,Mapk3,Daam2,Utp14b,Lpar1,Itsn2,Fasn,Dnaja3,Ston2,Kcnj10,Adam22,Sh3tc2,Kcna1,Foxo1,Rap2a,Rnf112,Atxn2,Zfp536,Sorl1,AI464131,Kctd11,Lmod1,Tapt1,Phgdh,Map6,Lrrc8c,Nab1,Rhob,Tubb3,Mink1,Cxcl12,Nudt7,Dhcr7,Sema3e,Stmn4,Cdh11,Btbd3,Abl1,Megf10,Unc5b,Dock10,Cacnb4,Sp7,Hhip,Apc,Cyb5d2,Notch2,Hspa2,Myh6,Mpp5,Erbb3,Tacc1,Arhgef10,Golga4,Mfsd7b,Smurf1,Cntn2,Dlg5,Rap1a,Mfn1,Srd5a1,Mex3c,Dazap1,Ank3,Lama2,Tpd52,Nfasc,Il1rap,Srgap2,Dst,Omp,Tmod2,Kif5a,Tjp2,Hspa5,Ptn,Aatk,Cnp,Phactr4,Tjp1,Sort1,Nfe2l2,Rapgef4,Ptprd,Rtn4,Dclre1c,Zswim6,Unc5c,Hivep3,Hdac5,Tenm4,Dlg2,Srcin1,Tmod1,Gas7,Clgn,Eml1,Ptk2,Klhl12,Epb4.1l3,Shroom3,Prickle2,Mgll,Klf7,Eurl,Tprn,Add1,Sema4c,Onecut2,Map7,Fgfr2,Insc,Ddr1,Spg20,S1pr5,Cdon,Gnao1,Dact1,Smyd3,Cebpg,Cpeb3,Heg1,Apod,Stat3,Strn,Rc3h1,Apbb2,Vldlr,Nbeal2,Ttll7,Zfyve27,Sspo,Enpp2,Prox1,Pou3f1,Slc8a3,Meis1,Myrf,Auts2,Mag,Tenm3,Paqr8</t>
  </si>
  <si>
    <t>GO:0031344</t>
  </si>
  <si>
    <t>regulation of cell projection organization</t>
  </si>
  <si>
    <t>10090.ENSMUSP00000000127,10090.ENSMUSP00000000590,10090.ENSMUSP00000000641,10090.ENSMUSP00000000724,10090.ENSMUSP00000002099,10090.ENSMUSP00000004036,10090.ENSMUSP00000005066,10090.ENSMUSP00000008878,10090.ENSMUSP00000015435,10090.ENSMUSP00000015858,10090.ENSMUSP00000020343,10090.ENSMUSP00000020999,10090.ENSMUSP00000021900,10090.ENSMUSP00000023268,10090.ENSMUSP00000023270,10090.ENSMUSP00000025482,10090.ENSMUSP00000027451,10090.ENSMUSP00000030814,10090.ENSMUSP00000031377,10090.ENSMUSP00000031606,10090.ENSMUSP00000033040,10090.ENSMUSP00000034630,10090.ENSMUSP00000034878,10090.ENSMUSP00000035055,10090.ENSMUSP00000037109,10090.ENSMUSP00000039834,10090.ENSMUSP00000041378,10090.ENSMUSP00000042211,10090.ENSMUSP00000042625,10090.ENSMUSP00000045873,10090.ENSMUSP00000045910,10090.ENSMUSP00000046625,10090.ENSMUSP00000048719,10090.ENSMUSP00000050586,10090.ENSMUSP00000051092,10090.ENSMUSP00000052581,10090.ENSMUSP00000052758,10090.ENSMUSP00000056099,10090.ENSMUSP00000056433,10090.ENSMUSP00000059883,10090.ENSMUSP00000062110,10090.ENSMUSP00000064787,10090.ENSMUSP00000065949,10090.ENSMUSP00000072662,10090.ENSMUSP00000072800,10090.ENSMUSP00000075167,10090.ENSMUSP00000078337,10090.ENSMUSP00000081880,10090.ENSMUSP00000082827,10090.ENSMUSP00000083707,10090.ENSMUSP00000087879,10090.ENSMUSP00000088174,10090.ENSMUSP00000088458,10090.ENSMUSP00000088801,10090.ENSMUSP00000088833,10090.ENSMUSP00000093843,10090.ENSMUSP00000095832,10090.ENSMUSP00000097747,10090.ENSMUSP00000099073,10090.ENSMUSP00000099309,10090.ENSMUSP00000099733,10090.ENSMUSP00000099759,10090.ENSMUSP00000099898,10090.ENSMUSP00000099907,10090.ENSMUSP00000102167,10090.ENSMUSP00000103222,10090.ENSMUSP00000105663,10090.ENSMUSP00000109215,10090.ENSMUSP00000109858,10090.ENSMUSP00000113621,10090.ENSMUSP00000118723,10090.ENSMUSP00000127329,10090.ENSMUSP00000130684,10090.ENSMUSP00000132640,10090.ENSMUSP00000139759,10090.ENSMUSP00000139881,10090.ENSMUSP00000140141</t>
  </si>
  <si>
    <t>Wnt3,Rdx,Sema4f,Kat2b,Ift46,Efnb3,Map2k1,Gprc5b,Gdi1,Cers2,Rab21,Kif3c,Sema4d,Arc,Cep97,Atp8b1,Epha4,Cdk5,Scarb2,Rasal1,Pak1,Fez1,Tmem30a,Map4,Lzts3,Cyld,Shtn1,Sema7a,Ssh2,Anln,Inpp5f,Inpp5j,Rims2,Kndc1,Picalm,Lpar1,Itsn2,Abhd17b,Rap2a,Cdc42ep2,Tapt1,Map6,Cenpj,Lrrc16a,Cxcl12,Abl1,Apc,Golga4,Smurf1,Cntn2,Dlg5,Rap1a,Ermn,Mfn1,Prnp,Il1rap,Rhog,Hspa5,Ptn,Aatk,Nfe2l2,Rapgef4,Ptprd,Rtn4,Ccp110,Srcin1,Ptk2,Mgll,Eurl,Spg20,Cpeb3,Vldlr,Zfyve27,Enpp2,Auts2,Mag,Tenm3</t>
  </si>
  <si>
    <t>10090.ENSMUSP00000000127,10090.ENSMUSP00000000590,10090.ENSMUSP00000000641,10090.ENSMUSP00000000724,10090.ENSMUSP00000002099,10090.ENSMUSP00000004036,10090.ENSMUSP00000005066,10090.ENSMUSP00000008878,10090.ENSMUSP00000015435,10090.ENSMUSP00000015858,10090.ENSMUSP00000020343,10090.ENSMUSP00000020999,10090.ENSMUSP00000021900,10090.ENSMUSP00000023268,10090.ENSMUSP00000023270,10090.ENSMUSP00000025482,10090.ENSMUSP00000027451,10090.ENSMUSP00000030814,10090.ENSMUSP00000031377,10090.ENSMUSP00000031606,10090.ENSMUSP00000033040,10090.ENSMUSP00000034630,10090.ENSMUSP00000034878,10090.ENSMUSP00000035055,10090.ENSMUSP00000037109,10090.ENSMUSP00000039834,10090.ENSMUSP00000041378,10090.ENSMUSP00000042211,10090.ENSMUSP00000042625,10090.ENSMUSP00000045873,10090.ENSMUSP00000045910,10090.ENSMUSP00000046625,10090.ENSMUSP00000048719,10090.ENSMUSP00000050586,10090.ENSMUSP00000051092,10090.ENSMUSP00000052581,10090.ENSMUSP00000052758,10090.ENSMUSP00000056099,10090.ENSMUSP00000056433,10090.ENSMUSP00000059883,10090.ENSMUSP00000062110,10090.ENSMUSP00000064787,10090.ENSMUSP00000065949,10090.ENSMUSP00000072662,10090.ENSMUSP00000072800,10090.ENSMUSP00000075167,10090.ENSMUSP00000078337,10090.ENSMUSP00000081880,10090.ENSMUSP00000082827,10090.ENSMUSP00000083707,10090.ENSMUSP00000087879,10090.ENSMUSP00000088174,10090.ENSMUSP00000088801,10090.ENSMUSP00000088833,10090.ENSMUSP00000093843,10090.ENSMUSP00000095832,10090.ENSMUSP00000097747,10090.ENSMUSP00000099073,10090.ENSMUSP00000099309,10090.ENSMUSP00000099733,10090.ENSMUSP00000099759,10090.ENSMUSP00000099898,10090.ENSMUSP00000099907,10090.ENSMUSP00000102167,10090.ENSMUSP00000103222,10090.ENSMUSP00000105663,10090.ENSMUSP00000109215,10090.ENSMUSP00000109858,10090.ENSMUSP00000113621,10090.ENSMUSP00000118723,10090.ENSMUSP00000127329,10090.ENSMUSP00000130684,10090.ENSMUSP00000132640,10090.ENSMUSP00000139759,10090.ENSMUSP00000139881,10090.ENSMUSP00000140141</t>
  </si>
  <si>
    <t>Wnt3,Rdx,Sema4f,Kat2b,Ift46,Efnb3,Map2k1,Gprc5b,Gdi1,Cers2,Rab21,Kif3c,Sema4d,Arc,Cep97,Atp8b1,Epha4,Cdk5,Scarb2,Rasal1,Pak1,Fez1,Tmem30a,Map4,Lzts3,Cyld,Shtn1,Sema7a,Ssh2,Anln,Inpp5f,Inpp5j,Rims2,Kndc1,Picalm,Lpar1,Itsn2,Abhd17b,Rap2a,Cdc42ep2,Tapt1,Map6,Cenpj,Lrrc16a,Cxcl12,Abl1,Apc,Golga4,Smurf1,Cntn2,Dlg5,Rap1a,Mfn1,Prnp,Il1rap,Rhog,Hspa5,Ptn,Aatk,Nfe2l2,Rapgef4,Ptprd,Rtn4,Ccp110,Srcin1,Ptk2,Mgll,Eurl,Spg20,Cpeb3,Vldlr,Zfyve27,Enpp2,Auts2,Mag,Tenm3</t>
  </si>
  <si>
    <t>10090.ENSMUSP00000000127,10090.ENSMUSP00000000641,10090.ENSMUSP00000000724,10090.ENSMUSP00000004036,10090.ENSMUSP00000005066,10090.ENSMUSP00000005406,10090.ENSMUSP00000008878,10090.ENSMUSP00000015435,10090.ENSMUSP00000015858,10090.ENSMUSP00000020343,10090.ENSMUSP00000020999,10090.ENSMUSP00000021900,10090.ENSMUSP00000023268,10090.ENSMUSP00000025239,10090.ENSMUSP00000027451,10090.ENSMUSP00000028836,10090.ENSMUSP00000029587,10090.ENSMUSP00000030814,10090.ENSMUSP00000031377,10090.ENSMUSP00000031606,10090.ENSMUSP00000032874,10090.ENSMUSP00000033040,10090.ENSMUSP00000034090,10090.ENSMUSP00000034630,10090.ENSMUSP00000034878,10090.ENSMUSP00000036175,10090.ENSMUSP00000037109,10090.ENSMUSP00000039357,10090.ENSMUSP00000041378,10090.ENSMUSP00000042211,10090.ENSMUSP00000042625,10090.ENSMUSP00000043676,10090.ENSMUSP00000045910,10090.ENSMUSP00000046625,10090.ENSMUSP00000048719,10090.ENSMUSP00000050586,10090.ENSMUSP00000051092,10090.ENSMUSP00000052581,10090.ENSMUSP00000052758,10090.ENSMUSP00000056433,10090.ENSMUSP00000056464,10090.ENSMUSP00000058468,10090.ENSMUSP00000059107,10090.ENSMUSP00000064787,10090.ENSMUSP00000072800,10090.ENSMUSP00000075167,10090.ENSMUSP00000078623,10090.ENSMUSP00000081880,10090.ENSMUSP00000082827,10090.ENSMUSP00000083707,10090.ENSMUSP00000087879,10090.ENSMUSP00000088174,10090.ENSMUSP00000088801,10090.ENSMUSP00000093843,10090.ENSMUSP00000097747,10090.ENSMUSP00000099073,10090.ENSMUSP00000099309,10090.ENSMUSP00000099733,10090.ENSMUSP00000099759,10090.ENSMUSP00000099898,10090.ENSMUSP00000099907,10090.ENSMUSP00000103222,10090.ENSMUSP00000105663,10090.ENSMUSP00000109215,10090.ENSMUSP00000109858,10090.ENSMUSP00000113621,10090.ENSMUSP00000113843,10090.ENSMUSP00000113977,10090.ENSMUSP00000118723,10090.ENSMUSP00000127329,10090.ENSMUSP00000130684,10090.ENSMUSP00000135703,10090.ENSMUSP00000139219,10090.ENSMUSP00000139881,10090.ENSMUSP00000140141</t>
  </si>
  <si>
    <t>Wnt3,Sema4f,Kat2b,Efnb3,Map2k1,App,Gprc5b,Gdi1,Cers2,Rab21,Kif3c,Sema4d,Arc,Bin1,Epha4,Bmp2,Neurog2,Cdk5,Scarb2,Rasal1,Sh3gl3,Pak1,Sall1,Fez1,Tmem30a,Gdpd5,Lzts3,Mmd2,Shtn1,Sema7a,Ssh2,Dicer1,Inpp5f,Inpp5j,Rims2,Kndc1,Picalm,Lpar1,Itsn2,Rap2a,Rnf112,Zfp536,Kctd11,Map6,Cxcl12,Abl1,Cyb5d2,Golga4,Smurf1,Cntn2,Dlg5,Rap1a,Mfn1,Il1rap,Hspa5,Ptn,Aatk,Nfe2l2,Rapgef4,Ptprd,Rtn4,Srcin1,Ptk2,Mgll,Eurl,Spg20,S1pr5,Cdon,Cpeb3,Vldlr,Zfyve27,Prox1,Meis1,Mag,Tenm3</t>
  </si>
  <si>
    <t>10090.ENSMUSP00000000127,10090.ENSMUSP00000000153,10090.ENSMUSP00000000590,10090.ENSMUSP00000000641,10090.ENSMUSP00000000724,10090.ENSMUSP00000002081,10090.ENSMUSP00000002603,10090.ENSMUSP00000003369,10090.ENSMUSP00000003501,10090.ENSMUSP00000004036,10090.ENSMUSP00000004968,10090.ENSMUSP00000005014,10090.ENSMUSP00000005066,10090.ENSMUSP00000005256,10090.ENSMUSP00000005406,10090.ENSMUSP00000005749,10090.ENSMUSP00000006912,10090.ENSMUSP00000007803,10090.ENSMUSP00000008878,10090.ENSMUSP00000014743,10090.ENSMUSP00000014920,10090.ENSMUSP00000015435,10090.ENSMUSP00000015858,10090.ENSMUSP00000016172,10090.ENSMUSP00000016553,10090.ENSMUSP00000019516,10090.ENSMUSP00000019791,10090.ENSMUSP00000019876,10090.ENSMUSP00000020106,10090.ENSMUSP00000020343,10090.ENSMUSP00000020991,10090.ENSMUSP00000020999,10090.ENSMUSP00000021028,10090.ENSMUSP00000021119,10090.ENSMUSP00000021900,10090.ENSMUSP00000021921,10090.ENSMUSP00000021933,10090.ENSMUSP00000022176,10090.ENSMUSP00000022327,10090.ENSMUSP00000022603,10090.ENSMUSP00000022693,10090.ENSMUSP00000022701,10090.ENSMUSP00000023268,10090.ENSMUSP00000023352,10090.ENSMUSP00000023359,10090.ENSMUSP00000023741,10090.ENSMUSP00000023774,10090.ENSMUSP00000025239,10090.ENSMUSP00000025338,10090.ENSMUSP00000025482,10090.ENSMUSP00000025484,10090.ENSMUSP00000027178,10090.ENSMUSP00000027451,10090.ENSMUSP00000027472,10090.ENSMUSP00000027695,10090.ENSMUSP00000028102,10090.ENSMUSP00000028239,10090.ENSMUSP00000028763,10090.ENSMUSP00000028836,10090.ENSMUSP00000029183,10090.ENSMUSP00000029451,10090.ENSMUSP00000029587,10090.ENSMUSP00000029677,10090.ENSMUSP00000030033,10090.ENSMUSP00000030636,10090.ENSMUSP00000030814,10090.ENSMUSP00000030922,10090.ENSMUSP00000031377,10090.ENSMUSP00000031378,10090.ENSMUSP00000031445,10090.ENSMUSP00000031606,10090.ENSMUSP00000032342,10090.ENSMUSP00000032874,10090.ENSMUSP00000033040,10090.ENSMUSP00000033289,10090.ENSMUSP00000033800,10090.ENSMUSP00000034086,10090.ENSMUSP00000034090,10090.ENSMUSP00000034396,10090.ENSMUSP00000034472,10090.ENSMUSP00000034510,10090.ENSMUSP00000034630,10090.ENSMUSP00000034713,10090.ENSMUSP00000034745,10090.ENSMUSP00000034878,10090.ENSMUSP00000035055,10090.ENSMUSP00000035106,10090.ENSMUSP00000035158,10090.ENSMUSP00000035375,10090.ENSMUSP00000035468,10090.ENSMUSP00000035762,10090.ENSMUSP00000036035,10090.ENSMUSP00000036175,10090.ENSMUSP00000036181,10090.ENSMUSP00000036347,10090.ENSMUSP00000036936,10090.ENSMUSP00000037109,10090.ENSMUSP00000037210,10090.ENSMUSP00000037627,10090.ENSMUSP00000038351,10090.ENSMUSP00000038532,10090.ENSMUSP00000039357,10090.ENSMUSP00000039834,10090.ENSMUSP00000040176,10090.ENSMUSP00000041378,10090.ENSMUSP00000041453,10090.ENSMUSP00000042053,10090.ENSMUSP00000042150,10090.ENSMUSP00000042211,10090.ENSMUSP00000042285,10090.ENSMUSP00000042625,10090.ENSMUSP00000043597,10090.ENSMUSP00000043676,10090.ENSMUSP00000043828,10090.ENSMUSP00000044580,10090.ENSMUSP00000045063,10090.ENSMUSP00000045460,10090.ENSMUSP00000045710,10090.ENSMUSP00000045873,10090.ENSMUSP00000045910,10090.ENSMUSP00000046625,10090.ENSMUSP00000047333,10090.ENSMUSP00000047393,10090.ENSMUSP00000048719,10090.ENSMUSP00000048809,10090.ENSMUSP00000049007,10090.ENSMUSP00000050586,10090.ENSMUSP00000050852,10090.ENSMUSP00000051092,10090.ENSMUSP00000051619,10090.ENSMUSP00000052085,10090.ENSMUSP00000052149,10090.ENSMUSP00000052581,10090.ENSMUSP00000052758,10090.ENSMUSP00000052872,10090.ENSMUSP00000053270,10090.ENSMUSP00000053842,10090.ENSMUSP00000053908,10090.ENSMUSP00000054356,10090.ENSMUSP00000055000,10090.ENSMUSP00000055094,10090.ENSMUSP00000055225,10090.ENSMUSP00000055308,10090.ENSMUSP00000056433,10090.ENSMUSP00000056464,10090.ENSMUSP00000056715,10090.ENSMUSP00000058468,10090.ENSMUSP00000058613,10090.ENSMUSP00000059038,10090.ENSMUSP00000059107,10090.ENSMUSP00000061597,10090.ENSMUSP00000062110,10090.ENSMUSP00000064755,10090.ENSMUSP00000064787,10090.ENSMUSP00000066015,10090.ENSMUSP00000066696,10090.ENSMUSP00000067013,10090.ENSMUSP00000071134,10090.ENSMUSP00000072649,10090.ENSMUSP00000072800,10090.ENSMUSP00000073213,10090.ENSMUSP00000073541,10090.ENSMUSP00000073612,10090.ENSMUSP00000074113,10090.ENSMUSP00000074681,10090.ENSMUSP00000074864,10090.ENSMUSP00000075167,10090.ENSMUSP00000075174,10090.ENSMUSP00000077080,10090.ENSMUSP00000077099,10090.ENSMUSP00000077438,10090.ENSMUSP00000077596,10090.ENSMUSP00000078047,10090.ENSMUSP00000078337,10090.ENSMUSP00000078623,10090.ENSMUSP00000078741,10090.ENSMUSP00000079306,10090.ENSMUSP00000080538,10090.ENSMUSP00000080683,10090.ENSMUSP00000080716,10090.ENSMUSP00000081043,10090.ENSMUSP00000081225,10090.ENSMUSP00000081880,10090.ENSMUSP00000082777,10090.ENSMUSP00000082827,10090.ENSMUSP00000083707,10090.ENSMUSP00000085416,10090.ENSMUSP00000087879,10090.ENSMUSP00000088174,10090.ENSMUSP00000088801,10090.ENSMUSP00000089097,10090.ENSMUSP00000089463,10090.ENSMUSP00000089958,10090.ENSMUSP00000090089,10090.ENSMUSP00000090304,10090.ENSMUSP00000091943,10090.ENSMUSP00000092148,10090.ENSMUSP00000093843,10090.ENSMUSP00000095195,10090.ENSMUSP00000095392,10090.ENSMUSP00000095882,10090.ENSMUSP00000096152,10090.ENSMUSP00000096775,10090.ENSMUSP00000097154,10090.ENSMUSP00000097747,10090.ENSMUSP00000099040,10090.ENSMUSP00000099073,10090.ENSMUSP00000099309,10090.ENSMUSP00000099409,10090.ENSMUSP00000099628,10090.ENSMUSP00000099652,10090.ENSMUSP00000099692,10090.ENSMUSP00000099733,10090.ENSMUSP00000099759,10090.ENSMUSP00000099898,10090.ENSMUSP00000099907,10090.ENSMUSP00000100053,10090.ENSMUSP00000100724,10090.ENSMUSP00000101843,10090.ENSMUSP00000101914,10090.ENSMUSP00000102770,10090.ENSMUSP00000102783,10090.ENSMUSP00000102814,10090.ENSMUSP00000103222,10090.ENSMUSP00000103402,10090.ENSMUSP00000104322,10090.ENSMUSP00000105457,10090.ENSMUSP00000105486,10090.ENSMUSP00000105663,10090.ENSMUSP00000107851,10090.ENSMUSP00000108300,10090.ENSMUSP00000108678,10090.ENSMUSP00000109073,10090.ENSMUSP00000109215,10090.ENSMUSP00000109720,10090.ENSMUSP00000109858,10090.ENSMUSP00000109975,10090.ENSMUSP00000109979,10090.ENSMUSP00000110643,10090.ENSMUSP00000110798,10090.ENSMUSP00000111963,10090.ENSMUSP00000112430,10090.ENSMUSP00000112682,10090.ENSMUSP00000113062,10090.ENSMUSP00000113621,10090.ENSMUSP00000113843,10090.ENSMUSP00000113977,10090.ENSMUSP00000114144,10090.ENSMUSP00000117169,10090.ENSMUSP00000117410,10090.ENSMUSP00000118588,10090.ENSMUSP00000118723,10090.ENSMUSP00000119790,10090.ENSMUSP00000119827,10090.ENSMUSP00000120152,10090.ENSMUSP00000120830,10090.ENSMUSP00000124871,10090.ENSMUSP00000125211,10090.ENSMUSP00000127329,10090.ENSMUSP00000128586,10090.ENSMUSP00000129220,10090.ENSMUSP00000129369,10090.ENSMUSP00000130684,10090.ENSMUSP00000131401,10090.ENSMUSP00000132640,10090.ENSMUSP00000135703,10090.ENSMUSP00000137374,10090.ENSMUSP00000138735,10090.ENSMUSP00000139219,10090.ENSMUSP00000139601,10090.ENSMUSP00000139759,10090.ENSMUSP00000139881,10090.ENSMUSP00000140141,10090.ENSMUSP00000141054</t>
  </si>
  <si>
    <t>Wnt3,Gna12,Rdx,Sema4f,Kat2b,Srpk3,Scrib,Plag1,Elavl3,Efnb3,Plod3,Hapln2,Map2k1,Ndrg1,App,Ctr9,Pip4k2a,Bcl2l1,Gprc5b,Csf1,Nol3,Gdi1,Cers2,Celsr1,Nkap,Nrbp2,Sema6a,Calr3,Arid5b,Rab21,Dnmt3a,Kif3c,Itgb3,Aspa,Sema4d,Ptch1,Ctsl,Hmgcr,Ldb3,Lect1,Bmp1,Rb1,Arc,Prkdc,Nde1,Kmt2d,Slc11a2,Bin1,Gabbr1,Atp8b1,Fech,Als2,Epha4,Efhd1,Slc45a3,Kif5c,Gsn,Tyro3,Bmp2,Fam83d,Tspan2,Neurog2,Zbtb7b,Murc,Stmn1,Cdk5,Prkcz,Scarb2,Stx2,Aacs,Rasal1,Mgp,Sh3gl3,Pak1,Stim1,Plp1,Nkd1,Sall1,Mtmr2,Jam3,Pvrl1,Fez1,Ldlr,Myo1e,Tmem30a,Map4,Slc25a38,Trf,Plekha1,Ntng2,Spef2,Foxn3,Gdpd5,Myo6,Shcbp1l,Scd1,Lzts3,Git1,Trp53inp2,Foxj1,Creb5,Mmd2,Cyld,Thsd7a,Shtn1,Clic4,Micall1,Rras,Sema7a,Ldah,Ssh2,Fa2h,Dicer1,Hdac11,Ttbk1,Tcta,Psme4,Fgf1,Anln,Inpp5f,Inpp5j,Zbtb7a,Bpgm,Rims2,Ttll5,Ctnna1,Kndc1,Ugt8a,Picalm,Mapk3,Daam2,Utp14b,Lpar1,Itsn2,Fasn,Lipa,Dnaja3,Ston2,Kcnj10,Adam22,Sh3tc2,Kcna1,Foxo1,Rap2a,Rnf112,Atxn2,Zfp536,Sorl1,AI464131,Kctd11,Lmod1,Tapt1,Phgdh,Map6,Lrrc8c,Nab1,Rhob,Tubb3,Mink1,Cxcl12,Nudt7,Dhcr7,Sema3e,Stmn4,Cdh11,Btbd3,Abl1,Megf10,Unc5b,Dock10,Cacnb4,Sp7,Hhip,Apc,Cyb5d2,Notch2,Hspa2,Myh6,Mpp5,Erbb3,Tacc1,Arhgef10,Golga4,Mfsd7b,Smurf1,Cntn2,Ncoa3,Dlg5,Rap1a,Mfn1,Srd5a1,Mex3c,Dazap1,Ank3,Lama2,Tpd52,Nfasc,Il1rap,Srgap2,Dst,Omp,Tmod2,Kif5a,Tjp2,Hspa5,Mtm1,Ptn,Aatk,Cnp,Phactr4,Tjp1,Sort1,Nfe2l2,Rapgef4,Ptprd,Rtn4,Dclre1c,Zswim6,Unc5c,Hivep3,Hdac5,Tenm4,Dlg2,Srcin1,Tmod1,Gas7,Clgn,Eml1,Ptk2,Klhl12,Epb4.1l3,Shroom3,Prickle2,Mgll,Klf7,Eurl,Tprn,Add1,Sema4c,Onecut2,Map7,Fgfr2,Insc,Ddr1,Spg20,S1pr5,Cdon,Gnao1,Dact1,Smyd3,Cebpg,Cpeb3,Heg1,Apod,Stat3,Strn,Rc3h1,Apbb2,Vldlr,Nbeal2,Myo9b,Ttll7,Zfyve27,Sspo,Enpp2,Prox1,Pou3f1,Slc8a3,Meis1,Myrf,Auts2,Mag,Tenm3,Paqr8</t>
  </si>
  <si>
    <t>GO:0030036</t>
  </si>
  <si>
    <t>actin cytoskeleton organization</t>
  </si>
  <si>
    <t>10090.ENSMUSP00000002889,10090.ENSMUSP00000022327,10090.ENSMUSP00000022682,10090.ENSMUSP00000027677,10090.ENSMUSP00000028239,10090.ENSMUSP00000030033,10090.ENSMUSP00000030814,10090.ENSMUSP00000030922,10090.ENSMUSP00000032924,10090.ENSMUSP00000033040,10090.ENSMUSP00000035158,10090.ENSMUSP00000038351,10090.ENSMUSP00000038915,10090.ENSMUSP00000039103,10090.ENSMUSP00000040176,10090.ENSMUSP00000041009,10090.ENSMUSP00000041378,10090.ENSMUSP00000041826,10090.ENSMUSP00000042625,10090.ENSMUSP00000047285,10090.ENSMUSP00000048489,10090.ENSMUSP00000049007,10090.ENSMUSP00000052085,10090.ENSMUSP00000056433,10090.ENSMUSP00000059883,10090.ENSMUSP00000061597,10090.ENSMUSP00000064280,10090.ENSMUSP00000066068,10090.ENSMUSP00000072649,10090.ENSMUSP00000072662,10090.ENSMUSP00000075167,10090.ENSMUSP00000076402,10090.ENSMUSP00000080538,10090.ENSMUSP00000082406,10090.ENSMUSP00000082822,10090.ENSMUSP00000088458,10090.ENSMUSP00000095832,10090.ENSMUSP00000096152,10090.ENSMUSP00000098591,10090.ENSMUSP00000098723,10090.ENSMUSP00000099628,10090.ENSMUSP00000103402,10090.ENSMUSP00000104322,10090.ENSMUSP00000106746,10090.ENSMUSP00000107492,10090.ENSMUSP00000108300,10090.ENSMUSP00000108678,10090.ENSMUSP00000109979,10090.ENSMUSP00000116271,10090.ENSMUSP00000123525,10090.ENSMUSP00000130696,10090.ENSMUSP00000135703,10090.ENSMUSP00000139759</t>
  </si>
  <si>
    <t>Flii,Ldb3,Sorbs3,Csrp1,Gsn,Murc,Cdk5,Prkcz,Kctd13,Pak1,Trf,Foxj1,Rhou,Atp2c1,Thsd7a,Tesk2,Shtn1,Coro2b,Ssh2,Pak7,Coro7,Ctnna1,Daam2,Rap2a,Cdc42ep2,Lmod1,Dlg1,Actn4,Mink1,Lrrc16a,Abl1,Mical3,Myh6,Daam1,Arpc1b,Ermn,Rhog,Tmod2,Inf2,Limch1,Phactr4,Tmod1,Gas7,Cdc42bpa,Pdcd6ip,Epb4.1l3,Shroom3,Add1,Lcp1,Ablim2,Myo18a,Prox1,Auts2</t>
  </si>
  <si>
    <t>GO:0061564</t>
  </si>
  <si>
    <t>axon development</t>
  </si>
  <si>
    <t>10090.ENSMUSP00000000127,10090.ENSMUSP00000000641,10090.ENSMUSP00000004036,10090.ENSMUSP00000005406,10090.ENSMUSP00000019791,10090.ENSMUSP00000021921,10090.ENSMUSP00000027178,10090.ENSMUSP00000027451,10090.ENSMUSP00000028102,10090.ENSMUSP00000029451,10090.ENSMUSP00000029587,10090.ENSMUSP00000030636,10090.ENSMUSP00000030814,10090.ENSMUSP00000033800,10090.ENSMUSP00000034472,10090.ENSMUSP00000034510,10090.ENSMUSP00000034630,10090.ENSMUSP00000035468,10090.ENSMUSP00000041378,10090.ENSMUSP00000042211,10090.ENSMUSP00000049007,10090.ENSMUSP00000051092,10090.ENSMUSP00000071134,10090.ENSMUSP00000072800,10090.ENSMUSP00000074681,10090.ENSMUSP00000075167,10090.ENSMUSP00000077080,10090.ENSMUSP00000078337,10090.ENSMUSP00000083707,10090.ENSMUSP00000090089,10090.ENSMUSP00000090304,10090.ENSMUSP00000092148,10090.ENSMUSP00000095392,10090.ENSMUSP00000096775,10090.ENSMUSP00000099409,10090.ENSMUSP00000099907,10090.ENSMUSP00000101843,10090.ENSMUSP00000105663,10090.ENSMUSP00000109720,10090.ENSMUSP00000112430,10090.ENSMUSP00000113062,10090.ENSMUSP00000119827,10090.ENSMUSP00000125211,10090.ENSMUSP00000139759</t>
  </si>
  <si>
    <t>Wnt3,Sema4f,Efnb3,App,Sema6a,Ptch1,Als2,Epha4,Kif5c,Tspan2,Neurog2,Stmn1,Cdk5,Plp1,Jam3,Pvrl1,Fez1,Ntng2,Shtn1,Sema7a,Ctnna1,Picalm,Tubb3,Cxcl12,Cdh11,Abl1,Unc5b,Apc,Cntn2,Ank3,Lama2,Nfasc,Dst,Kif5a,Cnp,Rtn4,Unc5c,Ptk2,Klf7,Fgfr2,Ddr1,Apod,Apbb2,Auts2</t>
  </si>
  <si>
    <t>10090.ENSMUSP00000000127,10090.ENSMUSP00000000153,10090.ENSMUSP00000000590,10090.ENSMUSP00000000641,10090.ENSMUSP00000004036,10090.ENSMUSP00000005066,10090.ENSMUSP00000015435,10090.ENSMUSP00000020343,10090.ENSMUSP00000021028,10090.ENSMUSP00000021900,10090.ENSMUSP00000023268,10090.ENSMUSP00000027451,10090.ENSMUSP00000030814,10090.ENSMUSP00000031221,10090.ENSMUSP00000031606,10090.ENSMUSP00000033040,10090.ENSMUSP00000036674,10090.ENSMUSP00000037109,10090.ENSMUSP00000038915,10090.ENSMUSP00000041378,10090.ENSMUSP00000042211,10090.ENSMUSP00000042625,10090.ENSMUSP00000044580,10090.ENSMUSP00000048719,10090.ENSMUSP00000050586,10090.ENSMUSP00000051092,10090.ENSMUSP00000052581,10090.ENSMUSP00000052758,10090.ENSMUSP00000056433,10090.ENSMUSP00000059883,10090.ENSMUSP00000064280,10090.ENSMUSP00000064787,10090.ENSMUSP00000066068,10090.ENSMUSP00000072662,10090.ENSMUSP00000072800,10090.ENSMUSP00000073612,10090.ENSMUSP00000075167,10090.ENSMUSP00000081880,10090.ENSMUSP00000082827,10090.ENSMUSP00000083707,10090.ENSMUSP00000088458,10090.ENSMUSP00000088801,10090.ENSMUSP00000099073,10090.ENSMUSP00000099309,10090.ENSMUSP00000099898,10090.ENSMUSP00000099907,10090.ENSMUSP00000103222,10090.ENSMUSP00000104322,10090.ENSMUSP00000105045,10090.ENSMUSP00000105663,10090.ENSMUSP00000108075,10090.ENSMUSP00000108300,10090.ENSMUSP00000108678,10090.ENSMUSP00000109215,10090.ENSMUSP00000113621,10090.ENSMUSP00000130684,10090.ENSMUSP00000132640,10090.ENSMUSP00000139881</t>
  </si>
  <si>
    <t>Wnt3,Gna12,Rdx,Sema4f,Efnb3,Map2k1,Gdi1,Rab21,Itgb3,Sema4d,Arc,Epha4,Cdk5,Cdc7,Rasal1,Pak1,Dock5,Lzts3,Rhou,Shtn1,Sema7a,Ssh2,Ttbk1,Rims2,Kndc1,Picalm,Lpar1,Itsn2,Rap2a,Cdc42ep2,Dlg1,Map6,Actn4,Lrrc16a,Cxcl12,Sema3e,Abl1,Golga4,Smurf1,Cntn2,Ermn,Mfn1,Ptn,Aatk,Ptprd,Rtn4,Srcin1,Gas7,Fitm2,Ptk2,Sh3kbp1,Epb4.1l3,Shroom3,Mgll,Spg20,Zfyve27,Enpp2,Mag</t>
  </si>
  <si>
    <t>GO:0044281</t>
  </si>
  <si>
    <t>small molecule metabolic process</t>
  </si>
  <si>
    <t>10090.ENSMUSP00000001507,10090.ENSMUSP00000002603,10090.ENSMUSP00000004137,10090.ENSMUSP00000004968,10090.ENSMUSP00000005406,10090.ENSMUSP00000006557,10090.ENSMUSP00000006692,10090.ENSMUSP00000006697,10090.ENSMUSP00000007005,10090.ENSMUSP00000015950,10090.ENSMUSP00000018311,10090.ENSMUSP00000019199,10090.ENSMUSP00000019721,10090.ENSMUSP00000020217,10090.ENSMUSP00000020957,10090.ENSMUSP00000021119,10090.ENSMUSP00000021424,10090.ENSMUSP00000021666,10090.ENSMUSP00000021668,10090.ENSMUSP00000021817,10090.ENSMUSP00000021920,10090.ENSMUSP00000022176,10090.ENSMUSP00000022207,10090.ENSMUSP00000022529,10090.ENSMUSP00000022977,10090.ENSMUSP00000023112,10090.ENSMUSP00000023559,10090.ENSMUSP00000023760,10090.ENSMUSP00000024594,10090.ENSMUSP00000024757,10090.ENSMUSP00000025279,10090.ENSMUSP00000025482,10090.ENSMUSP00000025484,10090.ENSMUSP00000025713,10090.ENSMUSP00000026221,10090.ENSMUSP00000026672,10090.ENSMUSP00000026795,10090.ENSMUSP00000026886,10090.ENSMUSP00000027356,10090.ENSMUSP00000028102,10090.ENSMUSP00000029135,10090.ENSMUSP00000029564,10090.ENSMUSP00000029610,10090.ENSMUSP00000029769,10090.ENSMUSP00000030381,10090.ENSMUSP00000031273,10090.ENSMUSP00000031445,10090.ENSMUSP00000031560,10090.ENSMUSP00000032272,10090.ENSMUSP00000032402,10090.ENSMUSP00000032728,10090.ENSMUSP00000032865,10090.ENSMUSP00000033509,10090.ENSMUSP00000033715,10090.ENSMUSP00000033800,10090.ENSMUSP00000034046,10090.ENSMUSP00000034396,10090.ENSMUSP00000034713,10090.ENSMUSP00000034905,10090.ENSMUSP00000036604,10090.ENSMUSP00000036749,10090.ENSMUSP00000036936,10090.ENSMUSP00000036971,10090.ENSMUSP00000038063,10090.ENSMUSP00000041543,10090.ENSMUSP00000041967,10090.ENSMUSP00000043390,10090.ENSMUSP00000043597,10090.ENSMUSP00000045291,10090.ENSMUSP00000046027,10090.ENSMUSP00000046371,10090.ENSMUSP00000046856,10090.ENSMUSP00000047393,10090.ENSMUSP00000048519,10090.ENSMUSP00000048918,10090.ENSMUSP00000051619,10090.ENSMUSP00000052872,10090.ENSMUSP00000053270,10090.ENSMUSP00000054458,10090.ENSMUSP00000054530,10090.ENSMUSP00000055313,10090.ENSMUSP00000057354,10090.ENSMUSP00000058613,10090.ENSMUSP00000058783,10090.ENSMUSP00000060462,10090.ENSMUSP00000061877,10090.ENSMUSP00000064280,10090.ENSMUSP00000064334,10090.ENSMUSP00000064755,10090.ENSMUSP00000070868,10090.ENSMUSP00000071351,10090.ENSMUSP00000071939,10090.ENSMUSP00000072428,10090.ENSMUSP00000072615,10090.ENSMUSP00000072662,10090.ENSMUSP00000073213,10090.ENSMUSP00000073541,10090.ENSMUSP00000073601,10090.ENSMUSP00000074827,10090.ENSMUSP00000077438,10090.ENSMUSP00000078216,10090.ENSMUSP00000078630,10090.ENSMUSP00000079164,10090.ENSMUSP00000080531,10090.ENSMUSP00000080538,10090.ENSMUSP00000080683,10090.ENSMUSP00000083375,10090.ENSMUSP00000084918,10090.ENSMUSP00000087118,10090.ENSMUSP00000088801,10090.ENSMUSP00000089097,10090.ENSMUSP00000093830,10090.ENSMUSP00000099409,10090.ENSMUSP00000099470,10090.ENSMUSP00000099490,10090.ENSMUSP00000099939,10090.ENSMUSP00000101002,10090.ENSMUSP00000102814,10090.ENSMUSP00000103012,10090.ENSMUSP00000108237,10090.ENSMUSP00000108466,10090.ENSMUSP00000109215,10090.ENSMUSP00000109608,10090.ENSMUSP00000110563,10090.ENSMUSP00000110583,10090.ENSMUSP00000112717,10090.ENSMUSP00000112930,10090.ENSMUSP00000115704,10090.ENSMUSP00000117030,10090.ENSMUSP00000119827,10090.ENSMUSP00000127329,10090.ENSMUSP00000129704,10090.ENSMUSP00000131624,10090.ENSMUSP00000132082,10090.ENSMUSP00000132780,10090.ENSMUSP00000136572,10090.ENSMUSP00000136944</t>
  </si>
  <si>
    <t>Cyp51,Scrib,Gstm7,Plod3,App,Elovl1,Mvd,Itih3,Acat2,Qdpr,Stard3,Plod1,Pdk4,Nudt4,Adi1,Aspa,Sptlc2,Abcd4,Npc2,Ippk,Sptlc1,Hmgcr,Elovl7,Tkt,Sqle,Pmm1,Ehhadh,Gpd1,Agpat4,Enpp4,Npc1,Atp8b1,Fech,Tm7sf2,Scd2,Pde8a,Alox5,Itih5,Cyp27a1,Kif5c,Acss2,Pmvk,Hadh,Gclm,Ctps,Cds1,Aacs,Mmab,Adipor2,Bcat1,Tarsl2,Fah,Ebp,Nsdhl,Plp1,Acsl1,Mtmr2,Ldlr,Gclc,Pdk3,Ldlrap1,Scd1,Mvk,Dhcr24,Faah,Agps,Icmt,Fa2h,Acsl3,Itpk1,Gde1,Lss,Bpgm,Degs1,Gucy1a3,Mapk3,Fasn,Lipa,Napepld,Fut8,Fdft1,Sc5d,Sorl1,Fads6,Ptplb,Insig1,Dlg1,Far1,Phgdh,Pla2g4a,Elovl6,Entpd5,Aplp2,Sphk2,Lrrc16a,Nudt7,Dhcr7,Vkorc1l1,Acot7,Cacnb4,Fggy,Gss,Synj2,Fdps,Myh6,Mpp5,Glul,Aldh1a1,Mat2a,Mfn1,Srd5a1,Asah2,Cnp,Cds2,Acaca,Ugp2,Gamt,Dlg2,Acly,Gpd2,Ppip5k2,Mgll,Slc5a3,Adcy5,Inpp4a,Gk5,Spock3,Ptgr2,Pfkp,Apod,Vldlr,Enoph1,Carns1,Iars,Idi1,Adssl1,Hmgcs1</t>
  </si>
  <si>
    <t>GO:0071840</t>
  </si>
  <si>
    <t>cellular component organization or biogenesis</t>
  </si>
  <si>
    <t>10090.ENSMUSP00000000127,10090.ENSMUSP00000000384,10090.ENSMUSP00000000590,10090.ENSMUSP00000000641,10090.ENSMUSP00000000724,10090.ENSMUSP00000000958,10090.ENSMUSP00000001181,10090.ENSMUSP00000001479,10090.ENSMUSP00000001592,10090.ENSMUSP00000002081,10090.ENSMUSP00000002099,10090.ENSMUSP00000002603,10090.ENSMUSP00000002889,10090.ENSMUSP00000004036,10090.ENSMUSP00000004683,10090.ENSMUSP00000004968,10090.ENSMUSP00000005014,10090.ENSMUSP00000005066,10090.ENSMUSP00000005256,10090.ENSMUSP00000005406,10090.ENSMUSP00000005749,10090.ENSMUSP00000006061,10090.ENSMUSP00000006828,10090.ENSMUSP00000007803,10090.ENSMUSP00000010536,10090.ENSMUSP00000014920,10090.ENSMUSP00000014990,10090.ENSMUSP00000015435,10090.ENSMUSP00000017458,10090.ENSMUSP00000018311,10090.ENSMUSP00000018315,10090.ENSMUSP00000018851,10090.ENSMUSP00000019791,10090.ENSMUSP00000020023,10090.ENSMUSP00000020251,10090.ENSMUSP00000020343,10090.ENSMUSP00000020991,10090.ENSMUSP00000021028,10090.ENSMUSP00000021715,10090.ENSMUSP00000021900,10090.ENSMUSP00000021921,10090.ENSMUSP00000022057,10090.ENSMUSP00000022176,10090.ENSMUSP00000022327,10090.ENSMUSP00000022566,10090.ENSMUSP00000022603,10090.ENSMUSP00000022682,10090.ENSMUSP00000022701,10090.ENSMUSP00000022881,10090.ENSMUSP00000023268,10090.ENSMUSP00000023270,10090.ENSMUSP00000023352,10090.ENSMUSP00000023359,10090.ENSMUSP00000023741,10090.ENSMUSP00000023774,10090.ENSMUSP00000024636,10090.ENSMUSP00000025239,10090.ENSMUSP00000025279,10090.ENSMUSP00000025482,10090.ENSMUSP00000025484,10090.ENSMUSP00000025668,10090.ENSMUSP00000025893,10090.ENSMUSP00000026599,10090.ENSMUSP00000026999,10090.ENSMUSP00000027178,10090.ENSMUSP00000027451,10090.ENSMUSP00000027472,10090.ENSMUSP00000027677,10090.ENSMUSP00000027743,10090.ENSMUSP00000027797,10090.ENSMUSP00000028102,10090.ENSMUSP00000028239,10090.ENSMUSP00000028763,10090.ENSMUSP00000028854,10090.ENSMUSP00000028955,10090.ENSMUSP00000029266,10090.ENSMUSP00000029451,10090.ENSMUSP00000029571,10090.ENSMUSP00000029587,10090.ENSMUSP00000029652,10090.ENSMUSP00000029769,10090.ENSMUSP00000030033,10090.ENSMUSP00000030279,10090.ENSMUSP00000030398,10090.ENSMUSP00000030636,10090.ENSMUSP00000030765,10090.ENSMUSP00000030814,10090.ENSMUSP00000030922,10090.ENSMUSP00000031081,10090.ENSMUSP00000031144,10090.ENSMUSP00000031355,10090.ENSMUSP00000031378,10090.ENSMUSP00000031588,10090.ENSMUSP00000032342,10090.ENSMUSP00000032568,10090.ENSMUSP00000032874,10090.ENSMUSP00000032888,10090.ENSMUSP00000032924,10090.ENSMUSP00000033040,10090.ENSMUSP00000033797,10090.ENSMUSP00000033800,10090.ENSMUSP00000033950,10090.ENSMUSP00000033975,10090.ENSMUSP00000034079,10090.ENSMUSP00000034090,10090.ENSMUSP00000034091,10090.ENSMUSP00000034396,10090.ENSMUSP00000034431,10090.ENSMUSP00000034472,10090.ENSMUSP00000034510,10090.ENSMUSP00000034562,10090.ENSMUSP00000034630,10090.ENSMUSP00000034745,10090.ENSMUSP00000034878,10090.ENSMUSP00000034905,10090.ENSMUSP00000035055,10090.ENSMUSP00000035158,10090.ENSMUSP00000035375,10090.ENSMUSP00000035468,10090.ENSMUSP00000035762,10090.ENSMUSP00000036175,10090.ENSMUSP00000036181,10090.ENSMUSP00000036330,10090.ENSMUSP00000037030,10090.ENSMUSP00000037109,10090.ENSMUSP00000037192,10090.ENSMUSP00000037206,10090.ENSMUSP00000037210,10090.ENSMUSP00000037627,10090.ENSMUSP00000037788,10090.ENSMUSP00000037978,10090.ENSMUSP00000037991,10090.ENSMUSP00000038063,10090.ENSMUSP00000038351,10090.ENSMUSP00000038915,10090.ENSMUSP00000039103,10090.ENSMUSP00000039394,10090.ENSMUSP00000039628,10090.ENSMUSP00000039834,10090.ENSMUSP00000040171,10090.ENSMUSP00000040176,10090.ENSMUSP00000041009,10090.ENSMUSP00000041263,10090.ENSMUSP00000041378,10090.ENSMUSP00000041453,10090.ENSMUSP00000041702,10090.ENSMUSP00000041826,10090.ENSMUSP00000042053,10090.ENSMUSP00000042070,10090.ENSMUSP00000042211,10090.ENSMUSP00000042215,10090.ENSMUSP00000042625,10090.ENSMUSP00000042702,10090.ENSMUSP00000042792,10090.ENSMUSP00000042904,10090.ENSMUSP00000042987,10090.ENSMUSP00000043178,10090.ENSMUSP00000043597,10090.ENSMUSP00000043676,10090.ENSMUSP00000043828,10090.ENSMUSP00000044251,10090.ENSMUSP00000045216,10090.ENSMUSP00000045291,10090.ENSMUSP00000045460,10090.ENSMUSP00000045480,10090.ENSMUSP00000045816,10090.ENSMUSP00000046185,10090.ENSMUSP00000046524,10090.ENSMUSP00000046782,10090.ENSMUSP00000047285,10090.ENSMUSP00000047374,10090.ENSMUSP00000047825,10090.ENSMUSP00000048234,10090.ENSMUSP00000048489,10090.ENSMUSP00000048719,10090.ENSMUSP00000048809,10090.ENSMUSP00000049007,10090.ENSMUSP00000049977,10090.ENSMUSP00000050852,10090.ENSMUSP00000051034,10090.ENSMUSP00000051092,10090.ENSMUSP00000051619,10090.ENSMUSP00000051966,10090.ENSMUSP00000052085,10090.ENSMUSP00000052149,10090.ENSMUSP00000052581,10090.ENSMUSP00000052953,10090.ENSMUSP00000053270,10090.ENSMUSP00000053842,10090.ENSMUSP00000054283,10090.ENSMUSP00000054338,10090.ENSMUSP00000054356,10090.ENSMUSP00000054834,10090.ENSMUSP00000055094,10090.ENSMUSP00000055225,10090.ENSMUSP00000055254,10090.ENSMUSP00000056433,10090.ENSMUSP00000056715,10090.ENSMUSP00000059107,10090.ENSMUSP00000059883,10090.ENSMUSP00000060225,10090.ENSMUSP00000061597,10090.ENSMUSP00000062110,10090.ENSMUSP00000062723,10090.ENSMUSP00000063054,10090.ENSMUSP00000063091,10090.ENSMUSP00000064153,10090.ENSMUSP00000064280,10090.ENSMUSP00000064755,10090.ENSMUSP00000064787,10090.ENSMUSP00000064826,10090.ENSMUSP00000065571,10090.ENSMUSP00000065949,10090.ENSMUSP00000066015,10090.ENSMUSP00000066068,10090.ENSMUSP00000068661,10090.ENSMUSP00000071134,10090.ENSMUSP00000071636,10090.ENSMUSP00000072428,10090.ENSMUSP00000072649,10090.ENSMUSP00000072662,10090.ENSMUSP00000072800,10090.ENSMUSP00000073612,10090.ENSMUSP00000074113,10090.ENSMUSP00000074681,10090.ENSMUSP00000074864,10090.ENSMUSP00000075167,10090.ENSMUSP00000075174,10090.ENSMUSP00000075376,10090.ENSMUSP00000075772,10090.ENSMUSP00000076130,10090.ENSMUSP00000076402,10090.ENSMUSP00000077080,10090.ENSMUSP00000077099,10090.ENSMUSP00000077438,10090.ENSMUSP00000078337,10090.ENSMUSP00000078384,10090.ENSMUSP00000078453,10090.ENSMUSP00000079164,10090.ENSMUSP00000079306,10090.ENSMUSP00000079883,10090.ENSMUSP00000080538,10090.ENSMUSP00000080683,10090.ENSMUSP00000081043,10090.ENSMUSP00000081225,10090.ENSMUSP00000081880,10090.ENSMUSP00000081953,10090.ENSMUSP00000082406,10090.ENSMUSP00000082689,10090.ENSMUSP00000082821,10090.ENSMUSP00000082822,10090.ENSMUSP00000082827,10090.ENSMUSP00000083375,10090.ENSMUSP00000083707,10090.ENSMUSP00000084918,10090.ENSMUSP00000085218,10090.ENSMUSP00000085416,10090.ENSMUSP00000086285,10090.ENSMUSP00000087118,10090.ENSMUSP00000087641,10090.ENSMUSP00000087879,10090.ENSMUSP00000088458,10090.ENSMUSP00000088801,10090.ENSMUSP00000088833,10090.ENSMUSP00000090089,10090.ENSMUSP00000090304,10090.ENSMUSP00000090850,10090.ENSMUSP00000092148,10090.ENSMUSP00000092223,10090.ENSMUSP00000094167,10090.ENSMUSP00000095195,10090.ENSMUSP00000095392,10090.ENSMUSP00000095832,10090.ENSMUSP00000095915,10090.ENSMUSP00000096152,10090.ENSMUSP00000096257,10090.ENSMUSP00000096677,10090.ENSMUSP00000096775,10090.ENSMUSP00000097328,10090.ENSMUSP00000098591,10090.ENSMUSP00000098723,10090.ENSMUSP00000099040,10090.ENSMUSP00000099309,10090.ENSMUSP00000099349,10090.ENSMUSP00000099409,10090.ENSMUSP00000099490,10090.ENSMUSP00000099628,10090.ENSMUSP00000099681,10090.ENSMUSP00000099692,10090.ENSMUSP00000099815,10090.ENSMUSP00000099898,10090.ENSMUSP00000099907,10090.ENSMUSP00000100053,10090.ENSMUSP00000100724,10090.ENSMUSP00000101843,10090.ENSMUSP00000102068,10090.ENSMUSP00000102167,10090.ENSMUSP00000102770,10090.ENSMUSP00000102783,10090.ENSMUSP00000102814,10090.ENSMUSP00000102829,10090.ENSMUSP00000102906,10090.ENSMUSP00000103129,10090.ENSMUSP00000103222,10090.ENSMUSP00000103402,10090.ENSMUSP00000103432,10090.ENSMUSP00000103690,10090.ENSMUSP00000103861,10090.ENSMUSP00000104322,10090.ENSMUSP00000104805,10090.ENSMUSP00000105045,10090.ENSMUSP00000105457,10090.ENSMUSP00000105486,10090.ENSMUSP00000105663,10090.ENSMUSP00000105714,10090.ENSMUSP00000105970,10090.ENSMUSP00000106746,10090.ENSMUSP00000107333,10090.ENSMUSP00000107492,10090.ENSMUSP00000107848,10090.ENSMUSP00000107851,10090.ENSMUSP00000107861,10090.ENSMUSP00000108075,10090.ENSMUSP00000108300,10090.ENSMUSP00000108678,10090.ENSMUSP00000109073,10090.ENSMUSP00000109215,10090.ENSMUSP00000109720,10090.ENSMUSP00000109975,10090.ENSMUSP00000109979,10090.ENSMUSP00000110389,10090.ENSMUSP00000110798,10090.ENSMUSP00000111023,10090.ENSMUSP00000111186,10090.ENSMUSP00000111963,10090.ENSMUSP00000112430,10090.ENSMUSP00000113062,10090.ENSMUSP00000113621,10090.ENSMUSP00000114144,10090.ENSMUSP00000114489,10090.ENSMUSP00000114787,10090.ENSMUSP00000116271,10090.ENSMUSP00000117030,10090.ENSMUSP00000117169,10090.ENSMUSP00000117410,10090.ENSMUSP00000118588,10090.ENSMUSP00000119790,10090.ENSMUSP00000119827,10090.ENSMUSP00000120152,10090.ENSMUSP00000120154,10090.ENSMUSP00000120830,10090.ENSMUSP00000122000,10090.ENSMUSP00000123525,10090.ENSMUSP00000124871,10090.ENSMUSP00000124904,10090.ENSMUSP00000125211,10090.ENSMUSP00000125580,10090.ENSMUSP00000127329,10090.ENSMUSP00000128586,10090.ENSMUSP00000128703,10090.ENSMUSP00000129220,10090.ENSMUSP00000129803,10090.ENSMUSP00000130684,10090.ENSMUSP00000130696,10090.ENSMUSP00000130710,10090.ENSMUSP00000135703,10090.ENSMUSP00000139601,10090.ENSMUSP00000139759,10090.ENSMUSP00000139881,10090.ENSMUSP00000140049,10090.ENSMUSP00000140141</t>
  </si>
  <si>
    <t>Wnt3,Trappc10,Rdx,Sema4f,Kat2b,Top1mt,Col6a2,Kpnb1,Jup,Srpk3,Ift46,Scrib,Flii,Efnb3,Mcoln1,Plod3,Hapln2,Map2k1,Ndrg1,App,Ctr9,Pex1,Aplp1,Bcl2l1,Gosr1,Nol3,Tppp3,Gdi1,Mpp2,Stard3,Vmp1,Dync1h1,Sema6a,Reep3,Gnptab,Rab21,Dnmt3a,Itgb3,Xrcc3,Sema4d,Ptch1,Tppp,Hmgcr,Ldb3,Spata13,Lect1,Sorbs3,Rb1,Fam134b,Arc,Cep97,Prkdc,Nde1,Kmt2d,Slc11a2,Fgfr1op,Bin1,Npc1,Atp8b1,Fech,Atl3,Arl2,Apool,Smad7,Als2,Epha4,Efhd1,Csrp1,Stx6,Nvl,Kif5c,Gsn,Tyro3,Mal,Angpt4,Anxa5,Tspan2,Sass6,Neurog2,Pdgfc,Gclm,Murc,Atg4c,Slc2a1,Stmn1,Padi2,Cdk5,Prkcz,Pi4k2b,Tmem165,Uso1,Stx2,Usp30,Mgp,Dmpk,Sh3gl3,Arl6ip1,Kctd13,Pak1,Morf4l2,Plp1,Gins4,Ddhd2,Heatr3,Sall1,Rbl2,Mtmr2,Tmem170,Jam3,Pvrl1,Cryab,Fez1,Myo1e,Tmem30a,Gclc,Map4,Trf,Plekha1,Ntng2,Spef2,Gdpd5,Myo6,Adamts20,Rcbtb1,Lzts3,Kcnj2,Fkbp1a,Git1,Trp53inp2,Cep72,Trim36,Stard3nl,Dhcr24,Foxj1,Rhou,Atp2c1,Bicd2,Plekhh2,Cyld,Adamts2,Thsd7a,Tesk2,Usp22,Shtn1,Clic4,Kcna2,Coro2b,Micall1,Rab3gap1,Sema7a,Atp8a1,Ssh2,Rpgrip1l,Msl1,AK129341,Rps6ka5,Usp6nl,Fa2h,Dicer1,Hdac11,Dnajc6,Slc16a1,Acsl3,Psme4,Dync1li2,Hist1h1c,Mbp,Rftn1,Tspyl2,Pak7,Ptpdc1,Wrap53,Ick,Coro7,Rims2,Ttll5,Ctnna1,Slk,Ugt8a,D1Ertd622e,Picalm,Mapk3,Tmem123,Daam2,Utp14b,Lpar1,Setd8,Lipa,Dnaja3,Ccdc187,Map7d1,Kcnj10,Tmed2,Sh3tc2,Kcna1,Luc7l2,Rap2a,Atxn2,Kctd11,Cdc42ep2,Snx33,Lmod1,Tapt1,Gjb1,Rab33b,Fam161a,Rft1,Dlg1,Phgdh,Map6,Sytl5,Rtkn,Cenpj,Lrrc8c,Actn4,Mdm4,Tubb3,Prdx6,Aplp2,Mink1,Lrrc16a,Cxcl12,Sema3e,Stmn4,Cdh11,Btbd3,Abl1,Megf10,Pdzrn3,Plec,Plk3,Mical3,Unc5b,Dock10,Cacnb4,Apc,Ttyh1,Nap1l3,Synj2,Hspa2,Timm17a,Myh6,Mpp5,Tacc1,Arhgef10,Golga4,Pacs2,Daam1,Grhl1,Kctd3,Arpc1b,Smurf1,Glul,Cntn2,Aldh1a1,Stx16,Ncoa3,Tmcc1,Mat2a,Dnajb14,Dlg5,Ermn,Mfn1,Prnp,Ank3,Lama2,Atxn1l,Nfasc,Map1a,Deptor,Srgap2,Dst,Rhog,Exoc8,Tmod2,Thsd4,Arfgef2,Kif5a,Tbc1d32,Inf2,Limch1,Mtm1,Aatk,Wipi1,Cnp,Acaca,Phactr4,Stxbp3a,Sort1,Pkp4,Ptprd,Rtn4,Dclre1c,Zswim6,Unc5c,Itgb4,Ccp110,Hdac5,Tenm4,Dlg2,Sytl2,Ezh1,Syt11,Srcin1,Tmod1,Trim59,Kif24,Pex5l,Gas7,Atp9a,Fitm2,Clgn,Eml1,Ptk2,Fgd3,Bcl2l11,Cdc42bpa,Rassf8,Pdcd6ip,Gpm6b,Klhl12,Kcna6,Sh3kbp1,Epb4.1l3,Shroom3,Prickle2,Mgll,Klf7,Tprn,Add1,Pstpip2,Onecut2,Slc12a2,Mid1ip1,Map7,Fgfr2,Ddr1,Spg20,Gnao1,Kctd9,Ccdc13,Lcp1,Pfkp,Dact1,Smyd3,Cebpg,Heg1,Apod,Stat3,Ggct,Strn,Bcorl1,Ablim2,Rc3h1,Gan,Apbb2,Phc1,Vldlr,Nbeal2,Mast3,Myo9b,Baz2a,Zfyve27,Myo18a,Tjap1,Prox1,Myrf,Auts2,Mag,Birc2,Tenm3</t>
  </si>
  <si>
    <t>GO:0007264</t>
  </si>
  <si>
    <t>small GTPase mediated signal transduction</t>
  </si>
  <si>
    <t>10090.ENSMUSP00000000153,10090.ENSMUSP00000001479,10090.ENSMUSP00000015435,10090.ENSMUSP00000016172,10090.ENSMUSP00000022701,10090.ENSMUSP00000027178,10090.ENSMUSP00000030033,10090.ENSMUSP00000033040,10090.ENSMUSP00000036674,10090.ENSMUSP00000038063,10090.ENSMUSP00000038915,10090.ENSMUSP00000041378,10090.ENSMUSP00000047285,10090.ENSMUSP00000050586,10090.ENSMUSP00000053842,10090.ENSMUSP00000056433,10090.ENSMUSP00000059883,10090.ENSMUSP00000065571,10090.ENSMUSP00000067013,10090.ENSMUSP00000077099,10090.ENSMUSP00000088174,10090.ENSMUSP00000091178,10090.ENSMUSP00000095832,10090.ENSMUSP00000099309,10090.ENSMUSP00000099628,10090.ENSMUSP00000099759,10090.ENSMUSP00000100067,10090.ENSMUSP00000105111,10090.ENSMUSP00000105313,10090.ENSMUSP00000126598,10090.ENSMUSP00000129220,10090.ENSMUSP00000130560</t>
  </si>
  <si>
    <t>Gna12,Kpnb1,Gdi1,Celsr1,Rb1,Als2,Murc,Pak1,Dock5,Dhcr24,Rhou,Shtn1,Pak7,Kndc1,Dnaja3,Rap2a,Cdc42ep2,Rtkn,Rhob,Dock10,Rap1a,Psd3,Rhog,Aatk,Phactr4,Rapgef4,Ywhaq,Ralgapb,Rapgef5,Arhgef12,Myo9b,Arhgef37</t>
  </si>
  <si>
    <t>10090.ENSMUSP00000000127,10090.ENSMUSP00000000641,10090.ENSMUSP00000002603,10090.ENSMUSP00000004036,10090.ENSMUSP00000005066,10090.ENSMUSP00000005406,10090.ENSMUSP00000019791,10090.ENSMUSP00000021921,10090.ENSMUSP00000022701,10090.ENSMUSP00000023774,10090.ENSMUSP00000025482,10090.ENSMUSP00000027178,10090.ENSMUSP00000027451,10090.ENSMUSP00000027472,10090.ENSMUSP00000028102,10090.ENSMUSP00000029451,10090.ENSMUSP00000029587,10090.ENSMUSP00000030636,10090.ENSMUSP00000030814,10090.ENSMUSP00000030922,10090.ENSMUSP00000033040,10090.ENSMUSP00000033800,10090.ENSMUSP00000034396,10090.ENSMUSP00000034472,10090.ENSMUSP00000034510,10090.ENSMUSP00000034630,10090.ENSMUSP00000035055,10090.ENSMUSP00000035468,10090.ENSMUSP00000036175,10090.ENSMUSP00000036181,10090.ENSMUSP00000037210,10090.ENSMUSP00000041378,10090.ENSMUSP00000042053,10090.ENSMUSP00000042211,10090.ENSMUSP00000043676,10090.ENSMUSP00000049007,10090.ENSMUSP00000050852,10090.ENSMUSP00000051092,10090.ENSMUSP00000056715,10090.ENSMUSP00000064755,10090.ENSMUSP00000064787,10090.ENSMUSP00000071134,10090.ENSMUSP00000072649,10090.ENSMUSP00000072800,10090.ENSMUSP00000074113,10090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00000099907,10090.ENSMUSP00000100724,10090.ENSMUSP00000101843,10090.ENSMUSP00000102783,10090.ENSMUSP00000102814,10090.ENSMUSP00000104322,10090.ENSMUSP00000105663,10090.ENSMUSP00000108300,10090.ENSMUSP00000109073,10090.ENSMUSP00000109720,10090.ENSMUSP00000109975,10090.ENSMUSP00000110798,10090.ENSMUSP00000112430,10090.ENSMUSP00000113062,10090.ENSMUSP00000114144,10090.ENSMUSP00000117169,10090.ENSMUSP00000119827,10090.ENSMUSP00000120830,10090.ENSMUSP00000125211,10090.ENSMUSP00000127329,10090.ENSMUSP00000130684,10090.ENSMUSP00000139759</t>
  </si>
  <si>
    <t>Wnt3,Sema4f,Scrib,Efnb3,Map2k1,App,Sema6a,Ptch1,Rb1,Slc11a2,Atp8b1,Als2,Epha4,Efhd1,Kif5c,Tspan2,Neurog2,Stmn1,Cdk5,Prkcz,Pak1,Plp1,Mtmr2,Jam3,Pvrl1,Fez1,Map4,Ntng2,Gdpd5,Myo6,Git1,Shtn1,Micall1,Sema7a,Dicer1,Ctnna1,Ugt8a,Picalm,Atxn2,Phgdh,Map6,Tubb3,Mink1,Cxcl12,Stmn4,Cdh11,Btbd3,Abl1,Unc5b,Dock10,Apc,Cntn2,Ank3,Lama2,Nfasc,Srgap2,Dst,Kif5a,Cnp,Rtn4,Zswim6,Unc5c,Tenm4,Dlg2,Gas7,Ptk2,Epb4.1l3,Prickle2,Klf7,Tprn,Onecut2,Fgfr2,Ddr1,Gnao1,Dact1,Apod,Strn,Apbb2,Vldlr,Zfyve27,Auts2</t>
  </si>
  <si>
    <t>GO:0046486</t>
  </si>
  <si>
    <t>glycerolipid metabolic process</t>
  </si>
  <si>
    <t>10090.ENSMUSP00000006912,10090.ENSMUSP00000023760,10090.ENSMUSP00000024594,10090.ENSMUSP00000026129,10090.ENSMUSP00000026823,10090.ENSMUSP00000031081,10090.ENSMUSP00000031273,10090.ENSMUSP00000032413,10090.ENSMUSP00000033754,10090.ENSMUSP00000033975,10090.ENSMUSP00000034046,10090.ENSMUSP00000034396,10090.ENSMUSP00000036936,10090.ENSMUSP00000044280,10090.ENSMUSP00000045351,10090.ENSMUSP00000045910,10090.ENSMUSP00000046625,10090.ENSMUSP00000052838,10090.ENSMUSP00000054458,10090.ENSMUSP00000061877,10090.ENSMUSP00000064334,10090.ENSMUSP00000065743,10090.ENSMUSP00000071636,10090.ENSMUSP00000079164,10090.ENSMUSP00000095346,10090.ENSMUSP00000099040,10090.ENSMUSP00000099470,10090.ENSMUSP00000101256,10090.ENSMUSP00000107221,10090.ENSMUSP00000109215,10090.ENSMUSP00000110583,10090.ENSMUSP00000112717,10090.ENSMUSP00000114272,10090.ENSMUSP00000118368,10090.ENSMUSP00000124782,10090.ENSMUSP00000132640,10090.ENSMUSP00000139638</t>
  </si>
  <si>
    <t>Pip4k2a,Gpd1,Agpat4,Pcyt2,Pigq,Pi4k2b,Cds1,Etnk1,Piga,Ddhd2,Acsl1,Mtmr2,Scd1,Pcyt1b,Pigk,Inpp5f,Inpp5j,Pigm,Napepld,Insig1,Far1,Cept1,Prdx6,Synj2,Pgap1,Mtm1,Cds2,Plch2,Pigc,Mgll,Inpp4a,Gk5,Etnk2,Ept1,Tmem55b,Enpp2,Pign</t>
  </si>
  <si>
    <t>GO:0007422</t>
  </si>
  <si>
    <t>peripheral nervous system development</t>
  </si>
  <si>
    <t>10090.ENSMUSP00000005014,10090.ENSMUSP00000005256,10090.ENSMUSP00000030814,10090.ENSMUSP00000043597,10090.ENSMUSP00000043676,10090.ENSMUSP00000055000,10090.ENSMUSP00000055094,10090.ENSMUSP00000066696,10090.ENSMUSP00000080683,10090.ENSMUSP00000080716,10090.ENSMUSP00000081225,10090.ENSMUSP00000090304,10090.ENSMUSP00000092148,10090.ENSMUSP00000109608,10090.ENSMUSP00000110798,10090.ENSMUSP00000137374</t>
  </si>
  <si>
    <t>Hapln2,Ndrg1,Cdk5,Fa2h,Dicer1,Adam22,Sh3tc2,Nab1,Mpp5,Erbb3,Arhgef10,Lama2,Nfasc,Slc5a3,Onecut2,Pou3f1</t>
  </si>
  <si>
    <t>GO:0051649</t>
  </si>
  <si>
    <t>establishment of localization in cell</t>
  </si>
  <si>
    <t>10090.ENSMUSP00000000384,10090.ENSMUSP00000001479,10090.ENSMUSP00000002063,10090.ENSMUSP00000002099,10090.ENSMUSP00000002603,10090.ENSMUSP00000003345,10090.ENSMUSP00000004683,10090.ENSMUSP00000005066,10090.ENSMUSP00000005406,10090.ENSMUSP00000006061,10090.ENSMUSP00000007803,10090.ENSMUSP00000010536,10090.ENSMUSP00000014920,10090.ENSMUSP00000018311,10090.ENSMUSP00000018625,10090.ENSMUSP00000018851,10090.ENSMUSP00000019516,10090.ENSMUSP00000020251,10090.ENSMUSP00000020343,10090.ENSMUSP00000020999,10090.ENSMUSP00000021036,10090.ENSMUSP00000021668,10090.ENSMUSP00000022217,10090.ENSMUSP00000023112,10090.ENSMUSP00000023359,10090.ENSMUSP00000023774,10090.ENSMUSP00000024717,10090.ENSMUSP00000025236,10090.ENSMUSP00000025239,10090.ENSMUSP00000025702,10090.ENSMUSP00000025897,10090.ENSMUSP00000027178,10090.ENSMUSP00000027743,10090.ENSMUSP00000028102,10090.ENSMUSP00000029183,10090.ENSMUSP00000029256,10090.ENSMUSP00000030254,10090.ENSMUSP00000030269,10090.ENSMUSP00000030279,10090.ENSMUSP00000030814,10090.ENSMUSP00000030922,10090.ENSMUSP00000031355,10090.ENSMUSP00000031377,10090.ENSMUSP00000031378,10090.ENSMUSP00000032874,10090.ENSMUSP00000032888,10090.ENSMUSP00000033040,10090.ENSMUSP00000033824,10090.ENSMUSP00000033975,10090.ENSMUSP00000034079,10090.ENSMUSP00000034630,10090.ENSMUSP00000034713,10090.ENSMUSP00000035055,10090.ENSMUSP00000035155,10090.ENSMUSP00000035989,10090.ENSMUSP00000036181,10090.ENSMUSP00000036749,10090.ENSMUSP00000037206,10090.ENSMUSP00000037819,10090.ENSMUSP00000037991,10090.ENSMUSP00000038430,10090.ENSMUSP00000038983,10090.ENSMUSP00000039394,10090.ENSMUSP00000041863,10090.ENSMUSP00000041902,10090.ENSMUSP00000042053,10090.ENSMUSP00000042070,10090.ENSMUSP00000042188,10090.ENSMUSP00000043178,10090.ENSMUSP00000044251,10090.ENSMUSP00000046524,10090.ENSMUSP00000048234,10090.ENSMUSP00000048489,10090.ENSMUSP00000048719,10090.ENSMUSP00000049457,10090.ENSMUSP00000051092,10090.ENSMUSP00000053908,10090.ENSMUSP00000054356,10090.ENSMUSP00000054834,10090.ENSMUSP00000058613,10090.ENSMUSP00000060225,10090.ENSMUSP00000061472,10090.ENSMUSP00000064280,10090.ENSMUSP00000064787,10090.ENSMUSP00000064826,10090.ENSMUSP00000065456,10090.ENSMUSP00000066068,10090.ENSMUSP00000067013,10090.ENSMUSP00000068487,10090.ENSMUSP00000071084,10090.ENSMUSP00000073462,10090.ENSMUSP00000074017,10090.ENSMUSP00000079883,10090.ENSMUSP00000079974,10090.ENSMUSP00000081043,10090.ENSMUSP00000082827,10090.ENSMUSP00000085218,10090.ENSMUSP00000085264,10090.ENSMUSP00000092223,10090.ENSMUSP00000095392,10090.ENSMUSP00000096415,10090.ENSMUSP00000096775,10090.ENSMUSP00000099040,10090.ENSMUSP00000099349,10090.ENSMUSP00000099692,10090.ENSMUSP00000100067,10090.ENSMUSP00000102152,10090.ENSMUSP00000102814,10090.ENSMUSP00000102829,10090.ENSMUSP00000103129,10090.ENSMUSP00000103815,10090.ENSMUSP00000103861,10090.ENSMUSP00000105663,10090.ENSMUSP00000105954,10090.ENSMUSP00000106746,10090.ENSMUSP00000107238,10090.ENSMUSP00000107851,10090.ENSMUSP00000108582,10090.ENSMUSP00000112430,10090.ENSMUSP00000112935,10090.ENSMUSP00000120152,10090.ENSMUSP00000138735,10090.ENSMUSP00000140536</t>
  </si>
  <si>
    <t>Trappc10,Kpnb1,Ap4e1,Ift46,Scrib,Amph,Mcoln1,Map2k1,App,Pex1,Bcl2l1,Gosr1,Nol3,Stard3,Appbp2,Dync1h1,Nrbp2,Gnptab,Rab21,Kif3c,Rffl,Npc2,Zfyve16,Pmm1,Nde1,Slc11a2,Tbc1d5,Stard4,Bin1,Snx15,Map4k2,Als2,Stx6,Kif5c,Fam83d,Sec62,Leprot,Slc6a9,Atg4c,Cdk5,Prkcz,Uso1,Scarb2,Stx2,Sh3gl3,Arl6ip1,Pak1,Lamp1,Ddhd2,Heatr3,Fez1,Ldlr,Map4,Rab6b,Ipo13,Myo6,Ldlrap1,Fkbp1a,Myo1d,Stard3nl,Snx13,Fam21,Bicd2,Ap5z1,Cbl,Micall1,Rab3gap1,Tpcn1,Usp6nl,Dnajc6,Rftn1,Ick,Coro7,Rims2,Cacna2d1,Picalm,Ston2,Kcnj10,Tmed2,Sorl1,Snx33,Kif1b,Dlg1,Map6,Sytl5,Rab7b,Actn4,Rhob,Tgoln1,Mobp,Mon2,Prima1,Timm17a,Wdr91,Tacc1,Smurf1,Stx16,Vps37c,Map1a,Dst,Vps37a,Kif5a,Mtm1,Wipi1,Sort1,Ywhaq,Hid1,Dlg2,Sytl2,Syt11,Bach2,Pex5l,Ptk2,Tmem87b,Cdc42bpa,Klhl20,Klhl12,Kif1a,Fgfr2,Golga7,Stat3,Slc8a3,Erbb2ip</t>
  </si>
  <si>
    <t>10090.ENSMUSP00000000127,10090.ENSMUSP00000000724,10090.ENSMUSP00000003369,10090.ENSMUSP00000005066,10090.ENSMUSP00000005406,10090.ENSMUSP00000008878,10090.ENSMUSP00000014743,10090.ENSMUSP00000015435,10090.ENSMUSP00000019791,10090.ENSMUSP00000020343,10090.ENSMUSP00000020999,10090.ENSMUSP00000021119,10090.ENSMUSP00000021900,10090.ENSMUSP00000025239,10090.ENSMUSP00000027451,10090.ENSMUSP00000028836,10090.ENSMUSP00000029587,10090.ENSMUSP00000031377,10090.ENSMUSP00000031606,10090.ENSMUSP00000032874,10090.ENSMUSP00000033040,10090.ENSMUSP00000034090,10090.ENSMUSP00000034630,10090.ENSMUSP00000034878,10090.ENSMUSP00000035158,10090.ENSMUSP00000036175,10090.ENSMUSP00000039357,10090.ENSMUSP00000041378,10090.ENSMUSP00000042211,10090.ENSMUSP00000043676,10090.ENSMUSP00000044580,10090.ENSMUSP00000048719,10090.ENSMUSP00000051092,10090.ENSMUSP00000052581,10090.ENSMUSP00000052758,10090.ENSMUSP00000056464,10090.ENSMUSP00000059107,10090.ENSMUSP00000064787,10090.ENSMUSP00000069772,10090.ENSMUSP00000072800,10090.ENSMUSP00000078623,10090.ENSMUSP00000081880,10090.ENSMUSP00000082827,10090.ENSMUSP00000087879,10090.ENSMUSP00000088174,10090.ENSMUSP00000088801,10090.ENSMUSP00000093843,10090.ENSMUSP00000097747,10090.ENSMUSP00000099073,10090.ENSMUSP00000099733,10090.ENSMUSP00000099898,10090.ENSMUSP00000099907,10090.ENSMUSP00000102783,10090.ENSMUSP00000105663,10090.ENSMUSP00000109858,10090.ENSMUSP00000113977,10090.ENSMUSP00000118723,10090.ENSMUSP00000127329,10090.ENSMUSP00000130684,10090.ENSMUSP00000132640,10090.ENSMUSP00000135703,10090.ENSMUSP00000139601,10090.ENSMUSP00000139881,10090.ENSMUSP00000140141</t>
  </si>
  <si>
    <t>Wnt3,Kat2b,Plag1,Map2k1,App,Gprc5b,Csf1,Gdi1,Sema6a,Rab21,Kif3c,Aspa,Sema4d,Bin1,Epha4,Bmp2,Neurog2,Scarb2,Rasal1,Sh3gl3,Pak1,Sall1,Fez1,Tmem30a,Trf,Gdpd5,Mmd2,Shtn1,Sema7a,Dicer1,Ttbk1,Rims2,Picalm,Lpar1,Itsn2,Rnf112,Kctd11,Map6,Lingo2,Cxcl12,Cyb5d2,Golga4,Smurf1,Dlg5,Rap1a,Mfn1,Il1rap,Hspa5,Ptn,Nfe2l2,Ptprd,Rtn4,Tenm4,Ptk2,Eurl,Cdon,Cpeb3,Vldlr,Zfyve27,Enpp2,Prox1,Myrf,Mag,Tenm3</t>
  </si>
  <si>
    <t>10090.ENSMUSP00000000127,10090.ENSMUSP00000000153,10090.ENSMUSP00000000590,10090.ENSMUSP00000000641,10090.ENSMUSP00000000724,10090.ENSMUSP00000002099,10090.ENSMUSP00000004036,10090.ENSMUSP00000005066,10090.ENSMUSP00000005406,10090.ENSMUSP00000005749,10090.ENSMUSP00000006912,10090.ENSMUSP00000007803,10090.ENSMUSP00000008878,10090.ENSMUSP00000014920,10090.ENSMUSP00000015435,10090.ENSMUSP00000015858,10090.ENSMUSP00000016172,10090.ENSMUSP00000018012,10090.ENSMUSP00000018851,10090.ENSMUSP00000020343,10090.ENSMUSP00000020999,10090.ENSMUSP00000021028,10090.ENSMUSP00000021715,10090.ENSMUSP00000021900,10090.ENSMUSP00000021933,10090.ENSMUSP00000022057,10090.ENSMUSP00000022682,10090.ENSMUSP00000022701,10090.ENSMUSP00000023268,10090.ENSMUSP00000023270,10090.ENSMUSP00000024636,10090.ENSMUSP00000024717,10090.ENSMUSP00000025239,10090.ENSMUSP00000025482,10090.ENSMUSP00000025668,10090.ENSMUSP00000025893,10090.ENSMUSP00000027421,10090.ENSMUSP00000027451,10090.ENSMUSP00000028239,10090.ENSMUSP00000029677,10090.ENSMUSP00000030636,10090.ENSMUSP00000030765,10090.ENSMUSP00000030814,10090.ENSMUSP00000030922,10090.ENSMUSP00000031221,10090.ENSMUSP00000031377,10090.ENSMUSP00000031588,10090.ENSMUSP00000031606,10090.ENSMUSP00000032272,10090.ENSMUSP00000032568,10090.ENSMUSP00000032874,10090.ENSMUSP00000033040,10090.ENSMUSP00000033136,10090.ENSMUSP00000033975,10090.ENSMUSP00000034396,10090.ENSMUSP00000034472,10090.ENSMUSP00000034510,10090.ENSMUSP00000034562,10090.ENSMUSP00000034611,10090.ENSMUSP00000034630,10090.ENSMUSP00000034713,10090.ENSMUSP00000034717,10090.ENSMUSP00000034878,10090.ENSMUSP00000035055,10090.ENSMUSP00000035158,10090.ENSMUSP00000036347,10090.ENSMUSP00000036674,10090.ENSMUSP00000036749,10090.ENSMUSP00000037109,10090.ENSMUSP00000037654,10090.ENSMUSP00000037970,10090.ENSMUSP00000037978,10090.ENSMUSP00000038915,10090.ENSMUSP00000039394,10090.ENSMUSP00000039628,10090.ENSMUSP00000039834,10090.ENSMUSP00000039915,10090.ENSMUSP00000041378,10090.ENSMUSP00000041902,10090.ENSMUSP00000042070,10090.ENSMUSP00000042211,10090.ENSMUSP00000042215,10090.ENSMUSP00000042625,10090.ENSMUSP00000042987,10090.ENSMUSP00000043178,10090.ENSMUSP00000044251,10090.ENSMUSP00000044580,10090.ENSMUSP00000045361,10090.ENSMUSP00000045873,10090.ENSMUSP00000045910,10090.ENSMUSP00000046012,10090.ENSMUSP00000046625,10090.ENSMUSP00000046782,10090.ENSMUSP00000048719,10090.ENSMUSP00000049977,10090.ENSMUSP00000050586,10090.ENSMUSP00000051092,10090.ENSMUSP00000051619,10090.ENSMUSP00000052581,10090.ENSMUSP00000052758,10090.ENSMUSP00000053908,10090.ENSMUSP00000056099,10090.ENSMUSP00000056433,10090.ENSMUSP00000056715,10090.ENSMUSP00000058613,10090.ENSMUSP00000059883,10090.ENSMUSP00000060225,10090.ENSMUSP00000061597,10090.ENSMUSP00000061877,10090.ENSMUSP00000062110,10090.ENSMUSP00000063054,10090.ENSMUSP00000064280,10090.ENSMUSP00000064787,10090.ENSMUSP00000065949,10090.ENSMUSP00000066068,10090.ENSMUSP00000067027,10090.ENSMUSP00000069772,10090.ENSMUSP00000070868,10090.ENSMUSP00000072662,10090.ENSMUSP00000072800,10090.ENSMUSP00000073612,10090.ENSMUSP00000074113,10090.ENSMUSP00000074259,10090.ENSMUSP00000075167,10090.ENSMUSP00000078337,10090.ENSMUSP00000079306,10090.ENSMUSP00000080531,10090.ENSMUSP00000080533,10090.ENSMUSP00000081225,10090.ENSMUSP00000081880,10090.ENSMUSP00000082822,10090.ENSMUSP00000082827,10090.ENSMUSP00000083561,10090.ENSMUSP00000083707,10090.ENSMUSP00000085416,10090.ENSMUSP00000087879,10090.ENSMUSP00000088174,10090.ENSMUSP00000088458,10090.ENSMUSP00000088801,10090.ENSMUSP00000088833,10090.ENSMUSP00000092223,10090.ENSMUSP00000093843,10090.ENSMUSP00000095392,10090.ENSMUSP00000095832,10090.ENSMUSP00000096014,10090.ENSMUSP00000096152,10090.ENSMUSP00000097747,10090.ENSMUSP00000098591,10090.ENSMUSP00000098723,10090.ENSMUSP00000099040,10090.ENSMUSP00000099073,10090.ENSMUSP00000099309,10090.ENSMUSP00000099733,10090.ENSMUSP00000099759,10090.ENSMUSP00000099853,10090.ENSMUSP00000099898,10090.ENSMUSP00000099907,10090.ENSMUSP00000100872,10090.ENSMUSP00000102167,10090.ENSMUSP00000103129,10090.ENSMUSP00000103222,10090.ENSMUSP00000103402,10090.ENSMUSP00000104322,10090.ENSMUSP00000105045,10090.ENSMUSP00000105663,10090.ENSMUSP00000105970,10090.ENSMUSP00000106846,10090.ENSMUSP00000107492,10090.ENSMUSP00000107848,10090.ENSMUSP00000108075,10090.ENSMUSP00000108300,10090.ENSMUSP00000108678,10090.ENSMUSP00000109215,10090.ENSMUSP00000109858,10090.ENSMUSP00000109979,10090.ENSMUSP00000111186,10090.ENSMUSP00000112430,10090.ENSMUSP00000112551,10090.ENSMUSP00000113062,10090.ENSMUSP00000113283,10090.ENSMUSP00000113621,10090.ENSMUSP00000116271,10090.ENSMUSP00000117169,10090.ENSMUSP00000118107,10090.ENSMUSP00000118723,10090.ENSMUSP00000119465,10090.ENSMUSP00000119827,10090.ENSMUSP00000125211,10090.ENSMUSP00000127329,10090.ENSMUSP00000130684,10090.ENSMUSP00000130696,10090.ENSMUSP00000132640,10090.ENSMUSP00000134479,10090.ENSMUSP00000135703,10090.ENSMUSP00000139759,10090.ENSMUSP00000139881,10090.ENSMUSP00000140049,10090.ENSMUSP00000140141,10090.ENSMUSP00000140566</t>
  </si>
  <si>
    <t>Wnt3,Gna12,Rdx,Sema4f,Kat2b,Ift46,Efnb3,Map2k1,App,Ctr9,Pip4k2a,Bcl2l1,Gprc5b,Nol3,Gdi1,Cers2,Celsr1,Sgk2,Dync1h1,Rab21,Kif3c,Itgb3,Xrcc3,Sema4d,Ctsl,Tppp,Sorbs3,Rb1,Arc,Cep97,Fgfr1op,Tbc1d5,Bin1,Atp8b1,Atl3,Arl2,Trip12,Epha4,Gsn,Zbtb7b,Stmn1,Padi2,Cdk5,Prkcz,Cdc7,Scarb2,Usp30,Rasal1,Adipor2,Dmpk,Sh3gl3,Pak1,Bag3,Ddhd2,Mtmr2,Jam3,Pvrl1,Cryab,Phldb1,Fez1,Ldlr,Kank2,Tmem30a,Map4,Trf,Shcbp1l,Dock5,Ldlrap1,Lzts3,Eml2,Bmp2k,Trim36,Rhou,Bicd2,Plekhh2,Cyld,Dcbld2,Shtn1,Cbl,Rab3gap1,Sema7a,Atp8a1,Ssh2,Rps6ka5,Usp6nl,Dnajc6,Ttbk1,Parl,Anln,Inpp5f,Apln,Inpp5j,Tspyl2,Rims2,Slk,Kndc1,Picalm,Mapk3,Lpar1,Itsn2,Ston2,Abhd17b,Rap2a,Atxn2,Sorl1,Cdc42ep2,Snx33,Lmod1,Insig1,Tapt1,Rab33b,Dlg1,Map6,Cenpj,Actn4,Ston1,Lingo2,Pla2g4a,Lrrc16a,Cxcl12,Sema3e,Stmn4,Gnai1,Abl1,Apc,Hspa2,Fdps,Tmeff2,Arhgef10,Golga4,Arpc1b,Smurf1,Cdkn2d,Cntn2,Ncoa3,Dlg5,Rap1a,Ermn,Mfn1,Prnp,Map1a,Il1rap,Dst,Rhog,Svip,Tmod2,Hspa5,Inf2,Limch1,Mtm1,Ptn,Aatk,Nfe2l2,Rapgef4,Cd47,Ptprd,Rtn4,Stat2,Ccp110,Syt11,Srcin1,Tmod1,Gas7,Fitm2,Ptk2,Bcl2l11,Asxl2,Pdcd6ip,Gpm6b,Sh3kbp1,Epb4.1l3,Shroom3,Mgll,Eurl,Add1,Mid1ip1,Fgfr2,Stxbp6,Ddr1,Hecw2,Spg20,Lcp1,Dact1,Sbf1,Cpeb3,Aim2,Apod,Apbb2,Vldlr,Zfyve27,Myo18a,Enpp2,D7Ertd443e,Prox1,Auts2,Mag,Birc2,Tenm3,Dnajb2</t>
  </si>
  <si>
    <t>GO:0014037</t>
  </si>
  <si>
    <t>Schwann cell differentiation</t>
  </si>
  <si>
    <t>10090.ENSMUSP00000005256,10090.ENSMUSP00000030814,10090.ENSMUSP00000043597,10090.ENSMUSP00000043676,10090.ENSMUSP00000055000,10090.ENSMUSP00000055094,10090.ENSMUSP00000066696,10090.ENSMUSP00000080683,10090.ENSMUSP00000080716,10090.ENSMUSP00000081225,10090.ENSMUSP00000090304,10090.ENSMUSP00000137374</t>
  </si>
  <si>
    <t>Ndrg1,Cdk5,Fa2h,Dicer1,Adam22,Sh3tc2,Nab1,Mpp5,Erbb3,Arhgef10,Lama2,Pou3f1</t>
  </si>
  <si>
    <t>10090.ENSMUSP00000000127,10090.ENSMUSP00000002603,10090.ENSMUSP00000005014,10090.ENSMUSP00000005066,10090.ENSMUSP00000005406,10090.ENSMUSP00000006828,10090.ENSMUSP00000016172,10090.ENSMUSP00000021119,10090.ENSMUSP00000021921,10090.ENSMUSP00000023099,10090.ENSMUSP00000023352,10090.ENSMUSP00000023359,10090.ENSMUSP00000027451,10090.ENSMUSP00000028239,10090.ENSMUSP00000028763,10090.ENSMUSP00000028781,10090.ENSMUSP00000028836,10090.ENSMUSP00000029451,10090.ENSMUSP00000029587,10090.ENSMUSP00000030398,10090.ENSMUSP00000030636,10090.ENSMUSP00000030814,10090.ENSMUSP00000033040,10090.ENSMUSP00000033136,10090.ENSMUSP00000033800,10090.ENSMUSP00000034090,10090.ENSMUSP00000034630,10090.ENSMUSP00000035762,10090.ENSMUSP00000036175,10090.ENSMUSP00000037819,10090.ENSMUSP00000038351,10090.ENSMUSP00000042070,10090.ENSMUSP00000042211,10090.ENSMUSP00000042702,10090.ENSMUSP00000043597,10090.ENSMUSP00000043676,10090.ENSMUSP00000043828,10090.ENSMUSP00000045291,10090.ENSMUSP00000046185,10090.ENSMUSP00000050586,10090.ENSMUSP00000051619,10090.ENSMUSP00000052085,10090.ENSMUSP00000052581,10090.ENSMUSP00000054356,10090.ENSMUSP00000055225,10090.ENSMUSP00000056715,10090.ENSMUSP00000064755,10090.ENSMUSP00000072428,10090.ENSMUSP00000072615,10090.ENSMUSP00000072800,10090.ENSMUSP00000074681,10090.ENSMUSP00000074864,10090.ENSMUSP00000075167,10090.ENSMUSP00000081043,10090.ENSMUSP00000083707,10090.ENSMUSP00000087879,10090.ENSMUSP00000090850,10090.ENSMUSP00000095195,10090.ENSMUSP00000095346,10090.ENSMUSP00000097747,10090.ENSMUSP00000099073,10090.ENSMUSP00000099309,10090.ENSMUSP00000099409,10090.ENSMUSP00000099681,10090.ENSMUSP00000099907,10090.ENSMUSP00000101843,10090.ENSMUSP00000102783,10090.ENSMUSP00000105486,10090.ENSMUSP00000105663,10090.ENSMUSP00000105970,10090.ENSMUSP00000108582,10090.ENSMUSP00000109858,10090.ENSMUSP00000110643,10090.ENSMUSP00000112430,10090.ENSMUSP00000112508,10090.ENSMUSP00000113977,10090.ENSMUSP00000114144,10090.ENSMUSP00000119827,10090.ENSMUSP00000120152,10090.ENSMUSP00000124305,10090.ENSMUSP00000127329,10090.ENSMUSP00000127851,10090.ENSMUSP00000135703,10090.ENSMUSP00000136944,10090.ENSMUSP00000137374,10090.ENSMUSP00000138735,10090.ENSMUSP00000139601,10090.ENSMUSP00000139881</t>
  </si>
  <si>
    <t>Wnt3,Scrib,Hapln2,Map2k1,App,Aplp1,Celsr1,Aspa,Ptch1,Slc38a2,Prkdc,Nde1,Epha4,Gsn,Tyro3,Atrn,Bmp2,Tspan2,Neurog2,Slc2a1,Stmn1,Cdk5,Pak1,Bag3,Plp1,Sall1,Fez1,Spef2,Gdpd5,Myo1d,Foxj1,Rab3gap1,Sema7a,Rpgrip1l,Fa2h,Dicer1,Hdac11,Acsl3,Mbp,Kndc1,Mapk3,Daam2,Lpar1,Kcnj10,Kcna1,Atxn2,Phgdh,Aplp2,Sphk2,Cxcl12,Cdh11,Btbd3,Abl1,Tacc1,Cntn2,Dlg5,Atxn1l,Srgap2,Pgap1,Hspa5,Ptn,Aatk,Cnp,Stxbp3a,Rtn4,Unc5c,Tenm4,Eml1,Ptk2,Bcl2l11,Kif1a,Eurl,Sema4c,Fgfr2,Trp53bp2,Cdon,Gnao1,Apod,Stat3,Sepp1,Vldlr,Pafah1b2,Prox1,Hmgcs1,Pou3f1,Slc8a3,Myrf,Mag</t>
  </si>
  <si>
    <t>10090.ENSMUSP00000000127,10090.ENSMUSP00000000724,10090.ENSMUSP00000005066,10090.ENSMUSP00000008878,10090.ENSMUSP00000015435,10090.ENSMUSP00000020343,10090.ENSMUSP00000020999,10090.ENSMUSP00000021900,10090.ENSMUSP00000027451,10090.ENSMUSP00000028836,10090.ENSMUSP00000029587,10090.ENSMUSP00000031377,10090.ENSMUSP00000031606,10090.ENSMUSP00000032874,10090.ENSMUSP00000033040,10090.ENSMUSP00000034090,10090.ENSMUSP00000034630,10090.ENSMUSP00000034878,10090.ENSMUSP00000036175,10090.ENSMUSP00000039357,10090.ENSMUSP00000041378,10090.ENSMUSP00000042211,10090.ENSMUSP00000048719,10090.ENSMUSP00000051092,10090.ENSMUSP00000052581,10090.ENSMUSP00000052758,10090.ENSMUSP00000056464,10090.ENSMUSP00000059107,10090.ENSMUSP00000064787,10090.ENSMUSP00000072800,10090.ENSMUSP00000078623,10090.ENSMUSP00000081880,10090.ENSMUSP00000082827,10090.ENSMUSP00000087879,10090.ENSMUSP00000088174,10090.ENSMUSP00000088801,10090.ENSMUSP00000093843,10090.ENSMUSP00000097747,10090.ENSMUSP00000099073,10090.ENSMUSP00000099733,10090.ENSMUSP00000099898,10090.ENSMUSP00000099907,10090.ENSMUSP00000109858,10090.ENSMUSP00000113977,10090.ENSMUSP00000118723,10090.ENSMUSP00000127329,10090.ENSMUSP00000130684,10090.ENSMUSP00000135703,10090.ENSMUSP00000140141</t>
  </si>
  <si>
    <t>Wnt3,Kat2b,Map2k1,Gprc5b,Gdi1,Rab21,Kif3c,Sema4d,Epha4,Bmp2,Neurog2,Scarb2,Rasal1,Sh3gl3,Pak1,Sall1,Fez1,Tmem30a,Gdpd5,Mmd2,Shtn1,Sema7a,Rims2,Picalm,Lpar1,Itsn2,Rnf112,Kctd11,Map6,Cxcl12,Cyb5d2,Golga4,Smurf1,Dlg5,Rap1a,Mfn1,Il1rap,Hspa5,Ptn,Nfe2l2,Ptprd,Rtn4,Eurl,Cdon,Cpeb3,Vldlr,Zfyve27,Prox1,Tenm3</t>
  </si>
  <si>
    <t>GO:0009653</t>
  </si>
  <si>
    <t>anatomical structure morphogenesis</t>
  </si>
  <si>
    <t>10090.ENSMUSP00000000127,10090.ENSMUSP00000000153,10090.ENSMUSP00000000641,10090.ENSMUSP00000002603,10090.ENSMUSP00000003369,10090.ENSMUSP00000004036,10090.ENSMUSP00000004968,10090.ENSMUSP00000005066,10090.ENSMUSP00000005164,10090.ENSMUSP00000005406,10090.ENSMUSP00000005749,10090.ENSMUSP00000007803,10090.ENSMUSP00000014743,10090.ENSMUSP00000016172,10090.ENSMUSP00000019791,10090.ENSMUSP00000020106,10090.ENSMUSP00000021028,10090.ENSMUSP00000021900,10090.ENSMUSP00000021921,10090.ENSMUSP00000021933,10090.ENSMUSP00000022327,10090.ENSMUSP00000022368,10090.ENSMUSP00000022603,10090.ENSMUSP00000022701,10090.ENSMUSP00000023352,10090.ENSMUSP00000023774,10090.ENSMUSP00000025482,10090.ENSMUSP00000026999,10090.ENSMUSP00000027178,10090.ENSMUSP00000027451,10090.ENSMUSP00000028102,10090.ENSMUSP00000028763,10090.ENSMUSP00000028836,10090.ENSMUSP00000028955,10090.ENSMUSP00000029078,10090.ENSMUSP00000029587,10090.ENSMUSP00000029652,10090.ENSMUSP00000029682,10090.ENSMUSP00000030033,10090.ENSMUSP00000030636,10090.ENSMUSP00000030811,10090.ENSMUSP00000030814,10090.ENSMUSP00000030922,10090.ENSMUSP00000031378,10090.ENSMUSP00000031697,10090.ENSMUSP00000032272,10090.ENSMUSP00000032342,10090.ENSMUSP00000033040,10090.ENSMUSP00000033289,10090.ENSMUSP00000033313,10090.ENSMUSP00000034090,10090.ENSMUSP00000034396,10090.ENSMUSP00000034472,10090.ENSMUSP00000034510,10090.ENSMUSP00000034562,10090.ENSMUSP00000034630,10090.ENSMUSP00000034745,10090.ENSMUSP00000035375,10090.ENSMUSP00000035468,10090.ENSMUSP00000035762,10090.ENSMUSP00000036035,10090.ENSMUSP00000036181,10090.ENSMUSP00000036740,10090.ENSMUSP00000037206,10090.ENSMUSP00000038351,10090.ENSMUSP00000040176,10090.ENSMUSP00000041378,10090.ENSMUSP00000041453,10090.ENSMUSP00000041702,10090.ENSMUSP00000042070,10090.ENSMUSP00000042150,10090.ENSMUSP00000042211,10090.ENSMUSP00000042702,10090.ENSMUSP00000043676,10090.ENSMUSP00000045063,10090.ENSMUSP00000045710,10090.ENSMUSP00000046012,10090.ENSMUSP00000049007,10090.ENSMUSP00000050586,10090.ENSMUSP00000050852,10090.ENSMUSP00000051092,10090.ENSMUSP00000051619,10090.ENSMUSP00000053270,10090.ENSMUSP00000054834,10090.ENSMUSP00000055308,10090.ENSMUSP00000056715,10090.ENSMUSP00000061597,10090.ENSMUSP00000061877,10090.ENSMUSP00000063054,10090.ENSMUSP00000064280,10090.ENSMUSP00000064787,10090.ENSMUSP00000066696,10090.ENSMUSP00000067013,10090.ENSMUSP00000068661,10090.ENSMUSP00000069080,10090.ENSMUSP00000071134,10090.ENSMUSP00000072649,10090.ENSMUSP00000072800,10090.ENSMUSP00000073612,10090.ENSMUSP00000074681,10090.ENSMUSP00000074864,10090.ENSMUSP00000075167,10090.ENSMUSP00000077080,10090.ENSMUSP00000077099,10090.ENSMUSP00000078047,10090.ENSMUSP00000078337,10090.ENSMUSP00000078741,10090.ENSMUSP00000080533,10090.ENSMUSP00000080538,10090.ENSMUSP00000080683,10090.ENSMUSP00000082777,10090.ENSMUSP00000083707,10090.ENSMUSP00000084918,10090.ENSMUSP00000085416,10090.ENSMUSP00000087879,10090.ENSMUSP00000088458,10090.ENSMUSP00000088801,10090.ENSMUSP00000089805,10090.ENSMUSP00000090089,10090.ENSMUSP00000090304,10090.ENSMUSP00000092148,10090.ENSMUSP00000095195,10090.ENSMUSP00000095392,10090.ENSMUSP00000096152,10090.ENSMUSP00000096775,10090.ENSMUSP00000097328,10090.ENSMUSP00000097747,10090.ENSMUSP00000099040,10090.ENSMUSP00000099073,10090.ENSMUSP00000099409,10090.ENSMUSP00000099628,10090.ENSMUSP00000099652,10090.ENSMUSP00000099907,10090.ENSMUSP00000100724,10090.ENSMUSP00000101002,10090.ENSMUSP00000101843,10090.ENSMUSP00000102068,10090.ENSMUSP00000102770,10090.ENSMUSP00000102783,10090.ENSMUSP00000103222,10090.ENSMUSP00000103402,10090.ENSMUSP00000104322,10090.ENSMUSP00000105663,10090.ENSMUSP00000105970,10090.ENSMUSP00000106846,10090.ENSMUSP00000107851,10090.ENSMUSP00000108300,10090.ENSMUSP00000108678,10090.ENSMUSP00000109073,10090.ENSMUSP00000109720,10090.ENSMUSP00000109979,10090.ENSMUSP00000110643,10090.ENSMUSP00000110798,10090.ENSMUSP00000111023,10090.ENSMUSP00000111963,10090.ENSMUSP00000112430,10090.ENSMUSP00000113062,10090.ENSMUSP00000113977,10090.ENSMUSP00000114144,10090.ENSMUSP00000117169,10090.ENSMUSP00000118387,10090.ENSMUSP00000119790,10090.ENSMUSP00000120152,10090.ENSMUSP00000122925,10090.ENSMUSP00000125211,10090.ENSMUSP00000127329,10090.ENSMUSP00000128586,10090.ENSMUSP00000129220,10090.ENSMUSP00000135703,10090.ENSMUSP00000139219,10090.ENSMUSP00000139759,10090.ENSMUSP00000140141</t>
  </si>
  <si>
    <t>Wnt3,Gna12,Sema4f,Scrib,Plag1,Efnb3,Plod3,Map2k1,Prkacb,App,Ctr9,Bcl2l1,Csf1,Celsr1,Sema6a,Arid5b,Itgb3,Sema4d,Ptch1,Ctsl,Ldb3,Plau,Lect1,Rb1,Prkdc,Slc11a2,Atp8b1,Smad7,Als2,Epha4,Kif5c,Tyro3,Bmp2,Angpt4,Car2,Neurog2,Pdgfc,Thbs3,Murc,Stmn1,Errfi1,Cdk5,Prkcz,Stx2,Cul1,Adipor2,Mgp,Pak1,Stim1,Atp6ap2,Sall1,Mtmr2,Jam3,Pvrl1,Cryab,Fez1,Myo1e,Plekha1,Ntng2,Spef2,Foxn3,Myo6,Ninj1,Fkbp1a,Foxj1,Thsd7a,Shtn1,Clic4,Kcna2,Rab3gap1,Rras,Sema7a,Rpgrip1l,Dicer1,Tcta,Fgf1,Apln,Ctnna1,Kndc1,Ugt8a,Picalm,Mapk3,Lipa,Tmed2,Foxo1,Atxn2,Lmod1,Insig1,Rab33b,Dlg1,Map6,Nab1,Rhob,Mdm4,Casr,Tubb3,Mink1,Cxcl12,Sema3e,Cdh11,Btbd3,Abl1,Unc5b,Dock10,Hhip,Apc,Notch2,Tmeff2,Myh6,Mpp5,Mfsd7b,Cntn2,Aldh1a1,Ncoa3,Dlg5,Ermn,Mfn1,Ptprb,Ank3,Lama2,Nfasc,Srgap2,Dst,Tmod2,Kif5a,Tbc1d32,Hspa5,Mtm1,Ptn,Cnp,Phactr4,Tjp1,Rtn4,Zswim6,Gamt,Unc5c,Itgb4,Hdac5,Tenm4,Srcin1,Tmod1,Gas7,Ptk2,Bcl2l11,Asxl2,Klhl12,Epb4.1l3,Shroom3,Prickle2,Klf7,Add1,Sema4c,Onecut2,Slc12a2,Map7,Fgfr2,Ddr1,Cdon,Gnao1,Dact1,Zfp568,Heg1,Stat3,Tnni1,Apbb2,Vldlr,Nbeal2,Myo9b,Prox1,Meis1,Auts2,Tenm3</t>
  </si>
  <si>
    <t>10090.ENSMUSP00000000127,10090.ENSMUSP00000000153,10090.ENSMUSP00000000590,10090.ENSMUSP00000000641,10090.ENSMUSP00000000724,10090.ENSMUSP00000001592,10090.ENSMUSP00000002099,10090.ENSMUSP00000002572,10090.ENSMUSP00000002603,10090.ENSMUSP00000004137,10090.ENSMUSP00000004172,10090.ENSMUSP00000004683,10090.ENSMUSP00000004968,10090.ENSMUSP00000005066,10090.ENSMUSP00000005406,10090.ENSMUSP00000007803,10090.ENSMUSP00000008537,10090.ENSMUSP00000008878,10090.ENSMUSP00000014743,10090.ENSMUSP00000014920,10090.ENSMUSP00000015435,10090.ENSMUSP00000015664,10090.ENSMUSP00000016172,10090.ENSMUSP00000017458,10090.ENSMUSP00000018311,10090.ENSMUSP00000019721,10090.ENSMUSP00000020343,10090.ENSMUSP00000021028,10090.ENSMUSP00000021668,10090.ENSMUSP00000021715,10090.ENSMUSP00000021900,10090.ENSMUSP00000021921,10090.ENSMUSP00000022176,10090.ENSMUSP00000022368,10090.ENSMUSP00000022377,10090.ENSMUSP00000022701,10090.ENSMUSP00000023268,10090.ENSMUSP00000023352,10090.ENSMUSP00000023774,10090.ENSMUSP00000024757,10090.ENSMUSP00000025092,10090.ENSMUSP00000025236,10090.ENSMUSP00000025239,10090.ENSMUSP00000025279,10090.ENSMUSP00000025338,10090.ENSMUSP00000025482,10090.ENSMUSP00000025484,10090.ENSMUSP00000025563,10090.ENSMUSP00000025893,10090.ENSMUSP00000026795,10090.ENSMUSP00000026999,10090.ENSMUSP00000027178,10090.ENSMUSP00000027356,10090.ENSMUSP00000027451,10090.ENSMUSP00000028239,10090.ENSMUSP00000028763,10090.ENSMUSP00000028836,10090.ENSMUSP00000029078,10090.ENSMUSP00000029266,10090.ENSMUSP00000029610,10090.ENSMUSP00000029652,10090.ENSMUSP00000029677,10090.ENSMUSP00000029769,10090.ENSMUSP00000030269,10090.ENSMUSP00000030636,10090.ENSMUSP00000030814,10090.ENSMUSP00000030922,10090.ENSMUSP00000031144,10090.ENSMUSP00000031221,10090.ENSMUSP00000031377,10090.ENSMUSP00000031378,10090.ENSMUSP00000031445,10090.ENSMUSP00000032272,10090.ENSMUSP00000032568,10090.ENSMUSP00000032888,10090.ENSMUSP00000033040,10090.ENSMUSP00000033136,10090.ENSMUSP00000033289,10090.ENSMUSP00000033313,10090.ENSMUSP00000033824,10090.ENSMUSP00000034396,10090.ENSMUSP00000034472,10090.ENSMUSP00000034510,10090.ENSMUSP00000034562,10090.ENSMUSP00000034591,10090.ENSMUSP00000034713,10090.ENSMUSP00000034878,10090.ENSMUSP00000034905,10090.ENSMUSP00000035106,10090.ENSMUSP00000035158,10090.ENSMUSP00000035375,10090.ENSMUSP00000036181,10090.ENSMUSP00000036604,10090.ENSMUSP00000036674,10090.ENSMUSP00000036749,10090.ENSMUSP00000036936,10090.ENSMUSP00000036983,10090.ENSMUSP00000036998,10090.ENSMUSP00000037109,10090.ENSMUSP00000037128,10090.ENSMUSP00000037192,10090.ENSMUSP00000037206,10090.ENSMUSP00000037576,10090.ENSMUSP00000037627,10090.ENSMUSP00000038915,10090.ENSMUSP00000039103,10090.ENSMUSP00000039628,10090.ENSMUSP00000039834,10090.ENSMUSP00000040019,10090.ENSMUSP00000040550,10090.ENSMUSP00000041378,10090.ENSMUSP00000041453,10090.ENSMUSP00000041702,10090.ENSMUSP00000041902,10090.ENSMUSP00000042070,10090.ENSMUSP00000042188,10090.ENSMUSP00000042211,10090.ENSMUSP00000042215,10090.ENSMUSP00000042285,10090.ENSMUSP00000042327,10090.ENSMUSP00000042625,10090.ENSMUSP00000043676,10090.ENSMUSP00000044418,10090.ENSMUSP00000044580,10090.ENSMUSP00000045216,10090.ENSMUSP00000045792,10090.ENSMUSP00000046012,10090.ENSMUSP00000046185,10090.ENSMUSP00000046856,10090.ENSMUSP00000047393,10090.ENSMUSP00000047825,10090.ENSMUSP00000048714,10090.ENSMUSP00000048719,10090.ENSMUSP00000048918,10090.ENSMUSP00000049457,10090.ENSMUSP00000050999,10090.ENSMUSP00000051092,10090.ENSMUSP00000051619,10090.ENSMUSP00000051846,10090.ENSMUSP00000051966,10090.ENSMUSP00000052581,10090.ENSMUSP00000052912,10090.ENSMUSP00000053270,10090.ENSMUSP00000053842,10090.ENSMUSP00000054356,10090.ENSMUSP00000054458,10090.ENSMUSP00000055225,10090.ENSMUSP00000055308,10090.ENSMUSP00000056099,10090.ENSMUSP00000056715,10090.ENSMUSP00000058613,10090.ENSMUSP00000059883,10090.ENSMUSP00000060421,10090.ENSMUSP00000061597,10090.ENSMUSP00000061877,10090.ENSMUSP00000063001,10090.ENSMUSP00000063510,10090.ENSMUSP00000064153,10090.ENSMUSP00000064280,10090.ENSMUSP00000064755,10090.ENSMUSP00000064826,10090.ENSMUSP00000065542,10090.ENSMUSP00000066015,10090.ENSMUSP00000067680,10090.ENSMUSP00000068661,10090.ENSMUSP00000069080,10090.ENSMUSP00000069772,10090.ENSMUSP00000070868,10090.ENSMUSP00000071636,10090.ENSMUSP00000072428,10090.ENSMUSP00000072649,10090.ENSMUSP00000072662,10090.ENSMUSP00000072800,10090.ENSMUSP00000073541,10090.ENSMUSP00000073612,10090.ENSMUSP00000074017,10090.ENSMUSP00000075167,10090.ENSMUSP00000076521,10090.ENSMUSP00000077099,10090.ENSMUSP00000077438,10090.ENSMUSP00000078216,10090.ENSMUSP00000078337,10090.ENSMUSP00000078972,10090.ENSMUSP00000080538,10090.ENSMUSP00000081880,10090.ENSMUSP00000082689,10090.ENSMUSP00000082777,10090.ENSMUSP00000082822,10090.ENSMUSP00000083375,10090.ENSMUSP00000083707,10090.ENSMUSP00000084918,10090.ENSMUSP00000087879,10090.ENSMUSP00000088174,10090.ENSMUSP00000088458,10090.ENSMUSP00000088801,10090.ENSMUSP00000088833,10090.ENSMUSP00000089097,10090.ENSMUSP00000089463,10090.ENSMUSP00000090089,10090.ENSMUSP00000091595,10090.ENSMUSP00000092223,10090.ENSMUSP00000093843,10090.ENSMUSP00000094167,10090.ENSMUSP00000096152,10090.ENSMUSP00000096957,10090.ENSMUSP00000097154,10090.ENSMUSP00000097747,10090.ENSMUSP00000098591,10090.ENSMUSP00000099040,10090.ENSMUSP00000099073,10090.ENSMUSP00000099309,10090.ENSMUSP00000099409,10090.ENSMUSP00000099490,10090.ENSMUSP00000099652,10090.ENSMUSP00000099681,10090.ENSMUSP00000099733,10090.ENSMUSP00000099759,10090.ENSMUSP00000099776,10090.ENSMUSP00000099898,10090.ENSMUSP00000099907,10090.ENSMUSP00000099983,10090.ENSMUSP00000100053,10090.ENSMUSP00000101080,10090.ENSMUSP00000102829,10090.ENSMUSP00000102906,10090.ENSMUSP00000103129,10090.ENSMUSP00000103222,10090.ENSMUSP00000103350,10090.ENSMUSP00000103402,10090.ENSMUSP00000103861,10090.ENSMUSP00000104322,10090.ENSMUSP00000104805,10090.ENSMUSP00000105045,10090.ENSMUSP00000105663,10090.ENSMUSP00000105970,10090.ENSMUSP00000106770,10090.ENSMUSP00000107492,10090.ENSMUSP00000107848,10090.ENSMUSP00000108075,10090.ENSMUSP00000108300,10090.ENSMUSP00000108620,10090.ENSMUSP00000108678,10090.ENSMUSP00000109215,10090.ENSMUSP00000109979,10090.ENSMUSP00000110563,10090.ENSMUSP00000111023,10090.ENSMUSP00000111963,10090.ENSMUSP00000112682,10090.ENSMUSP00000112935,10090.ENSMUSP00000113062,10090.ENSMUSP00000113621,10090.ENSMUSP00000117169,10090.ENSMUSP00000118588,10090.ENSMUSP00000118723,10090.ENSMUSP00000119790,10090.ENSMUSP00000120152,10090.ENSMUSP00000124871,10090.ENSMUSP00000125211,10090.ENSMUSP00000128586,10090.ENSMUSP00000130684,10090.ENSMUSP00000130967,10090.ENSMUSP00000132082,10090.ENSMUSP00000134479,10090.ENSMUSP00000138735,10090.ENSMUSP00000139881</t>
  </si>
  <si>
    <t>Wnt3,Gna12,Rdx,Sema4f,Kat2b,Jup,Ift46,Slc9a3r2,Scrib,Gstm7,Hmox2,Mcoln1,Plod3,Map2k1,App,Bcl2l1,Carhsp1,Gprc5b,Csf1,Nol3,Gdi1,Ctsk,Celsr1,Mpp2,Stard3,Pdk4,Rab21,Itgb3,Npc2,Xrcc3,Sema4d,Ptch1,Hmgcr,Plau,Txndc16,Rb1,Arc,Prkdc,Slc11a2,Enpp4,Tmem178,Stard4,Bin1,Npc1,Gabbr1,Atp8b1,Fech,Fth1,Arl2,Alox5,Smad7,Als2,Cyp27a1,Epha4,Gsn,Tyro3,Bmp2,Car2,Anxa5,Hadh,Pdgfc,Zbtb7b,Gclm,Slc6a9,Stmn1,Cdk5,Prkcz,Tmem165,Cdc7,Scarb2,Stx2,Aacs,Adipor2,Dmpk,Arl6ip1,Pak1,Bag3,Stim1,Atp6ap2,Lamp1,Mtmr2,Jam3,Pvrl1,Cryab,Bace1,Ldlr,Tmem30a,Gclc,Slc25a38,Trf,Plekha1,Myo6,Pdk3,Dock5,Ldlrap1,Scd1,Car14,Lnpep,Lzts3,Qsox2,Kcnj2,Fkbp1a,Sv2a,Trp53inp2,Rhou,Atp2c1,Plekhh2,Cyld,Piezo2,Maob,Shtn1,Clic4,Kcna2,Cbl,Rab3gap1,Tpcn1,Sema7a,Atp8a1,Ldah,Lpar6,Ssh2,Dicer1,Spns2,Ttbk1,Slc16a1,Fbxl5,Apln,Mbp,Lss,Bpgm,Wrap53,Dnajc16,Rims2,Gucy1a3,Cacna2d1,Slc26a11,Picalm,Mapk3,Kcnk13,Tmem123,Lpar1,Pdia6,Lipa,Dnaja3,Kcnj10,Napepld,Kcna1,Foxo1,Abhd17b,Atxn2,Sorl1,Cdc42ep2,Cdc37l1,Lmod1,Insig1,Wnk1,Dram2,Rft1,Dlg1,Phgdh,Sytl5,Chdh,Lrrc8c,Klf13,Mdm4,Casr,Lingo2,Pla2g4a,Prdx6,Aplp2,Mink1,Lrrc16a,Cxcl12,Dhcr7,Sema3e,Prima1,Abl1,Pdia4,Dock10,Cacnb4,Fggy,Apc,Slc4a2,Myh6,Golga4,Grhl1,Mfsd7b,Arpc1b,Glul,Cntn2,Aldh1a1,Dlg5,Rap1a,Ermn,Mfn1,Prnp,Srd5a1,Mex3c,Ank3,Tnrc6a,Map1a,Il1rap,Deptor,Tmod2,Arrdc3,Tjp2,Hspa5,Inf2,Mtm1,Ptn,Aatk,Cnp,Acaca,Tjp1,Stxbp3a,Nfe2l2,Rapgef4,Stk39,Ptprd,Rtn4,Abca2,Dclre1c,Ctnna3,Sytl2,Ezh1,Syt11,Srcin1,Spop,Tmod1,Pex5l,Gas7,Atp9a,Fitm2,Ptk2,Bcl2l11,Lmo2,Pdcd6ip,Gpm6b,Sh3kbp1,Epb4.1l3,Tsc22d3,Shroom3,Mgll,Add1,Adcy5,Slc12a2,Map7,Insc,Golga7,Ddr1,Spg20,Dact1,Cebpg,Cpeb3,Heg1,Stat3,Rc3h1,Apbb2,Nbeal2,Zfyve27,Prepl,Iars,D7Ertd443e,Slc8a3,Mag</t>
  </si>
  <si>
    <t>10090.ENSMUSP00000000127,10090.ENSMUSP00000000153,10090.ENSMUSP00000000590,10090.ENSMUSP00000000641,10090.ENSMUSP00000000724,10090.ENSMUSP00000001592,10090.ENSMUSP00000003369,10090.ENSMUSP00000004036,10090.ENSMUSP00000005066,10090.ENSMUSP00000005164,10090.ENSMUSP00000005406,10090.ENSMUSP00000005749,10090.ENSMUSP00000008878,10090.ENSMUSP00000014691,10090.ENSMUSP00000014743,10090.ENSMUSP00000015435,10090.ENSMUSP00000015858,10090.ENSMUSP00000016172,10090.ENSMUSP00000016309,10090.ENSMUSP00000016553,10090.ENSMUSP00000019791,10090.ENSMUSP00000020343,10090.ENSMUSP00000020999,10090.ENSMUSP00000021028,10090.ENSMUSP00000021119,10090.ENSMUSP00000021900,10090.ENSMUSP00000021921,10090.ENSMUSP00000022176,10090.ENSMUSP00000022368,10090.ENSMUSP00000022603,10090.ENSMUSP00000022693,10090.ENSMUSP00000022701,10090.ENSMUSP00000022875,10090.ENSMUSP00000023268,10090.ENSMUSP00000023352,10090.ENSMUSP00000025092,10090.ENSMUSP00000025239,10090.ENSMUSP00000026449,10090.ENSMUSP00000026999,10090.ENSMUSP00000027421,10090.ENSMUSP00000027451,10090.ENSMUSP00000027695,10090.ENSMUSP00000028252,10090.ENSMUSP00000028781,10090.ENSMUSP00000028836,10090.ENSMUSP00000028955,10090.ENSMUSP00000029078,10090.ENSMUSP00000029587,10090.ENSMUSP00000029677,10090.ENSMUSP00000030811,10090.ENSMUSP00000030814,10090.ENSMUSP00000030922,10090.ENSMUSP00000031221,10090.ENSMUSP00000031377,10090.ENSMUSP00000031606,10090.ENSMUSP00000032342,10090.ENSMUSP00000032568,10090.ENSMUSP00000032874,10090.ENSMUSP00000033040,10090.ENSMUSP00000033289,10090.ENSMUSP00000033797,10090.ENSMUSP00000033975,10090.ENSMUSP00000034086,10090.ENSMUSP00000034090,10090.ENSMUSP00000034396,10090.ENSMUSP00000034510,10090.ENSMUSP00000034611,10090.ENSMUSP00000034630,10090.ENSMUSP00000034713,10090.ENSMUSP00000034878,10090.ENSMUSP00000035158,10090.ENSMUSP00000036039,10090.ENSMUSP00000036175,10090.ENSMUSP00000036330,10090.ENSMUSP00000036674,10090.ENSMUSP00000037109,10090.ENSMUSP00000037970,10090.ENSMUSP00000038351,10090.ENSMUSP00000038613,10090.ENSMUSP00000038915,10090.ENSMUSP00000039357,10090.ENSMUSP00000039834,10090.ENSMUSP00000041378,10090.ENSMUSP00000042150,10090.ENSMUSP00000042211,10090.ENSMUSP00000042625,10090.ENSMUSP00000043676,10090.ENSMUSP00000044580,10090.ENSMUSP00000045063,10090.ENSMUSP00000045710,10090.ENSMUSP00000045910,10090.ENSMUSP00000046185,10090.ENSMUSP00000046625,10090.ENSMUSP00000047333,10090.ENSMUSP00000048041,10090.ENSMUSP00000048719,10090.ENSMUSP00000049007,10090.ENSMUSP00000050586,10090.ENSMUSP00000051092,10090.ENSMUSP00000052085,10090.ENSMUSP00000052581,10090.ENSMUSP00000052758,10090.ENSMUSP00000054458,10090.ENSMUSP00000055308,10090.ENSMUSP00000056433,10090.ENSMUSP00000056464,10090.ENSMUSP00000056530,10090.ENSMUSP00000056715,10090.ENSMUSP00000058468,10090.ENSMUSP00000058613,10090.ENSMUSP00000059107,10090.ENSMUSP00000059883,10090.ENSMUSP00000061877,10090.ENSMUSP00000062110,10090.ENSMUSP00000064280,10090.ENSMUSP00000064787,10090.ENSMUSP00000065456,10090.ENSMUSP00000066068,10090.ENSMUSP00000066696,10090.ENSMUSP00000067013,10090.ENSMUSP00000067680,10090.ENSMUSP00000069772,10090.ENSMUSP00000072662,10090.ENSMUSP00000072800,10090.ENSMUSP00000073612,10090.ENSMUSP00000075167,10090.ENSMUSP00000075174,10090.ENSMUSP00000077596,10090.ENSMUSP00000078047,10090.ENSMUSP00000078175,10090.ENSMUSP00000078337,10090.ENSMUSP00000078623,10090.ENSMUSP00000078741,10090.ENSMUSP00000080531,10090.ENSMUSP00000080538,10090.ENSMUSP00000080716,10090.ENSMUSP00000081880,10090.ENSMUSP00000082689,10090.ENSMUSP00000082777,10090.ENSMUSP00000082827,10090.ENSMUSP00000083707,10090.ENSMUSP00000085416,10090.ENSMUSP00000087879,10090.ENSMUSP00000088174,10090.ENSMUSP00000088458,10090.ENSMUSP00000088801,10090.ENSMUSP00000089463,10090.ENSMUSP00000090304,10090.ENSMUSP00000090850,10090.ENSMUSP00000093843,10090.ENSMUSP00000095195,10090.ENSMUSP00000097154,10090.ENSMUSP00000097747,10090.ENSMUSP00000098591,10090.ENSMUSP00000099040,10090.ENSMUSP00000099073,10090.ENSMUSP00000099309,10090.ENSMUSP00000099692,10090.ENSMUSP00000099733,10090.ENSMUSP00000099759,10090.ENSMUSP00000099898,10090.ENSMUSP00000099907,10090.ENSMUSP00000100724,10090.ENSMUSP00000100872,10090.ENSMUSP00000101002,10090.ENSMUSP00000102770,10090.ENSMUSP00000102783,10090.ENSMUSP00000103222,10090.ENSMUSP00000104322,10090.ENSMUSP00000105045,10090.ENSMUSP00000105307,10090.ENSMUSP00000105663,10090.ENSMUSP00000105970,10090.ENSMUSP00000106770,10090.ENSMUSP00000106846,10090.ENSMUSP00000107848,10090.ENSMUSP00000108075,10090.ENSMUSP00000108300,10090.ENSMUSP00000108620,10090.ENSMUSP00000108678,10090.ENSMUSP00000109215,10090.ENSMUSP00000109858,10090.ENSMUSP00000109979,10090.ENSMUSP00000112430,10090.ENSMUSP00000113621,10090.ENSMUSP00000113843,10090.ENSMUSP00000113977,10090.ENSMUSP00000117169,10090.ENSMUSP00000118723,10090.ENSMUSP00000120152,10090.ENSMUSP00000124871,10090.ENSMUSP00000127329,10090.ENSMUSP00000130684,10090.ENSMUSP00000132640,10090.ENSMUSP00000135703,10090.ENSMUSP00000139219,10090.ENSMUSP00000139601,10090.ENSMUSP00000139881,10090.ENSMUSP00000140141</t>
  </si>
  <si>
    <t>Wnt3,Gna12,Rdx,Sema4f,Kat2b,Jup,Plag1,Efnb3,Map2k1,Prkacb,App,Ctr9,Gprc5b,Wdfy2,Csf1,Gdi1,Cers2,Celsr1,Tmbim1,Nkap,Sema6a,Rab21,Kif3c,Itgb3,Aspa,Sema4d,Ptch1,Hmgcr,Plau,Lect1,Bmp1,Rb1,Ank,Arc,Prkdc,Tmem178,Bin1,Il23a,Smad7,Trip12,Epha4,Slc45a3,Grb14,Atrn,Bmp2,Angpt4,Car2,Neurog2,Zbtb7b,Errfi1,Cdk5,Prkcz,Cdc7,Scarb2,Rasal1,Mgp,Dmpk,Sh3gl3,Pak1,Stim1,Morf4l2,Ddhd2,Nkd1,Sall1,Mtmr2,Pvrl1,Phldb1,Fez1,Ldlr,Tmem30a,Trf,Tob1,Gdpd5,Adamts20,Dock5,Lzts3,Bmp2k,Foxj1,Jcad,Rhou,Mmd2,Cyld,Shtn1,Rras,Sema7a,Ssh2,Dicer1,Ttbk1,Tcta,Fgf1,Inpp5f,Mbp,Inpp5j,Zbtb7a,Cd59a,Rims2,Ctnna1,Kndc1,Picalm,Daam2,Lpar1,Itsn2,Napepld,Foxo1,Rap2a,Rnf112,Phlpp1,Atxn2,Zfp536,Sorl1,Kctd11,Cdc42ep2,Insig1,Tapt1,Dlg1,Map6,Rab7b,Actn4,Nab1,Rhob,Klf13,Lingo2,Lrrc16a,Cxcl12,Sema3e,Abl1,Megf10,Sp7,Hhip,Plekhb1,Apc,Cyb5d2,Notch2,Fdps,Myh6,Erbb3,Golga4,Grhl1,Mfsd7b,Smurf1,Cntn2,Ncoa3,Dlg5,Rap1a,Ermn,Mfn1,Mex3c,Lama2,Atxn1l,Il1rap,Srgap2,Tjp2,Hspa5,Inf2,Mtm1,Ptn,Aatk,Sort1,Nfe2l2,Rapgef4,Ptprd,Rtn4,Zswim6,Stat2,Gamt,Hdac5,Tenm4,Srcin1,Gas7,Fitm2,Itch,Ptk2,Bcl2l11,Lmo2,Asxl2,Gpm6b,Sh3kbp1,Epb4.1l3,Tsc22d3,Shroom3,Mgll,Eurl,Add1,Fgfr2,Spg20,S1pr5,Cdon,Dact1,Cpeb3,Stat3,Rc3h1,Vldlr,Zfyve27,Enpp2,Prox1,Meis1,Myrf,Mag,Tenm3</t>
  </si>
  <si>
    <t>GO:0006650</t>
  </si>
  <si>
    <t>glycerophospholipid metabolic process</t>
  </si>
  <si>
    <t>10090.ENSMUSP00000006912,10090.ENSMUSP00000024594,10090.ENSMUSP00000026129,10090.ENSMUSP00000026823,10090.ENSMUSP00000031081,10090.ENSMUSP00000031273,10090.ENSMUSP00000032413,10090.ENSMUSP00000033754,10090.ENSMUSP00000034396,10090.ENSMUSP00000044280,10090.ENSMUSP00000045351,10090.ENSMUSP00000045910,10090.ENSMUSP00000046625,10090.ENSMUSP00000052838,10090.ENSMUSP00000054458,10090.ENSMUSP00000064334,10090.ENSMUSP00000065743,10090.ENSMUSP00000071636,10090.ENSMUSP00000079164,10090.ENSMUSP00000095346,10090.ENSMUSP00000099040,10090.ENSMUSP00000099470,10090.ENSMUSP00000101256,10090.ENSMUSP00000107221,10090.ENSMUSP00000110583,10090.ENSMUSP00000114272,10090.ENSMUSP00000118368,10090.ENSMUSP00000124782,10090.ENSMUSP00000132640,10090.ENSMUSP00000139638</t>
  </si>
  <si>
    <t>Pip4k2a,Agpat4,Pcyt2,Pigq,Pi4k2b,Cds1,Etnk1,Piga,Mtmr2,Pcyt1b,Pigk,Inpp5f,Inpp5j,Pigm,Napepld,Far1,Cept1,Prdx6,Synj2,Pgap1,Mtm1,Cds2,Plch2,Pigc,Inpp4a,Etnk2,Ept1,Tmem55b,Enpp2,Pign</t>
  </si>
  <si>
    <t>GO:0007265</t>
  </si>
  <si>
    <t>Ras protein signal transduction</t>
  </si>
  <si>
    <t>10090.ENSMUSP00000000153,10090.ENSMUSP00000001479,10090.ENSMUSP00000015435,10090.ENSMUSP00000016172,10090.ENSMUSP00000022701,10090.ENSMUSP00000027178,10090.ENSMUSP00000030033,10090.ENSMUSP00000033040,10090.ENSMUSP00000038063,10090.ENSMUSP00000038915,10090.ENSMUSP00000041378,10090.ENSMUSP00000047285,10090.ENSMUSP00000056433,10090.ENSMUSP00000059883,10090.ENSMUSP00000065571,10090.ENSMUSP00000088174,10090.ENSMUSP00000091178,10090.ENSMUSP00000095832,10090.ENSMUSP00000099309,10090.ENSMUSP00000099628,10090.ENSMUSP00000105111,10090.ENSMUSP00000126598,10090.ENSMUSP00000129220</t>
  </si>
  <si>
    <t>Gna12,Kpnb1,Gdi1,Celsr1,Rb1,Als2,Murc,Pak1,Dhcr24,Rhou,Shtn1,Pak7,Rap2a,Cdc42ep2,Rtkn,Rap1a,Psd3,Rhog,Aatk,Phactr4,Ralgapb,Arhgef12,Myo9b</t>
  </si>
  <si>
    <t>GO:0090407</t>
  </si>
  <si>
    <t>organophosphate biosynthetic process</t>
  </si>
  <si>
    <t>10090.ENSMUSP00000002603,10090.ENSMUSP00000006692,10090.ENSMUSP00000021424,10090.ENSMUSP00000021817,10090.ENSMUSP00000021920,10090.ENSMUSP00000022292,10090.ENSMUSP00000022529,10090.ENSMUSP00000024594,10090.ENSMUSP00000026129,10090.ENSMUSP00000026823,10090.ENSMUSP00000029135,10090.ENSMUSP00000029564,10090.ENSMUSP00000030381,10090.ENSMUSP00000031273,10090.ENSMUSP00000032413,10090.ENSMUSP00000033754,10090.ENSMUSP00000034046,10090.ENSMUSP00000036971,10090.ENSMUSP00000044280,10090.ENSMUSP00000045351,10090.ENSMUSP00000045441,10090.ENSMUSP00000047393,10090.ENSMUSP00000048918,10090.ENSMUSP00000052838,10090.ENSMUSP00000064280,10090.ENSMUSP00000064334,10090.ENSMUSP00000065743,10090.ENSMUSP00000072615,10090.ENSMUSP00000074827,10090.ENSMUSP00000080531,10090.ENSMUSP00000080683,10090.ENSMUSP00000095346,10090.ENSMUSP00000099470,10090.ENSMUSP00000099490,10090.ENSMUSP00000102814,10090.ENSMUSP00000103012,10090.ENSMUSP00000105045,10090.ENSMUSP00000106480,10090.ENSMUSP00000107221,10090.ENSMUSP00000108466,10090.ENSMUSP00000110563,10090.ENSMUSP00000110583,10090.ENSMUSP00000112717,10090.ENSMUSP00000114272,10090.ENSMUSP00000117030,10090.ENSMUSP00000118368,10090.ENSMUSP00000132780,10090.ENSMUSP00000136572,10090.ENSMUSP00000139638</t>
  </si>
  <si>
    <t>Scrib,Mvd,Sptlc2,Ippk,Sptlc1,Samd8,Tkt,Agpat4,Pcyt2,Pigq,Acss2,Pmvk,Ctps,Cds1,Etnk1,Piga,Acsl1,Mvk,Pcyt1b,Pigk,Mboat1,Bpgm,Gucy1a3,Pigm,Dlg1,Far1,Cept1,Sphk2,Acot7,Fdps,Mpp5,Pgap1,Cds2,Acaca,Dlg2,Acly,Fitm2,Lpgat1,Pigc,Ppip5k2,Adcy5,Inpp4a,Gk5,Etnk2,Pfkp,Ept1,Idi1,Adssl1,Pign</t>
  </si>
  <si>
    <t>GO:0019637</t>
  </si>
  <si>
    <t>organophosphate metabolic process</t>
  </si>
  <si>
    <t>10090.ENSMUSP00000002603,10090.ENSMUSP00000006692,10090.ENSMUSP00000006912,10090.ENSMUSP00000020217,10090.ENSMUSP00000021424,10090.ENSMUSP00000021817,10090.ENSMUSP00000021920,10090.ENSMUSP00000022176,10090.ENSMUSP00000022292,10090.ENSMUSP00000022529,10090.ENSMUSP00000023559,10090.ENSMUSP00000023760,10090.ENSMUSP00000024594,10090.ENSMUSP00000026129,10090.ENSMUSP00000026672,10090.ENSMUSP00000026823,10090.ENSMUSP00000028102,10090.ENSMUSP00000029135,10090.ENSMUSP00000029564,10090.ENSMUSP00000030381,10090.ENSMUSP00000031081,10090.ENSMUSP00000031273,10090.ENSMUSP00000032413,10090.ENSMUSP00000033754,10090.ENSMUSP00000034046,10090.ENSMUSP00000034396,10090.ENSMUSP00000036971,10090.ENSMUSP00000044280,10090.ENSMUSP00000045351,10090.ENSMUSP00000045441,10090.ENSMUSP00000045910,10090.ENSMUSP00000046027,10090.ENSMUSP00000046371,10090.ENSMUSP00000046625,10090.ENSMUSP00000047393,10090.ENSMUSP00000048918,10090.ENSMUSP00000052838,10090.ENSMUSP00000052872,10090.ENSMUSP00000054458,10090.ENSMUSP00000055313,10090.ENSMUSP00000064280,10090.ENSMUSP00000064334,10090.ENSMUSP00000065743,10090.ENSMUSP00000069670,10090.ENSMUSP00000070868,10090.ENSMUSP00000071636,10090.ENSMUSP00000071939,10090.ENSMUSP00000072615,10090.ENSMUSP00000073213,10090.ENSMUSP00000074827,10090.ENSMUSP00000077438,10090.ENSMUSP00000079164,10090.ENSMUSP00000080531,10090.ENSMUSP00000080538,10090.ENSMUSP00000080683,10090.ENSMUSP00000088801,10090.ENSMUSP00000095346,10090.ENSMUSP00000099040,10090.ENSMUSP00000099409,10090.ENSMUSP00000099470,10090.ENSMUSP00000099490,10090.ENSMUSP00000099939,10090.ENSMUSP00000101256,10090.ENSMUSP00000102814,10090.ENSMUSP00000103012,10090.ENSMUSP00000105045,10090.ENSMUSP00000106480,10090.ENSMUSP00000107221,10090.ENSMUSP00000108237,10090.ENSMUSP00000108466,10090.ENSMUSP00000110563,10090.ENSMUSP00000110583,10090.ENSMUSP00000112717,10090.ENSMUSP00000114272,10090.ENSMUSP00000117030,10090.ENSMUSP00000118368,10090.ENSMUSP00000124782,10090.ENSMUSP00000132640,10090.ENSMUSP00000132780,10090.ENSMUSP00000136572,10090.ENSMUSP00000139638</t>
  </si>
  <si>
    <t>Scrib,Mvd,Pip4k2a,Nudt4,Sptlc2,Ippk,Sptlc1,Hmgcr,Samd8,Tkt,Ehhadh,Gpd1,Agpat4,Pcyt2,Pde8a,Pigq,Kif5c,Acss2,Pmvk,Ctps,Pi4k2b,Cds1,Etnk1,Piga,Acsl1,Mtmr2,Mvk,Pcyt1b,Pigk,Mboat1,Inpp5f,Itpk1,Gde1,Inpp5j,Bpgm,Gucy1a3,Pigm,Fasn,Napepld,Fdft1,Dlg1,Far1,Cept1,Ppap2c,Pla2g4a,Prdx6,Entpd5,Sphk2,Nudt7,Acot7,Cacnb4,Synj2,Fdps,Myh6,Mpp5,Mfn1,Pgap1,Mtm1,Cnp,Cds2,Acaca,Ugp2,Plch2,Dlg2,Acly,Fitm2,Lpgat1,Pigc,Gpd2,Ppip5k2,Adcy5,Inpp4a,Gk5,Etnk2,Pfkp,Ept1,Tmem55b,Enpp2,Idi1,Adssl1,Pign</t>
  </si>
  <si>
    <t>10090.ENSMUSP00000000127,10090.ENSMUSP00000000641,10090.ENSMUSP00000000724,10090.ENSMUSP00000001592,10090.ENSMUSP00000003369,10090.ENSMUSP00000004036,10090.ENSMUSP00000005066,10090.ENSMUSP00000005164,10090.ENSMUSP00000005406,10090.ENSMUSP00000005749,10090.ENSMUSP00000008878,10090.ENSMUSP00000014743,10090.ENSMUSP00000015435,10090.ENSMUSP00000015858,10090.ENSMUSP00000016172,10090.ENSMUSP00000016553,10090.ENSMUSP00000019791,10090.ENSMUSP00000020343,10090.ENSMUSP00000020999,10090.ENSMUSP00000021028,10090.ENSMUSP00000021119,10090.ENSMUSP00000021900,10090.ENSMUSP00000021921,10090.ENSMUSP00000022176,10090.ENSMUSP00000022368,10090.ENSMUSP00000022603,10090.ENSMUSP00000022693,10090.ENSMUSP00000022701,10090.ENSMUSP00000022875,10090.ENSMUSP00000023268,10090.ENSMUSP00000025092,10090.ENSMUSP00000025239,10090.ENSMUSP00000026449,10090.ENSMUSP00000026999,10090.ENSMUSP00000027421,10090.ENSMUSP00000027451,10090.ENSMUSP00000027695,10090.ENSMUSP00000028836,10090.ENSMUSP00000028955,10090.ENSMUSP00000029078,10090.ENSMUSP00000029587,10090.ENSMUSP00000029677,10090.ENSMUSP00000030811,10090.ENSMUSP00000030814,10090.ENSMUSP00000030922,10090.ENSMUSP00000031377,10090.ENSMUSP00000031606,10090.ENSMUSP00000032342,10090.ENSMUSP00000032874,10090.ENSMUSP00000033040,10090.ENSMUSP00000033289,10090.ENSMUSP00000034086,10090.ENSMUSP00000034090,10090.ENSMUSP00000034396,10090.ENSMUSP00000034510,10090.ENSMUSP00000034611,10090.ENSMUSP00000034630,10090.ENSMUSP00000034713,10090.ENSMUSP00000034878,10090.ENSMUSP00000035158,10090.ENSMUSP00000036175,10090.ENSMUSP00000037109,10090.ENSMUSP00000037970,10090.ENSMUSP00000038351,10090.ENSMUSP00000038613,10090.ENSMUSP00000039357,10090.ENSMUSP00000039834,10090.ENSMUSP00000041378,10090.ENSMUSP00000042150,10090.ENSMUSP00000042211,10090.ENSMUSP00000042625,10090.ENSMUSP00000043676,10090.ENSMUSP00000044580,10090.ENSMUSP00000045063,10090.ENSMUSP00000045710,10090.ENSMUSP00000045910,10090.ENSMUSP00000046185,10090.ENSMUSP00000046625,10090.ENSMUSP00000047333,10090.ENSMUSP00000048041,10090.ENSMUSP00000048719,10090.ENSMUSP00000049007,10090.ENSMUSP00000050586,10090.ENSMUSP00000051092,10090.ENSMUSP00000052085,10090.ENSMUSP00000052581,10090.ENSMUSP00000052758,10090.ENSMUSP00000056433,10090.ENSMUSP00000056464,10090.ENSMUSP00000056530,10090.ENSMUSP00000058468,10090.ENSMUSP00000058613,10090.ENSMUSP00000059107,10090.ENSMUSP00000062110,10090.ENSMUSP00000064280,10090.ENSMUSP00000064787,10090.ENSMUSP00000065456,10090.ENSMUSP00000067013,10090.ENSMUSP00000067680,10090.ENSMUSP00000069772,10090.ENSMUSP00000072800,10090.ENSMUSP00000073612,10090.ENSMUSP00000075167,10090.ENSMUSP00000075174,10090.ENSMUSP00000078047,10090.ENSMUSP00000078337,10090.ENSMUSP00000078623,10090.ENSMUSP00000078741,10090.ENSMUSP00000080531,10090.ENSMUSP00000080538,10090.ENSMUSP00000080716,10090.ENSMUSP00000081880,10090.ENSMUSP00000082689,10090.ENSMUSP00000082827,10090.ENSMUSP00000083707,10090.ENSMUSP00000085416,10090.ENSMUSP00000087879,10090.ENSMUSP00000088174,10090.ENSMUSP00000088801,10090.ENSMUSP00000090304,10090.ENSMUSP00000090850,10090.ENSMUSP00000093843,10090.ENSMUSP00000095195,10090.ENSMUSP00000097154,10090.ENSMUSP00000097747,10090.ENSMUSP00000099040,10090.ENSMUSP00000099073,10090.ENSMUSP00000099309,10090.ENSMUSP00000099733,10090.ENSMUSP00000099759,10090.ENSMUSP00000099898,10090.ENSMUSP00000099907,10090.ENSMUSP00000100724,10090.ENSMUSP00000102770,10090.ENSMUSP00000102783,10090.ENSMUSP00000103222,10090.ENSMUSP00000105307,10090.ENSMUSP00000105663,10090.ENSMUSP00000106770,10090.ENSMUSP00000106846,10090.ENSMUSP00000107848,10090.ENSMUSP00000108620,10090.ENSMUSP00000109215,10090.ENSMUSP00000109858,10090.ENSMUSP00000109979,10090.ENSMUSP00000112430,10090.ENSMUSP00000113621,10090.ENSMUSP00000113843,10090.ENSMUSP00000113977,10090.ENSMUSP00000117169,10090.ENSMUSP00000118723,10090.ENSMUSP00000120152,10090.ENSMUSP00000124871,10090.ENSMUSP00000127329,10090.ENSMUSP00000130684,10090.ENSMUSP00000132640,10090.ENSMUSP00000135703,10090.ENSMUSP00000139219,10090.ENSMUSP00000139601,10090.ENSMUSP00000139881,10090.ENSMUSP00000140141</t>
  </si>
  <si>
    <t>Wnt3,Sema4f,Kat2b,Jup,Plag1,Efnb3,Map2k1,Prkacb,App,Ctr9,Gprc5b,Csf1,Gdi1,Cers2,Celsr1,Nkap,Sema6a,Rab21,Kif3c,Itgb3,Aspa,Sema4d,Ptch1,Hmgcr,Plau,Lect1,Bmp1,Rb1,Ank,Arc,Tmem178,Bin1,Il23a,Smad7,Trip12,Epha4,Slc45a3,Bmp2,Angpt4,Car2,Neurog2,Zbtb7b,Errfi1,Cdk5,Prkcz,Scarb2,Rasal1,Mgp,Sh3gl3,Pak1,Stim1,Nkd1,Sall1,Mtmr2,Pvrl1,Phldb1,Fez1,Ldlr,Tmem30a,Trf,Gdpd5,Lzts3,Bmp2k,Foxj1,Jcad,Mmd2,Cyld,Shtn1,Rras,Sema7a,Ssh2,Dicer1,Ttbk1,Tcta,Fgf1,Inpp5f,Mbp,Inpp5j,Zbtb7a,Cd59a,Rims2,Ctnna1,Kndc1,Picalm,Daam2,Lpar1,Itsn2,Rap2a,Rnf112,Phlpp1,Zfp536,Sorl1,Kctd11,Tapt1,Dlg1,Map6,Rab7b,Rhob,Klf13,Lingo2,Cxcl12,Sema3e,Abl1,Megf10,Hhip,Apc,Cyb5d2,Notch2,Fdps,Myh6,Erbb3,Golga4,Grhl1,Smurf1,Cntn2,Ncoa3,Dlg5,Rap1a,Mfn1,Lama2,Atxn1l,Il1rap,Srgap2,Tjp2,Hspa5,Mtm1,Ptn,Aatk,Nfe2l2,Rapgef4,Ptprd,Rtn4,Zswim6,Hdac5,Tenm4,Srcin1,Itch,Ptk2,Lmo2,Asxl2,Gpm6b,Tsc22d3,Mgll,Eurl,Add1,Fgfr2,Spg20,S1pr5,Cdon,Dact1,Cpeb3,Stat3,Rc3h1,Vldlr,Zfyve27,Enpp2,Prox1,Meis1,Myrf,Mag,Tenm3</t>
  </si>
  <si>
    <t>GO:0048667</t>
  </si>
  <si>
    <t>cell morphogenesis involved in neuron differentiation</t>
  </si>
  <si>
    <t>10090.ENSMUSP00000000127,10090.ENSMUSP00000000641,10090.ENSMUSP00000002603,10090.ENSMUSP00000004036,10090.ENSMUSP00000005406,10090.ENSMUSP00000019791,10090.ENSMUSP00000021921,10090.ENSMUSP00000022701,10090.ENSMUSP00000023774,10090.ENSMUSP00000027178,10090.ENSMUSP00000027451,10090.ENSMUSP00000028102,10090.ENSMUSP00000029587,10090.ENSMUSP00000030636,10090.ENSMUSP00000030814,10090.ENSMUSP00000034510,10090.ENSMUSP00000034630,10090.ENSMUSP00000035468,10090.ENSMUSP00000041378,10090.ENSMUSP00000042211,10090.ENSMUSP00000051092,10090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00000090089,10090.ENSMUSP00000090304,10090.ENSMUSP00000092148,10090.ENSMUSP00000095392,10090.ENSMUSP00000096775,10090.ENSMUSP00000099409,10090.ENSMUSP00000101843,10090.ENSMUSP00000105663,10090.ENSMUSP00000109720,10090.ENSMUSP00000112430,10090.ENSMUSP00000117169,10090.ENSMUSP00000125211,10090.ENSMUSP00000127329,10090.ENSMUSP00000139759</t>
  </si>
  <si>
    <t>Wnt3,Sema4f,Scrib,Efnb3,App,Sema6a,Ptch1,Rb1,Slc11a2,Als2,Epha4,Kif5c,Neurog2,Stmn1,Cdk5,Pvrl1,Fez1,Ntng2,Shtn1,Sema7a,Picalm,Map6,Tubb3,Mink1,Cxcl12,Cdh11,Btbd3,Abl1,Unc5b,Dock10,Apc,Cntn2,Ank3,Lama2,Nfasc,Dst,Kif5a,Cnp,Unc5c,Ptk2,Klf7,Fgfr2,Dact1,Apbb2,Vldlr,Auts2</t>
  </si>
  <si>
    <t>GO:0046467</t>
  </si>
  <si>
    <t>membrane lipid biosynthetic process</t>
  </si>
  <si>
    <t>10090.ENSMUSP00000006557,10090.ENSMUSP00000015858,10090.ENSMUSP00000021424,10090.ENSMUSP00000021920,10090.ENSMUSP00000022207,10090.ENSMUSP00000022292,10090.ENSMUSP00000025477,10090.ENSMUSP00000026823,10090.ENSMUSP00000033754,10090.ENSMUSP00000034537,10090.ENSMUSP00000045351,10090.ENSMUSP00000048519,10090.ENSMUSP00000050852,10090.ENSMUSP00000052838,10090.ENSMUSP00000060462,10090.ENSMUSP00000071351,10090.ENSMUSP00000072615,10090.ENSMUSP00000095346,10090.ENSMUSP00000107221,10090.ENSMUSP00000139638</t>
  </si>
  <si>
    <t>Elovl1,Cers2,Sptlc2,Sptlc1,Elovl7,Samd8,St8sia3,Pigq,Piga,St3gal4,Pigk,Degs1,Ugt8a,Pigm,Ptplb,Elovl6,Sphk2,Pgap1,Pigc,Pign</t>
  </si>
  <si>
    <t>GO:0000904</t>
  </si>
  <si>
    <t>cell morphogenesis involved in differentiation</t>
  </si>
  <si>
    <t>10090.ENSMUSP00000000127,10090.ENSMUSP00000000641,10090.ENSMUSP00000002603,10090.ENSMUSP00000004036,10090.ENSMUSP00000004968,10090.ENSMUSP00000005406,10090.ENSMUSP00000019791,10090.ENSMUSP00000021028,10090.ENSMUSP00000021921,10090.ENSMUSP00000022603,10090.ENSMUSP00000022701,10090.ENSMUSP00000023774,10090.ENSMUSP00000027178,10090.ENSMUSP00000027451,10090.ENSMUSP00000028102,10090.ENSMUSP00000028763,10090.ENSMUSP00000029587,10090.ENSMUSP00000030636,10090.ENSMUSP00000030814,10090.ENSMUSP00000034510,10090.ENSMUSP00000034630,10090.ENSMUSP00000035468,10090.ENSMUSP00000041378,10090.ENSMUSP00000041453,10090.ENSMUSP00000042211,10090.ENSMUSP00000051092,10090.ENSMUSP00000064787,10090.ENSMUSP00000071134,10090.ENSMUSP00000072649,10090.ENSMUSP00000072800,10090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00000099409,10090.ENSMUSP00000101843,10090.ENSMUSP00000103222,10090.ENSMUSP00000105663,10090.ENSMUSP00000109720,10090.ENSMUSP00000112430,10090.ENSMUSP00000117169,10090.ENSMUSP00000119790,10090.ENSMUSP00000125211,10090.ENSMUSP00000127329,10090.ENSMUSP00000128586,10090.ENSMUSP00000135703,10090.ENSMUSP00000139759</t>
  </si>
  <si>
    <t>Wnt3,Sema4f,Scrib,Efnb3,Plod3,App,Sema6a,Itgb3,Ptch1,Lect1,Rb1,Slc11a2,Als2,Epha4,Kif5c,Tyro3,Neurog2,Stmn1,Cdk5,Pvrl1,Fez1,Ntng2,Shtn1,Clic4,Sema7a,Picalm,Map6,Tubb3,Mink1,Cxcl12,Cdh11,Btbd3,Abl1,Unc5b,Dock10,Apc,Cntn2,Ank3,Lama2,Nfasc,Srgap2,Dst,Kif5a,Cnp,Unc5c,Srcin1,Ptk2,Klf7,Fgfr2,Dact1,Heg1,Apbb2,Vldlr,Nbeal2,Prox1,Auts2</t>
  </si>
  <si>
    <t>10090.ENSMUSP00000000127,10090.ENSMUSP00000000153,10090.ENSMUSP00000000590,10090.ENSMUSP00000001592,10090.ENSMUSP00000003436,10090.ENSMUSP00000004137,10090.ENSMUSP00000004683,10090.ENSMUSP00000004715,10090.ENSMUSP00000005066,10090.ENSMUSP00000005406,10090.ENSMUSP00000007005,10090.ENSMUSP00000007803,10090.ENSMUSP00000010536,10090.ENSMUSP00000013842,10090.ENSMUSP00000014743,10090.ENSMUSP00000014920,10090.ENSMUSP00000015346,10090.ENSMUSP00000015435,10090.ENSMUSP00000015858,10090.ENSMUSP00000016172,10090.ENSMUSP00000016309,10090.ENSMUSP00000018012,10090.ENSMUSP00000018851,10090.ENSMUSP00000019791,10090.ENSMUSP00000020343,10090.ENSMUSP00000021028,10090.ENSMUSP00000021036,10090.ENSMUSP00000021900,10090.ENSMUSP00000021921,10090.ENSMUSP00000022176,10090.ENSMUSP00000022368,10090.ENSMUSP00000022566,10090.ENSMUSP00000022701,10090.ENSMUSP00000023268,10090.ENSMUSP00000024636,10090.ENSMUSP00000024717,10090.ENSMUSP00000025239,10090.ENSMUSP00000025338,10090.ENSMUSP00000026449,10090.ENSMUSP00000027743,10090.ENSMUSP00000028239,10090.ENSMUSP00000028836,10090.ENSMUSP00000028955,10090.ENSMUSP00000029078,10090.ENSMUSP00000029266,10090.ENSMUSP00000029610,10090.ENSMUSP00000029652,10090.ENSMUSP00000030254,10090.ENSMUSP00000030636,10090.ENSMUSP00000030765,10090.ENSMUSP00000030814,10090.ENSMUSP00000030922,10090.ENSMUSP00000031445,10090.ENSMUSP00000032272,10090.ENSMUSP00000032568,10090.ENSMUSP00000032874,10090.ENSMUSP00000032888,10090.ENSMUSP00000033040,10090.ENSMUSP00000033136,10090.ENSMUSP00000033289,10090.ENSMUSP00000033824,10090.ENSMUSP00000034396,10090.ENSMUSP00000034472,10090.ENSMUSP00000034562,10090.ENSMUSP00000034630,10090.ENSMUSP00000034713,10090.ENSMUSP00000034878,10090.ENSMUSP00000034944,10090.ENSMUSP00000035158,10090.ENSMUSP00000036181,10090.ENSMUSP00000036674,10090.ENSMUSP00000036749,10090.ENSMUSP00000037192,10090.ENSMUSP00000037206,10090.ENSMUSP00000037576,10090.ENSMUSP00000037627,10090.ENSMUSP00000037788,10090.ENSMUSP00000037970,10090.ENSMUSP00000038613,10090.ENSMUSP00000039357,10090.ENSMUSP00000039834,10090.ENSMUSP00000040550,10090.ENSMUSP00000041232,10090.ENSMUSP00000041378,10090.ENSMUSP00000041453,10090.ENSMUSP00000041702,10090.ENSMUSP00000041902,10090.ENSMUSP00000042070,10090.ENSMUSP00000042150,10090.ENSMUSP00000042188,10090.ENSMUSP00000042215,10090.ENSMUSP00000042625,10090.ENSMUSP00000043178,10090.ENSMUSP00000044251,10090.ENSMUSP00000044660,10090.ENSMUSP00000045216,10090.ENSMUSP00000045291,10090.ENSMUSP00000045361,10090.ENSMUSP00000045478,10090.ENSMUSP00000045710,10090.ENSMUSP00000045910,10090.ENSMUSP00000046012,10090.ENSMUSP00000046185,10090.ENSMUSP00000046705,10090.ENSMUSP00000047825,10090.ENSMUSP00000048719,10090.ENSMUSP00000049007,10090.ENSMUSP00000049457,10090.ENSMUSP00000049977,10090.ENSMUSP00000051034,10090.ENSMUSP00000051092,10090.ENSMUSP00000051619,10090.ENSMUSP00000051846,10090.ENSMUSP00000052581,10090.ENSMUSP00000053908,10090.ENSMUSP00000054356,10090.ENSMUSP00000055094,10090.ENSMUSP00000055225,10090.ENSMUSP00000056099,10090.ENSMUSP00000056433,10090.ENSMUSP00000056715,10090.ENSMUSP00000058613,10090.ENSMUSP00000060225,10090.ENSMUSP00000061877,10090.ENSMUSP00000063001,10090.ENSMUSP00000063054,10090.ENSMUSP00000064280,10090.ENSMUSP00000064826,10090.ENSMUSP00000066068,10090.ENSMUSP00000067013,10090.ENSMUSP00000067027,10090.ENSMUSP00000069080,10090.ENSMUSP00000069231,10090.ENSMUSP00000070868,10090.ENSMUSP00000072649,10090.ENSMUSP00000072662,10090.ENSMUSP00000072800,10090.ENSMUSP00000074259,10090.ENSMUSP00000075167,10090.ENSMUSP00000076130,10090.ENSMUSP00000077099,10090.ENSMUSP00000077438,10090.ENSMUSP00000078337,10090.ENSMUSP00000079306,10090.ENSMUSP00000080533,10090.ENSMUSP00000080716,10090.ENSMUSP00000083375,10090.ENSMUSP00000086565,10090.ENSMUSP00000086988,10090.ENSMUSP00000087879,10090.ENSMUSP00000088174,10090.ENSMUSP00000088291,10090.ENSMUSP00000088833,10090.ENSMUSP00000090089,10090.ENSMUSP00000090304,10090.ENSMUSP00000091252,10090.ENSMUSP00000092223,10090.ENSMUSP00000093843,10090.ENSMUSP00000095195,10090.ENSMUSP00000095832,10090.ENSMUSP00000096014,10090.ENSMUSP00000097747,10090.ENSMUSP00000098723,10090.ENSMUSP00000099073,10090.ENSMUSP00000099542,10090.ENSMUSP00000099681,10090.ENSMUSP00000099733,10090.ENSMUSP00000099759,10090.ENSMUSP00000099776,10090.ENSMUSP00000099853,10090.ENSMUSP00000099907,10090.ENSMUSP00000099983,10090.ENSMUSP00000100067,10090.ENSMUSP00000100724,10090.ENSMUSP00000101080,10090.ENSMUSP00000101614,10090.ENSMUSP00000101843,10090.ENSMUSP00000102770,10090.ENSMUSP00000102829,10090.ENSMUSP00000103129,10090.ENSMUSP00000103222,10090.ENSMUSP00000103861,10090.ENSMUSP00000105045,10090.ENSMUSP00000105111,10090.ENSMUSP00000105663,10090.ENSMUSP00000107492,10090.ENSMUSP00000107848,10090.ENSMUSP00000107861,10090.ENSMUSP00000109979,10090.ENSMUSP00000110563,10090.ENSMUSP00000110798,10090.ENSMUSP00000112551,10090.ENSMUSP00000114144,10090.ENSMUSP00000116271,10090.ENSMUSP00000119465,10090.ENSMUSP00000119827,10090.ENSMUSP00000120152,10090.ENSMUSP00000125405,10090.ENSMUSP00000130152,10090.ENSMUSP00000130696,10090.ENSMUSP00000130967,10090.ENSMUSP00000132640,10090.ENSMUSP00000135703,10090.ENSMUSP00000140463,10090.ENSMUSP00000140566,10090.ENSMUSP00000140783</t>
  </si>
  <si>
    <t>Wnt3,Gna12,Rdx,Jup,Abhd17a,Gstm7,Mcoln1,Mospd2,Map2k1,App,Acat2,Bcl2l1,Gosr1,Pea15a,Csf1,Nol3,Cnksr3,Gdi1,Cers2,Celsr1,Tmbim1,Sgk2,Dync1h1,Sema6a,Rab21,Itgb3,Rffl,Sema4d,Ptch1,Hmgcr,Plau,Spata13,Rb1,Arc,Fgfr1op,Tbc1d5,Bin1,Gabbr1,Il23a,Stx6,Gsn,Bmp2,Angpt4,Car2,Anxa5,Hadh,Pdgfc,Leprot,Stmn1,Padi2,Cdk5,Prkcz,Aacs,Adipor2,Dmpk,Sh3gl3,Arl6ip1,Pak1,Bag3,Stim1,Lamp1,Mtmr2,Jam3,Cryab,Fez1,Ldlr,Tmem30a,Dapk2,Trf,Myo6,Dock5,Ldlrap1,Kcnj2,Fkbp1a,Sv2a,Trp53inp2,Cep72,Bmp2k,Jcad,Mmd2,Cyld,Maob,Igsf8,Shtn1,Clic4,Kcna2,Cbl,Rab3gap1,Rras,Tpcn1,Atp8a1,Ssh2,Usp6nl,Dnajc6,Cacna2d4,Slc16a1,Acsl3,Parl,Lzts2,Fgf1,Inpp5f,Apln,Mbp,Lgi3,Wrap53,Rims2,Ctnna1,Cacna2d1,Slk,D1Ertd622e,Picalm,Mapk3,Kcnk13,Lpar1,Ston2,Kcnj10,Sh3tc2,Kcna1,Abhd17b,Rap2a,Atxn2,Sorl1,Snx33,Insig1,Wnk1,Rab33b,Dlg1,Sytl5,Actn4,Rhob,Ston1,Casr,Tnfaip6,Pla2g4a,Mink1,Lrrc16a,Cxcl12,Gnai1,Abl1,Plk3,Dock10,Cacnb4,Apc,Hspa2,Tmeff2,Erbb3,Glul,Edem1,Ddrgk1,Dlg5,Rap1a,Otud7b,Prnp,Ank3,Lama2,Mtus1,Map1a,Il1rap,Srgap2,Rhog,Svip,Hspa5,Limch1,Ptn,Ddi2,Stxbp3a,Nfe2l2,Rapgef4,Stk39,Cd47,Rtn4,Abca2,Ywhaq,Zswim6,Ctnna3,Nkain1,Unc5c,Hdac5,Sytl2,Syt11,Srcin1,Pex5l,Fitm2,Ralgapb,Ptk2,Pdcd6ip,Gpm6b,Kcna6,Add1,Adcy5,Onecut2,Stxbp6,Gnao1,Lcp1,Aim2,Apod,Stat3,Stxbp2,Prr5l,Myo18a,Prepl,Enpp2,Prox1,Nkain2,Dnajb2,Lmbrd1</t>
  </si>
  <si>
    <t>10090.ENSMUSP00000000127,10090.ENSMUSP00000000641,10090.ENSMUSP00000000724,10090.ENSMUSP00000004036,10090.ENSMUSP00000005066,10090.ENSMUSP00000008878,10090.ENSMUSP00000015435,10090.ENSMUSP00000015858,10090.ENSMUSP00000020343,10090.ENSMUSP00000020999,10090.ENSMUSP00000021900,10090.ENSMUSP00000023268,10090.ENSMUSP00000027451,10090.ENSMUSP00000030814,10090.ENSMUSP00000031377,10090.ENSMUSP00000031606,10090.ENSMUSP00000033040,10090.ENSMUSP00000034630,10090.ENSMUSP00000034878,10090.ENSMUSP00000037109,10090.ENSMUSP00000041378,10090.ENSMUSP00000042211,10090.ENSMUSP00000042625,10090.ENSMUSP00000045910,10090.ENSMUSP00000046625,10090.ENSMUSP00000048719,10090.ENSMUSP00000050586,10090.ENSMUSP00000051092,10090.ENSMUSP00000052581,10090.ENSMUSP00000052758,10090.ENSMUSP00000056433,10090.ENSMUSP00000064787,10090.ENSMUSP00000072800,10090.ENSMUSP00000075167,10090.ENSMUSP00000081880,10090.ENSMUSP00000082827,10090.ENSMUSP00000083707,10090.ENSMUSP00000087879,10090.ENSMUSP00000088174,10090.ENSMUSP00000088801,10090.ENSMUSP00000093843,10090.ENSMUSP00000097747,10090.ENSMUSP00000099073,10090.ENSMUSP00000099309,10090.ENSMUSP00000099733,10090.ENSMUSP00000099759,10090.ENSMUSP00000099898,10090.ENSMUSP00000099907,10090.ENSMUSP00000103222,10090.ENSMUSP00000105663,10090.ENSMUSP00000109215,10090.ENSMUSP00000109858,10090.ENSMUSP00000113621,10090.ENSMUSP00000118723,10090.ENSMUSP00000127329,10090.ENSMUSP00000130684,10090.ENSMUSP00000139881,10090.ENSMUSP00000140141</t>
  </si>
  <si>
    <t>Wnt3,Sema4f,Kat2b,Efnb3,Map2k1,Gprc5b,Gdi1,Cers2,Rab21,Kif3c,Sema4d,Arc,Epha4,Cdk5,Scarb2,Rasal1,Pak1,Fez1,Tmem30a,Lzts3,Shtn1,Sema7a,Ssh2,Inpp5f,Inpp5j,Rims2,Kndc1,Picalm,Lpar1,Itsn2,Rap2a,Map6,Cxcl12,Abl1,Golga4,Smurf1,Cntn2,Dlg5,Rap1a,Mfn1,Il1rap,Hspa5,Ptn,Aatk,Nfe2l2,Rapgef4,Ptprd,Rtn4,Srcin1,Ptk2,Mgll,Eurl,Spg20,Cpeb3,Vldlr,Zfyve27,Mag,Tenm3</t>
  </si>
  <si>
    <t>10090.ENSMUSP00000000127,10090.ENSMUSP00000000641,10090.ENSMUSP00000002603,10090.ENSMUSP00000004036,10090.ENSMUSP00000005066,10090.ENSMUSP00000005406,10090.ENSMUSP00000019516,10090.ENSMUSP00000019791,10090.ENSMUSP00000020991,10090.ENSMUSP00000021921,10090.ENSMUSP00000022701,10090.ENSMUSP00000023774,10090.ENSMUSP00000025482,10090.ENSMUSP00000027178,10090.ENSMUSP00000027451,10090.ENSMUSP00000027472,10090.ENSMUSP00000028102,10090.ENSMUSP00000029451,10090.ENSMUSP00000029587,10090.ENSMUSP00000030636,10090.ENSMUSP00000030814,10090.ENSMUSP00000030922,10090.ENSMUSP00000033040,10090.ENSMUSP00000033800,10090.ENSMUSP00000034090,10090.ENSMUSP00000034396,10090.ENSMUSP00000034472,10090.ENSMUSP00000034510,10090.ENSMUSP00000034630,10090.ENSMUSP00000035055,10090.ENSMUSP00000035468,10090.ENSMUSP00000036175,10090.ENSMUSP00000036181,10090.ENSMUSP00000037210,10090.ENSMUSP00000041378,10090.ENSMUSP00000042053,10090.ENSMUSP00000042211,10090.ENSMUSP00000043676,10090.ENSMUSP00000049007,10090.ENSMUSP00000050586,10090.ENSMUSP00000050852,10090.ENSMUSP00000051092,10090.ENSMUSP00000056464,10090.ENSMUSP00000056715,10090.ENSMUSP00000064755,10090.ENSMUSP00000064787,10090.ENSMUSP00000071134,10090.ENSMUSP00000072649,10090.ENSMUSP00000072800,10090.ENSMUSP00000074113,10090.ENSMUSP00000074681,10090.ENSMUSP00000074864,10090.ENSMUSP00000075167,10090.ENSMUSP00000077080,10090.ENSMUSP00000077099,10090.ENSMUSP00000078337,10090.ENSMUSP00000083707,10090.ENSMUSP00000090089,10090.ENSMUSP00000090304,10090.ENSMUSP00000092148,10090.ENSMUSP00000095195,10090.ENSMUSP00000095392,10090.ENSMUSP00000096775,10090.ENSMUSP00000097747,10090.ENSMUSP00000099073,10090.ENSMUSP00000099409,10090.ENSMUSP00000099898,10090.ENSMUSP00000099907,10090.ENSMUSP00000100724,10090.ENSMUSP00000101843,10090.ENSMUSP00000102783,10090.ENSMUSP00000102814,10090.ENSMUSP00000104322,10090.ENSMUSP00000105663,10090.ENSMUSP00000108300,10090.ENSMUSP00000109073,10090.ENSMUSP00000109720,10090.ENSMUSP00000109858,10090.ENSMUSP00000109975,10090.ENSMUSP00000110798,10090.ENSMUSP00000112430,10090.ENSMUSP00000113062,10090.ENSMUSP00000114144,10090.ENSMUSP00000117169,10090.ENSMUSP00000119827,10090.ENSMUSP00000120152,10090.ENSMUSP00000120830,10090.ENSMUSP00000125211,10090.ENSMUSP00000127329,10090.ENSMUSP00000130684,10090.ENSMUSP00000135703,10090.ENSMUSP00000139759</t>
  </si>
  <si>
    <t>Wnt3,Sema4f,Scrib,Efnb3,Map2k1,App,Nrbp2,Sema6a,Dnmt3a,Ptch1,Rb1,Slc11a2,Atp8b1,Als2,Epha4,Efhd1,Kif5c,Tspan2,Neurog2,Stmn1,Cdk5,Prkcz,Pak1,Plp1,Sall1,Mtmr2,Jam3,Pvrl1,Fez1,Map4,Ntng2,Gdpd5,Myo6,Git1,Shtn1,Micall1,Sema7a,Dicer1,Ctnna1,Kndc1,Ugt8a,Picalm,Rnf112,Atxn2,Phgdh,Map6,Tubb3,Mink1,Cxcl12,Stmn4,Cdh11,Btbd3,Abl1,Unc5b,Dock10,Apc,Cntn2,Ank3,Lama2,Nfasc,Srgap2,Dst,Kif5a,Hspa5,Ptn,Cnp,Ptprd,Rtn4,Zswim6,Unc5c,Tenm4,Dlg2,Gas7,Ptk2,Epb4.1l3,Prickle2,Klf7,Eurl,Tprn,Onecut2,Fgfr2,Ddr1,Gnao1,Dact1,Apod,Stat3,Strn,Apbb2,Vldlr,Zfyve27,Prox1,Auts2</t>
  </si>
  <si>
    <t>10090.ENSMUSP00000000127,10090.ENSMUSP00000000153,10090.ENSMUSP00000000590,10090.ENSMUSP00000000641,10090.ENSMUSP00000001592,10090.ENSMUSP00000004036,10090.ENSMUSP00000005066,10090.ENSMUSP00000014743,10090.ENSMUSP00000015435,10090.ENSMUSP00000016172,10090.ENSMUSP00000016309,10090.ENSMUSP00000019791,10090.ENSMUSP00000020343,10090.ENSMUSP00000021028,10090.ENSMUSP00000021900,10090.ENSMUSP00000022368,10090.ENSMUSP00000022603,10090.ENSMUSP00000023268,10090.ENSMUSP00000027451,10090.ENSMUSP00000028836,10090.ENSMUSP00000028955,10090.ENSMUSP00000030814,10090.ENSMUSP00000031221,10090.ENSMUSP00000031606,10090.ENSMUSP00000033040,10090.ENSMUSP00000033289,10090.ENSMUSP00000033975,10090.ENSMUSP00000034086,10090.ENSMUSP00000034090,10090.ENSMUSP00000034611,10090.ENSMUSP00000036674,10090.ENSMUSP00000037109,10090.ENSMUSP00000038351,10090.ENSMUSP00000038613,10090.ENSMUSP00000038915,10090.ENSMUSP00000041378,10090.ENSMUSP00000042150,10090.ENSMUSP00000042211,10090.ENSMUSP00000042625,10090.ENSMUSP00000043676,10090.ENSMUSP00000044580,10090.ENSMUSP00000045710,10090.ENSMUSP00000046185,10090.ENSMUSP00000048041,10090.ENSMUSP00000048719,10090.ENSMUSP00000050586,10090.ENSMUSP00000051092,10090.ENSMUSP00000052581,10090.ENSMUSP00000052758,10090.ENSMUSP00000056433,10090.ENSMUSP00000059883,10090.ENSMUSP00000064280,10090.ENSMUSP00000064787,10090.ENSMUSP00000066068,10090.ENSMUSP00000067013,10090.ENSMUSP00000072662,10090.ENSMUSP00000072800,10090.ENSMUSP00000073612,10090.ENSMUSP00000075167,10090.ENSMUSP00000078047,10090.ENSMUSP00000078337,10090.ENSMUSP00000081880,10090.ENSMUSP00000082827,10090.ENSMUSP00000083707,10090.ENSMUSP00000088174,10090.ENSMUSP00000088458,10090.ENSMUSP00000088801,10090.ENSMUSP00000098591,10090.ENSMUSP00000099073,10090.ENSMUSP00000099309,10090.ENSMUSP00000099733,10090.ENSMUSP00000099898,10090.ENSMUSP00000099907,10090.ENSMUSP00000100872,10090.ENSMUSP00000102770,10090.ENSMUSP00000102783,10090.ENSMUSP00000103222,10090.ENSMUSP00000104322,10090.ENSMUSP00000105045,10090.ENSMUSP00000105663,10090.ENSMUSP00000108075,10090.ENSMUSP00000108300,10090.ENSMUSP00000108678,10090.ENSMUSP00000109215,10090.ENSMUSP00000109979,10090.ENSMUSP00000112430,10090.ENSMUSP00000113621,10090.ENSMUSP00000117169,10090.ENSMUSP00000120152,10090.ENSMUSP00000124871,10090.ENSMUSP00000130684,10090.ENSMUSP00000132640,10090.ENSMUSP00000135703,10090.ENSMUSP00000139881</t>
  </si>
  <si>
    <t>Wnt3,Gna12,Rdx,Sema4f,Jup,Efnb3,Map2k1,Csf1,Gdi1,Celsr1,Tmbim1,Sema6a,Rab21,Itgb3,Sema4d,Plau,Lect1,Arc,Epha4,Bmp2,Angpt4,Cdk5,Cdc7,Rasal1,Pak1,Stim1,Ddhd2,Nkd1,Sall1,Phldb1,Dock5,Lzts3,Foxj1,Jcad,Rhou,Shtn1,Rras,Sema7a,Ssh2,Dicer1,Ttbk1,Fgf1,Mbp,Cd59a,Rims2,Kndc1,Picalm,Lpar1,Itsn2,Rap2a,Cdc42ep2,Dlg1,Map6,Actn4,Rhob,Lrrc16a,Cxcl12,Sema3e,Abl1,Hhip,Apc,Golga4,Smurf1,Cntn2,Rap1a,Ermn,Mfn1,Inf2,Ptn,Aatk,Nfe2l2,Ptprd,Rtn4,Stat2,Hdac5,Tenm4,Srcin1,Gas7,Fitm2,Ptk2,Sh3kbp1,Epb4.1l3,Shroom3,Mgll,Add1,Fgfr2,Spg20,Dact1,Stat3,Rc3h1,Zfyve27,Enpp2,Prox1,Mag</t>
  </si>
  <si>
    <t>GO:0046907</t>
  </si>
  <si>
    <t>intracellular transport</t>
  </si>
  <si>
    <t>10090.ENSMUSP00000000384,10090.ENSMUSP00000001479,10090.ENSMUSP00000002063,10090.ENSMUSP00000002099,10090.ENSMUSP00000002603,10090.ENSMUSP00000004683,10090.ENSMUSP00000005066,10090.ENSMUSP00000005406,10090.ENSMUSP00000006061,10090.ENSMUSP00000007803,10090.ENSMUSP00000010536,10090.ENSMUSP00000018625,10090.ENSMUSP00000018851,10090.ENSMUSP00000019516,10090.ENSMUSP00000020251,10090.ENSMUSP00000020343,10090.ENSMUSP00000020999,10090.ENSMUSP00000021036,10090.ENSMUSP00000021668,10090.ENSMUSP00000022217,10090.ENSMUSP00000023112,10090.ENSMUSP00000023359,10090.ENSMUSP00000024717,10090.ENSMUSP00000025236,10090.ENSMUSP00000025239,10090.ENSMUSP00000025702,10090.ENSMUSP00000027178,10090.ENSMUSP00000027743,10090.ENSMUSP00000028102,10090.ENSMUSP00000029256,10090.ENSMUSP00000030254,10090.ENSMUSP00000030279,10090.ENSMUSP00000030814,10090.ENSMUSP00000030922,10090.ENSMUSP00000031355,10090.ENSMUSP00000031377,10090.ENSMUSP00000031378,10090.ENSMUSP00000032888,10090.ENSMUSP00000033824,10090.ENSMUSP00000033975,10090.ENSMUSP00000034079,10090.ENSMUSP00000034713,10090.ENSMUSP00000035155,10090.ENSMUSP00000035989,10090.ENSMUSP00000036181,10090.ENSMUSP00000036749,10090.ENSMUSP00000037819,10090.ENSMUSP00000038430,10090.ENSMUSP00000038983,10090.ENSMUSP00000039394,10090.ENSMUSP00000041863,10090.ENSMUSP00000041902,10090.ENSMUSP00000042053,10090.ENSMUSP00000042070,10090.ENSMUSP00000043178,10090.ENSMUSP00000046524,10090.ENSMUSP00000048234,10090.ENSMUSP00000048489,10090.ENSMUSP00000048719,10090.ENSMUSP00000051092,10090.ENSMUSP00000054834,10090.ENSMUSP00000058613,10090.ENSMUSP00000060225,10090.ENSMUSP00000061472,10090.ENSMUSP00000064787,10090.ENSMUSP00000064826,10090.ENSMUSP00000065456,10090.ENSMUSP00000066068,10090.ENSMUSP00000067013,10090.ENSMUSP00000068487,10090.ENSMUSP00000071084,10090.ENSMUSP00000073462,10090.ENSMUSP00000079883,10090.ENSMUSP00000079974,10090.ENSMUSP00000081043,10090.ENSMUSP00000082827,10090.ENSMUSP00000085218,10090.ENSMUSP00000085264,10090.ENSMUSP00000092223,10090.ENSMUSP00000095392,10090.ENSMUSP00000096415,10090.ENSMUSP00000096775,10090.ENSMUSP00000099040,10090.ENSMUSP00000099349,10090.ENSMUSP00000099692,10090.ENSMUSP00000100067,10090.ENSMUSP00000102152,10090.ENSMUSP00000102814,10090.ENSMUSP00000102829,10090.ENSMUSP00000103129,10090.ENSMUSP00000103815,10090.ENSMUSP00000103861,10090.ENSMUSP00000105663,10090.ENSMUSP00000105954,10090.ENSMUSP00000106746,10090.ENSMUSP00000107238,10090.ENSMUSP00000107851,10090.ENSMUSP00000108582,10090.ENSMUSP00000112430,10090.ENSMUSP00000112935,10090.ENSMUSP00000120152,10090.ENSMUSP00000140536</t>
  </si>
  <si>
    <t>Trappc10,Kpnb1,Ap4e1,Ift46,Scrib,Mcoln1,Map2k1,App,Pex1,Bcl2l1,Gosr1,Appbp2,Dync1h1,Nrbp2,Gnptab,Rab21,Kif3c,Rffl,Npc2,Zfyve16,Pmm1,Nde1,Tbc1d5,Stard4,Bin1,Snx15,Als2,Stx6,Kif5c,Sec62,Leprot,Atg4c,Cdk5,Prkcz,Uso1,Scarb2,Stx2,Arl6ip1,Lamp1,Ddhd2,Heatr3,Ldlr,Rab6b,Ipo13,Myo6,Ldlrap1,Myo1d,Snx13,Fam21,Bicd2,Ap5z1,Cbl,Micall1,Rab3gap1,Usp6nl,Rftn1,Ick,Coro7,Rims2,Picalm,Tmed2,Sorl1,Snx33,Kif1b,Map6,Sytl5,Rab7b,Actn4,Rhob,Tgoln1,Mobp,Mon2,Timm17a,Wdr91,Tacc1,Smurf1,Stx16,Vps37c,Map1a,Dst,Vps37a,Kif5a,Mtm1,Wipi1,Sort1,Ywhaq,Hid1,Dlg2,Sytl2,Syt11,Bach2,Pex5l,Ptk2,Tmem87b,Cdc42bpa,Klhl20,Klhl12,Kif1a,Fgfr2,Golga7,Stat3,Erbb2ip</t>
  </si>
  <si>
    <t>10090.ENSMUSP00000000127,10090.ENSMUSP00000000641,10090.ENSMUSP00000004036,10090.ENSMUSP00000005066,10090.ENSMUSP00000015435,10090.ENSMUSP00000020343,10090.ENSMUSP00000021028,10090.ENSMUSP00000021900,10090.ENSMUSP00000023268,10090.ENSMUSP00000027451,10090.ENSMUSP00000030814,10090.ENSMUSP00000033040,10090.ENSMUSP00000036674,10090.ENSMUSP00000037109,10090.ENSMUSP00000041378,10090.ENSMUSP00000042211,10090.ENSMUSP00000042625,10090.ENSMUSP00000050586,10090.ENSMUSP00000051092,10090.ENSMUSP00000056433,10090.ENSMUSP00000064787,10090.ENSMUSP00000066068,10090.ENSMUSP00000072662,10090.ENSMUSP00000072800,10090.ENSMUSP00000075167,10090.ENSMUSP00000081880,10090.ENSMUSP00000083707,10090.ENSMUSP00000088801,10090.ENSMUSP00000099309,10090.ENSMUSP00000099898,10090.ENSMUSP00000099907,10090.ENSMUSP00000103222,10090.ENSMUSP00000105663,10090.ENSMUSP00000109215,10090.ENSMUSP00000113621,10090.ENSMUSP00000130684,10090.ENSMUSP00000132640,10090.ENSMUSP00000139881</t>
  </si>
  <si>
    <t>Wnt3,Sema4f,Efnb3,Map2k1,Gdi1,Rab21,Itgb3,Sema4d,Arc,Epha4,Cdk5,Pak1,Dock5,Lzts3,Shtn1,Sema7a,Ssh2,Kndc1,Picalm,Rap2a,Map6,Actn4,Lrrc16a,Cxcl12,Abl1,Golga4,Cntn2,Mfn1,Aatk,Ptprd,Rtn4,Srcin1,Ptk2,Mgll,Spg20,Zfyve27,Enpp2,Mag</t>
  </si>
  <si>
    <t>GO:0048638</t>
  </si>
  <si>
    <t>regulation of developmental growth</t>
  </si>
  <si>
    <t>10090.ENSMUSP00000000127,10090.ENSMUSP00000000641,10090.ENSMUSP00000005406,10090.ENSMUSP00000014743,10090.ENSMUSP00000015435,10090.ENSMUSP00000020343,10090.ENSMUSP00000021900,10090.ENSMUSP00000021921,10090.ENSMUSP00000023352,10090.ENSMUSP00000028781,10090.ENSMUSP00000030814,10090.ENSMUSP00000031606,10090.ENSMUSP00000033040,10090.ENSMUSP00000034086,10090.ENSMUSP00000041378,10090.ENSMUSP00000042211,10090.ENSMUSP00000048719,10090.ENSMUSP00000051092,10090.ENSMUSP00000052758,10090.ENSMUSP00000056715,10090.ENSMUSP00000064280,10090.ENSMUSP00000072800,10090.ENSMUSP00000075167,10090.ENSMUSP00000078337,10090.ENSMUSP00000080531,10090.ENSMUSP00000080538,10090.ENSMUSP00000081880,10090.ENSMUSP00000082777,10090.ENSMUSP00000082827,10090.ENSMUSP00000099040,10090.ENSMUSP00000099309,10090.ENSMUSP00000099907,10090.ENSMUSP00000101002,10090.ENSMUSP00000105663,10090.ENSMUSP00000105970,10090.ENSMUSP00000109215,10090.ENSMUSP00000112430,10090.ENSMUSP00000113621,10090.ENSMUSP00000120152,10090.ENSMUSP00000130684,10090.ENSMUSP00000135703,10090.ENSMUSP00000139219,10090.ENSMUSP00000139881</t>
  </si>
  <si>
    <t>Wnt3,Sema4f,App,Csf1,Gdi1,Rab21,Sema4d,Ptch1,Prkdc,Atrn,Cdk5,Rasal1,Pak1,Nkd1,Shtn1,Sema7a,Rims2,Picalm,Itsn2,Atxn2,Dlg1,Cxcl12,Abl1,Apc,Fdps,Myh6,Golga4,Mfsd7b,Smurf1,Mtm1,Aatk,Rtn4,Gamt,Ptk2,Bcl2l11,Mgll,Fgfr2,Spg20,Stat3,Zfyve27,Prox1,Meis1,Mag</t>
  </si>
  <si>
    <t>GO:0014013</t>
  </si>
  <si>
    <t>regulation of gliogenesis</t>
  </si>
  <si>
    <t>10090.ENSMUSP00000003369,10090.ENSMUSP00000005406,10090.ENSMUSP00000014743,10090.ENSMUSP00000015858,10090.ENSMUSP00000021119,10090.ENSMUSP00000025239,10090.ENSMUSP00000027451,10090.ENSMUSP00000027695,10090.ENSMUSP00000028836,10090.ENSMUSP00000034713,10090.ENSMUSP00000035158,10090.ENSMUSP00000043676,10090.ENSMUSP00000044580,10090.ENSMUSP00000052085,10090.ENSMUSP00000056464,10090.ENSMUSP00000083707,10090.ENSMUSP00000099073,10090.ENSMUSP00000099907,10090.ENSMUSP00000102783,10090.ENSMUSP00000105663,10090.ENSMUSP00000132640,10090.ENSMUSP00000139881</t>
  </si>
  <si>
    <t>Plag1,App,Csf1,Cers2,Aspa,Bin1,Epha4,Slc45a3,Bmp2,Ldlr,Trf,Dicer1,Ttbk1,Daam2,Rnf112,Cntn2,Ptn,Rtn4,Tenm4,Ptk2,Enpp2,Mag</t>
  </si>
  <si>
    <t>GO:0007017</t>
  </si>
  <si>
    <t>microtubule-based process</t>
  </si>
  <si>
    <t>10090.ENSMUSP00000001479,10090.ENSMUSP00000002099,10090.ENSMUSP00000004156,10090.ENSMUSP00000005066,10090.ENSMUSP00000005406,10090.ENSMUSP00000006061,10090.ENSMUSP00000014990,10090.ENSMUSP00000018851,10090.ENSMUSP00000020343,10090.ENSMUSP00000020999,10090.ENSMUSP00000022057,10090.ENSMUSP00000023359,10090.ENSMUSP00000024636,10090.ENSMUSP00000025893,10090.ENSMUSP00000028102,10090.ENSMUSP00000029571,10090.ENSMUSP00000030636,10090.ENSMUSP00000030922,10090.ENSMUSP00000034562,10090.ENSMUSP00000034745,10090.ENSMUSP00000035055,10090.ENSMUSP00000035762,10090.ENSMUSP00000036181,10090.ENSMUSP00000037788,10090.ENSMUSP00000037819,10090.ENSMUSP00000037978,10090.ENSMUSP00000039394,10090.ENSMUSP00000042904,10090.ENSMUSP00000043676,10090.ENSMUSP00000045216,10090.ENSMUSP00000045480,10090.ENSMUSP00000048234,10090.ENSMUSP00000048809,10090.ENSMUSP00000049977,10090.ENSMUSP00000054283,10090.ENSMUSP00000054338,10090.ENSMUSP00000061472,10090.ENSMUSP00000064280,10090.ENSMUSP00000064787,10090.ENSMUSP00000065949,10090.ENSMUSP00000071134,10090.ENSMUSP00000074113,10090.ENSMUSP00000076130,10090.ENSMUSP00000078337,10090.ENSMUSP00000080538,10090.ENSMUSP00000081043,10090.ENSMUSP00000081225,10090.ENSMUSP00000083707,10090.ENSMUSP00000085985,10090.ENSMUSP00000092223,10090.ENSMUSP00000095195,10090.ENSMUSP00000095392,10090.ENSMUSP00000096775,10090.ENSMUSP00000097328,10090.ENSMUSP00000099409,10090.ENSMUSP00000102167,10090.ENSMUSP00000102814,10090.ENSMUSP00000103690,10090.ENSMUSP00000105486,10090.ENSMUSP00000105663,10090.ENSMUSP00000106746,10090.ENSMUSP00000108582,10090.ENSMUSP00000111963,10090.ENSMUSP00000114787,10090.ENSMUSP00000129220,10090.ENSMUSP00000130696</t>
  </si>
  <si>
    <t>Kpnb1,Ift46,Map3k11,Map2k1,App,Pex1,Tppp3,Dync1h1,Rab21,Kif3c,Tppp,Nde1,Fgfr1op,Arl2,Kif5c,Sass6,Stmn1,Prkcz,Cryab,Myo1e,Map4,Spef2,Myo6,Cep72,Myo1d,Trim36,Bicd2,AK129341,Dicer1,Slc16a1,Dync1li2,Ick,Ttll5,Slk,Ccdc187,Map7d1,Kif1b,Dlg1,Map6,Cenpj,Tubb3,Stmn4,Plk3,Apc,Myh6,Tacc1,Arhgef10,Cntn2,Kif21a,Map1a,Srgap2,Dst,Kif5a,Tbc1d32,Cnp,Ccp110,Dlg2,Kif24,Eml1,Ptk2,Cdc42bpa,Kif1a,Map7,Ccdc13,Myo9b,Myo18a</t>
  </si>
  <si>
    <t>GO:0051056</t>
  </si>
  <si>
    <t>regulation of small GTPase mediated signal transduction</t>
  </si>
  <si>
    <t>10090.ENSMUSP00000005066,10090.ENSMUSP00000014743,10090.ENSMUSP00000017276,10090.ENSMUSP00000020208,10090.ENSMUSP00000022566,10090.ENSMUSP00000027178,10090.ENSMUSP00000030033,10090.ENSMUSP00000030636,10090.ENSMUSP00000031606,10090.ENSMUSP00000032924,10090.ENSMUSP00000037210,10090.ENSMUSP00000039357,10090.ENSMUSP00000042070,10090.ENSMUSP00000042327,10090.ENSMUSP00000043390,10090.ENSMUSP00000052581,10090.ENSMUSP00000052758,10090.ENSMUSP00000074729,10090.ENSMUSP00000075167,10090.ENSMUSP00000078741,10090.ENSMUSP00000081225,10090.ENSMUSP00000091178,10090.ENSMUSP00000096280,10090.ENSMUSP00000096677,10090.ENSMUSP00000105111,10090.ENSMUSP00000105714,10090.ENSMUSP00000106746,10090.ENSMUSP00000113977,10090.ENSMUSP00000126598,10090.ENSMUSP00000129220,10090.ENSMUSP00000130560,10090.ENSMUSP00000139759</t>
  </si>
  <si>
    <t>Map2k1,Csf1,Cyth1,Fgd6,Spata13,Als2,Murc,Stmn1,Rasal1,Kctd13,Git1,Mmd2,Rab3gap1,Lpar6,Icmt,Lpar1,Itsn2,Plekhg3,Abl1,Notch2,Arhgef10,Psd3,Arhgef1,Arfgef2,Ralgapb,Fgd3,Cdc42bpa,Cdon,Arhgef12,Myo9b,Arhgef37,Auts2</t>
  </si>
  <si>
    <t>GO:0006633</t>
  </si>
  <si>
    <t>fatty acid biosynthetic process</t>
  </si>
  <si>
    <t>10090.ENSMUSP00000006557,10090.ENSMUSP00000022207,10090.ENSMUSP00000026221,10090.ENSMUSP00000029135,10090.ENSMUSP00000033800,10090.ENSMUSP00000036936,10090.ENSMUSP00000043597,10090.ENSMUSP00000045291,10090.ENSMUSP00000048519,10090.ENSMUSP00000052872,10090.ENSMUSP00000058783,10090.ENSMUSP00000060462,10090.ENSMUSP00000071351,10090.ENSMUSP00000074827,10090.ENSMUSP00000099490,10090.ENSMUSP00000103012,10090.ENSMUSP00000109215</t>
  </si>
  <si>
    <t>Elovl1,Elovl7,Scd2,Acss2,Plp1,Scd1,Fa2h,Acsl3,Degs1,Fasn,Fads6,Ptplb,Elovl6,Acot7,Acaca,Acly,Mgll</t>
  </si>
  <si>
    <t>GO:0097435</t>
  </si>
  <si>
    <t>supramolecular fiber organization</t>
  </si>
  <si>
    <t>10090.ENSMUSP00000001479,10090.ENSMUSP00000004968,10090.ENSMUSP00000005406,10090.ENSMUSP00000014990,10090.ENSMUSP00000018851,10090.ENSMUSP00000022057,10090.ENSMUSP00000022327,10090.ENSMUSP00000022682,10090.ENSMUSP00000023359,10090.ENSMUSP00000028239,10090.ENSMUSP00000030033,10090.ENSMUSP00000030636,10090.ENSMUSP00000032924,10090.ENSMUSP00000035158,10090.ENSMUSP00000037206,10090.ENSMUSP00000040171,10090.ENSMUSP00000041378,10090.ENSMUSP00000042904,10090.ENSMUSP00000048489,10090.ENSMUSP00000049007,10090.ENSMUSP00000049977,10090.ENSMUSP00000061597,10090.ENSMUSP00000064280,10090.ENSMUSP00000065949,10090.ENSMUSP00000066068,10090.ENSMUSP00000072662,10090.ENSMUSP00000074113,10090.ENSMUSP00000075167,10090.ENSMUSP00000076130,10090.ENSMUSP00000076402,10090.ENSMUSP00000078337,10090.ENSMUSP00000080538,10090.ENSMUSP00000082822,10090.ENSMUSP00000088458,10090.ENSMUSP00000095392,10090.ENSMUSP00000096152,10090.ENSMUSP00000096257,10090.ENSMUSP00000099040,10090.ENSMUSP00000103402,10090.ENSMUSP00000103690,10090.ENSMUSP00000104322,10090.ENSMUSP00000109979,10090.ENSMUSP00000114787,10090.ENSMUSP00000116271,10090.ENSMUSP00000135703</t>
  </si>
  <si>
    <t>Kpnb1,Plod3,App,Tppp3,Dync1h1,Tppp,Ldb3,Sorbs3,Nde1,Gsn,Murc,Stmn1,Kctd13,Trf,Fkbp1a,Adamts2,Shtn1,AK129341,Coro7,Ctnna1,Slk,Lmod1,Dlg1,Cenpj,Actn4,Lrrc16a,Stmn4,Abl1,Plk3,Mical3,Apc,Myh6,Arpc1b,Ermn,Dst,Tmod2,Thsd4,Mtm1,Tmod1,Kif24,Gas7,Add1,Ccdc13,Lcp1,Prox1</t>
  </si>
  <si>
    <t>GO:0046578</t>
  </si>
  <si>
    <t>regulation of Ras protein signal transduction</t>
  </si>
  <si>
    <t>10090.ENSMUSP00000005066,10090.ENSMUSP00000014743,10090.ENSMUSP00000017276,10090.ENSMUSP00000020208,10090.ENSMUSP00000022566,10090.ENSMUSP00000027178,10090.ENSMUSP00000030033,10090.ENSMUSP00000030636,10090.ENSMUSP00000031606,10090.ENSMUSP00000032924,10090.ENSMUSP00000037210,10090.ENSMUSP00000039357,10090.ENSMUSP00000042070,10090.ENSMUSP00000042327,10090.ENSMUSP00000043390,10090.ENSMUSP00000052581,10090.ENSMUSP00000052758,10090.ENSMUSP00000074729,10090.ENSMUSP00000075167,10090.ENSMUSP00000078741,10090.ENSMUSP00000081225,10090.ENSMUSP00000091178,10090.ENSMUSP00000096280,10090.ENSMUSP00000096677,10090.ENSMUSP00000105714,10090.ENSMUSP00000126598,10090.ENSMUSP00000129220,10090.ENSMUSP00000130560,10090.ENSMUSP00000139759</t>
  </si>
  <si>
    <t>Map2k1,Csf1,Cyth1,Fgd6,Spata13,Als2,Murc,Stmn1,Rasal1,Kctd13,Git1,Mmd2,Rab3gap1,Lpar6,Icmt,Lpar1,Itsn2,Plekhg3,Abl1,Notch2,Arhgef10,Psd3,Arhgef1,Arfgef2,Fgd3,Arhgef12,Myo9b,Arhgef37,Auts2</t>
  </si>
  <si>
    <t>GO:0022010</t>
  </si>
  <si>
    <t>central nervous system myelination</t>
  </si>
  <si>
    <t>10090.ENSMUSP00000021119,10090.ENSMUSP00000033800,10090.ENSMUSP00000043597,10090.ENSMUSP00000054356,10090.ENSMUSP00000083707,10090.ENSMUSP00000102783,10090.ENSMUSP00000139601,10090.ENSMUSP00000139881</t>
  </si>
  <si>
    <t>Aspa,Plp1,Fa2h,Kcnj10,Cntn2,Tenm4,Myrf,Mag</t>
  </si>
  <si>
    <t>GO:0034329</t>
  </si>
  <si>
    <t>cell junction assembly</t>
  </si>
  <si>
    <t>10090.ENSMUSP00000001592,10090.ENSMUSP00000018315,10090.ENSMUSP00000021028,10090.ENSMUSP00000025893,10090.ENSMUSP00000026999,10090.ENSMUSP00000041009,10090.ENSMUSP00000049007,10090.ENSMUSP00000050852,10090.ENSMUSP00000064280,10090.ENSMUSP00000066068,10090.ENSMUSP00000075772,10090.ENSMUSP00000080683,10090.ENSMUSP00000087879,10090.ENSMUSP00000092148,10090.ENSMUSP00000099815,10090.ENSMUSP00000102068,10090.ENSMUSP00000107492,10090.ENSMUSP00000108300,10090.ENSMUSP00000119790</t>
  </si>
  <si>
    <t>Jup,Vmp1,Itgb3,Arl2,Smad7,Tesk2,Ctnna1,Ugt8a,Dlg1,Actn4,Plec,Mpp5,Dlg5,Nfasc,Pkp4,Itgb4,Pdcd6ip,Epb4.1l3,Heg1</t>
  </si>
  <si>
    <t>GO:0051640</t>
  </si>
  <si>
    <t>organelle localization</t>
  </si>
  <si>
    <t>10090.ENSMUSP00000001479,10090.ENSMUSP00000002603,10090.ENSMUSP00000005066,10090.ENSMUSP00000006061,10090.ENSMUSP00000007803,10090.ENSMUSP00000018311,10090.ENSMUSP00000018851,10090.ENSMUSP00000019791,10090.ENSMUSP00000020999,10090.ENSMUSP00000023359,10090.ENSMUSP00000025239,10090.ENSMUSP00000025897,10090.ENSMUSP00000027743,10090.ENSMUSP00000029183,10090.ENSMUSP00000030814,10090.ENSMUSP00000030922,10090.ENSMUSP00000031355,10090.ENSMUSP00000031378,10090.ENSMUSP00000034630,10090.ENSMUSP00000035055,10090.ENSMUSP00000037991,10090.ENSMUSP00000039394,10090.ENSMUSP00000041902,10090.ENSMUSP00000042070,10090.ENSMUSP00000045480,10090.ENSMUSP00000048719,10090.ENSMUSP00000061472,10090.ENSMUSP00000064280,10090.ENSMUSP00000064787,10090.ENSMUSP00000064826,10090.ENSMUSP00000066068,10090.ENSMUSP00000071084,10090.ENSMUSP00000079164,10090.ENSMUSP00000081043,10090.ENSMUSP00000085218,10090.ENSMUSP00000088801,10090.ENSMUSP00000095915,10090.ENSMUSP00000099040,10090.ENSMUSP00000099349,10090.ENSMUSP00000099681,10090.ENSMUSP00000102829,10090.ENSMUSP00000103129,10090.ENSMUSP00000105663,10090.ENSMUSP00000106746,10090.ENSMUSP00000107851,10090.ENSMUSP00000108582,10090.ENSMUSP00000112430,10090.ENSMUSP00000125312,10090.ENSMUSP00000125405</t>
  </si>
  <si>
    <t>Kpnb1,Scrib,Map2k1,Pex1,Bcl2l1,Stard3,Dync1h1,Sema6a,Kif3c,Nde1,Bin1,Map4k2,Stx6,Fam83d,Cdk5,Prkcz,Uso1,Stx2,Fez1,Map4,Stard3nl,Bicd2,Cbl,Rab3gap1,Dync1li2,Rims2,Kif1b,Dlg1,Map6,Sytl5,Actn4,Mobp,Synj2,Tacc1,Stx16,Mfn1,Exoc8,Mtm1,Wipi1,Stxbp3a,Sytl2,Syt11,Ptk2,Cdc42bpa,Klhl12,Kif1a,Fgfr2,Exoc6b,Stxbp2</t>
  </si>
  <si>
    <t>10090.ENSMUSP00000000080,10090.ENSMUSP00000000127,10090.ENSMUSP00000000153,10090.ENSMUSP00000000590,10090.ENSMUSP00000000641,10090.ENSMUSP00000000724,10090.ENSMUSP00000000808,10090.ENSMUSP00000001479,10090.ENSMUSP00000001583,10090.ENSMUSP00000001592,10090.ENSMUSP00000002081,10090.ENSMUSP00000002099,10090.ENSMUSP00000002572,10090.ENSMUSP00000002603,10090.ENSMUSP00000002889,10090.ENSMUSP00000003369,10090.ENSMUSP00000003436,10090.ENSMUSP00000003612,10090.ENSMUSP00000004036,10090.ENSMUSP00000004137,10090.ENSMUSP00000004156,10090.ENSMUSP00000004172,10090.ENSMUSP00000004173,10090.ENSMUSP00000004683,10090.ENSMUSP00000004715,10090.ENSMUSP00000004968,10090.ENSMUSP00000005066,10090.ENSMUSP00000005164,10090.ENSMUSP00000005185,10090.ENSMUSP00000005256,10090.ENSMUSP00000005406,10090.ENSMUSP00000005749,10090.ENSMUSP00000006692,10090.ENSMUSP00000006697,10090.ENSMUSP00000006828,10090.ENSMUSP00000006912,10090.ENSMUSP00000007005,10090.ENSMUSP00000007803,10090.ENSMUSP00000008537,10090.ENSMUSP00000008878,10090.ENSMUSP00000010536,10090.ENSMUSP00000011400,10090.ENSMUSP00000013842,10090.ENSMUSP00000014691,10090.ENSMUSP00000014743,10090.ENSMUSP00000014920,10090.ENSMUSP00000015346,10090.ENSMUSP00000015435,10090.ENSMUSP00000015664,10090.ENSMUSP00000015858,10090.ENSMUSP00000016072,10090.ENSMUSP00000016172,10090.ENSMUSP00000016309,10090.ENSMUSP00000016553,10090.ENSMUSP00000017276,10090.ENSMUSP00000017384,10090.ENSMUSP00000017458,10090.ENSMUSP00000017783,10090.ENSMUSP00000018012,10090.ENSMUSP00000018311,10090.ENSMUSP00000018851,10090.ENSMUSP00000019516,10090.ENSMUSP00000019721,10090.ENSMUSP00000019791,10090.ENSMUSP00000020085,10090.ENSMUSP00000020106,10090.ENSMUSP00000020208,10090.ENSMUSP00000020343,10090.ENSMUSP00000020991,10090.ENSMUSP00000020999,10090.ENSMUSP00000021028,10090.ENSMUSP00000021036,10090.ENSMUSP00000021119,10090.ENSMUSP00000021424,10090.ENSMUSP00000021668,10090.ENSMUSP00000021715,10090.ENSMUSP00000021817,10090.ENSMUSP00000021900,10090.ENSMUSP00000021920,10090.ENSMUSP00000021921,10090.ENSMUSP00000021933,10090.ENSMUSP00000022057,10090.ENSMUSP00000022176,10090.ENSMUSP00000022292,10090.ENSMUSP00000022368,10090.ENSMUSP00000022377,10090.ENSMUSP00000022529,10090.ENSMUSP00000022566,10090.ENSMUSP00000022603,10090.ENSMUSP00000022682,10090.ENSMUSP00000022693,10090.ENSMUSP00000022701,10090.ENSMUSP00000022806,10090.ENSMUSP00000022875,10090.ENSMUSP00000022881,10090.ENSMUSP00000023143,10090.ENSMUSP00000023268,10090.ENSMUSP00000023270,10090.ENSMUSP00000023352,10090.ENSMUSP00000023359,10090.ENSMUSP00000023478,10090.ENSMUSP00000023580,10090.ENSMUSP00000023741,10090.ENSMUSP00000023760,10090.ENSMUSP00000023774,10090.ENSMUSP00000024599,10090.ENSMUSP00000024636,10090.ENSMUSP00000024717,10090.ENSMUSP00000024757,10090.ENSMUSP00000025092,10090.ENSMUSP00000025236,10090.ENSMUSP00000025239,10090.ENSMUSP00000025279,10090.ENSMUSP00000025338,10090.ENSMUSP00000025482,10090.ENSMUSP00000025484,10090.ENSMUSP00000025563,10090.ENSMUSP00000025590,10090.ENSMUSP00000025668,10090.ENSMUSP00000025702,10090.ENSMUSP00000025893,10090.ENSMUSP00000025897,10090.ENSMUSP00000026449,10090.ENSMUSP00000026672,10090.ENSMUSP00000026795,10090.ENSMUSP00000026886,10090.ENSMUSP00000026999,10090.ENSMUSP00000027178,10090.ENSMUSP00000027356,10090.ENSMUSP00000027421,10090.ENSMUSP00000027451,10090.ENSMUSP00000027521,10090.ENSMUSP00000027695,10090.ENSMUSP00000027743,10090.ENSMUSP00000027797,10090.ENSMUSP00000028239,10090.ENSMUSP00000028252,10090.ENSMUSP00000028595,10090.ENSMUSP00000028644,10090.ENSMUSP00000028763,10090.ENSMUSP00000028781,10090.ENSMUSP00000028836,10090.ENSMUSP00000028854,10090.ENSMUSP00000028955,10090.ENSMUSP00000029078,10090.ENSMUSP00000029183,10090.ENSMUSP00000029266,10090.ENSMUSP00000029450,10090.ENSMUSP00000029451,10090.ENSMUSP00000029587,10090.ENSMUSP00000029610,10090.ENSMUSP00000029652,10090.ENSMUSP00000029677,10090.ENSMUSP00000029769,10090.ENSMUSP00000030033,10090.ENSMUSP00000030254,10090.ENSMUSP00000030269,10090.ENSMUSP00000030320,10090.ENSMUSP00000030439,10090.ENSMUSP00000030636,10090.ENSMUSP00000030723,10090.ENSMUSP00000030765,10090.ENSMUSP00000030811,10090.ENSMUSP00000030814,10090.ENSMUSP00000030922,10090.ENSMUSP00000030944,10090.ENSMUSP00000031003,10090.ENSMUSP00000031144,10090.ENSMUSP00000031221,10090.ENSMUSP00000031377,10090.ENSMUSP00000031378,10090.ENSMUSP00000031445,10090.ENSMUSP00000031588,10090.ENSMUSP00000031606,10090.ENSMUSP00000031670,10090.ENSMUSP00000031741,10090.ENSMUSP00000032272,10090.ENSMUSP00000032342,10090.ENSMUSP00000032568,10090.ENSMUSP00000032705,10090.ENSMUSP00000032874,10090.ENSMUSP00000032888,10090.ENSMUSP00000032924,10090.ENSMUSP00000033040,10090.ENSMUSP00000033051,10090.ENSMUSP00000033136,10090.ENSMUSP00000033289,10090.ENSMUSP00000033313,10090.ENSMUSP00000033519,10090.ENSMUSP00000033715,10090.ENSMUSP00000033797,10090.ENSMUSP00000033800,10090.ENSMUSP00000033824,10090.ENSMUSP00000033941,10090.ENSMUSP00000033975,10090.ENSMUSP00000034046,10090.ENSMUSP00000034086,10090.ENSMUSP00000034090,10090.ENSMUSP00000034091,10090.ENSMUSP00000034396,10090.ENSMUSP00000034472,10090.ENSMUSP00000034510,10090.ENSMUSP00000034562,10090.ENSMUSP00000034591,10090.ENSMUSP00000034611,10090.ENSMUSP00000034630,10090.ENSMUSP00000034713,10090.ENSMUSP00000034717,10090.ENSMUSP00000034745,10090.ENSMUSP00000034878,10090.ENSMUSP00000034905,10090.ENSMUSP00000034944,10090.ENSMUSP00000035055,10090.ENSMUSP00000035106,10090.ENSMUSP00000035158,10090.ENSMUSP00000035263,10090.ENSMUSP00000035375,10090.ENSMUSP00000035498,10090.ENSMUSP00000035515,10090.ENSMUSP00000035642,10090.ENSMUSP00000036035,10090.ENSMUSP00000036039,10090.ENSMUSP00000036175,10090.ENSMUSP00000036181,10090.ENSMUSP00000036289,10090.ENSMUSP00000036330,10090.ENSMUSP00000036347,10090.ENSMUSP00000036582,10090.ENSMUSP00000036604,10090.ENSMUSP00000036674,10090.ENSMUSP00000036740,10090.ENSMUSP00000036749,10090.ENSMUSP00000036936,10090.ENSMUSP00000036971,10090.ENSMUSP00000036983,10090.ENSMUSP00000036998,10090.ENSMUSP00000037030,10090.ENSMUSP00000037109,10090.ENSMUSP00000037128,10090.ENSMUSP00000037192,10090.ENSMUSP00000037206,10090.ENSMUSP00000037210,10090.ENSMUSP00000037576,10090.ENSMUSP00000037586,10090.ENSMUSP00000037627,10090.ENSMUSP00000037654,10090.ENSMUSP00000037788,10090.ENSMUSP00000037819,10090.ENSMUSP00000037854,10090.ENSMUSP00000037970,10090.ENSMUSP00000037978,10090.ENSMUSP00000038063,10090.ENSMUSP00000038233,10090.ENSMUSP00000038351,10090.ENSMUSP00000038430,10090.ENSMUSP00000038532,10090.ENSMUSP00000038613,10090.ENSMUSP00000038915,10090.ENSMUSP00000039103,10090.ENSMUSP00000039357,10090.ENSMUSP00000039394,10090.ENSMUSP00000039473,10090.ENSMUSP00000039628,10090.ENSMUSP00000039834,10090.ENSMUSP00000039915,10090.ENSMUSP00000040019,10090.ENSMUSP00000040309,10090.ENSMUSP00000040550,10090.ENSMUSP00000040614,10090.ENSMUSP00000040936,10090.ENSMUSP00000040946,10090.ENSMUSP00000041009,10090.ENSMUSP00000041232,10090.ENSMUSP00000041263,10090.ENSMUSP00000041378,10090.ENSMUSP00000041453,10090.ENSMUSP00000041702,10090.ENSMUSP00000041902,10090.ENSMUSP00000042070,10090.ENSMUSP00000042150,10090.ENSMUSP00000042188,10090.ENSMUSP00000042211,10090.ENSMUSP00000042215,10090.ENSMUSP00000042224,10090.ENSMUSP00000042285,10090.ENSMUSP00000042327,10090.ENSMUSP00000042625,10090.ENSMUSP00000042702,10090.ENSMUSP00000042844,10090.ENSMUSP00000042987,10090.ENSMUSP00000043077,10090.ENSMUSP00000043178,10090.ENSMUSP00000043390,10090.ENSMUSP00000043597,10090.ENSMUSP00000043676,10090.ENSMUSP00000043828,10090.ENSMUSP00000043918,10090.ENSMUSP00000044251,10090.ENSMUSP00000044418,10090.ENSMUSP00000044580,10090.ENSMUSP00000044624,10090.ENSMUSP00000044660,10090.ENSMUSP00000045063,10090.ENSMUSP00000045156,10090.ENSMUSP00000045216,10090.ENSMUSP00000045291,10090.ENSMUSP00000045361,10090.ENSMUSP00000045460,10090.ENSMUSP00000045478,10090.ENSMUSP00000045710,10090.ENSMUSP00000045792,10090.ENSMUSP00000045816,10090.ENSMUSP00000045864,10090.ENSMUSP00000045873,10090.ENSMUSP00000045910,10090.ENSMUSP00000046012,10090.ENSMUSP00000046185,10090.ENSMUSP00000046371,10090.ENSMUSP00000046441,10090.ENSMUSP00000046524,10090.ENSMUSP00000046625,10090.ENSMUSP00000046705,10090.ENSMUSP00000046782,10090.ENSMUSP00000046856,10090.ENSMUSP00000047029,10090.ENSMUSP00000047285,10090.ENSMUSP00000047333,10090.ENSMUSP00000047374,10090.ENSMUSP00000047393,10090.ENSMUSP00000047569,10090.ENSMUSP00000047825,10090.ENSMUSP00000048041,10090.ENSMUSP00000048119,10090.ENSMUSP00000048234,10090.ENSMUSP00000048519,10090.ENSMUSP00000048709,10090.ENSMUSP00000048714,10090.ENSMUSP00000048719,10090.ENSMUSP00000048900,10090.ENSMUSP00000048918,10090.ENSMUSP00000049007,10090.ENSMUSP00000049404,10090.ENSMUSP00000049457,10090.ENSMUSP00000049977,10090.ENSMUSP00000050586,10090.ENSMUSP00000050773,10090.ENSMUSP00000050999,10090.ENSMUSP00000051034,10090.ENSMUSP00000051092,10090.ENSMUSP00000051619,10090.ENSMUSP00000051846,10090.ENSMUSP00000051966,10090.ENSMUSP00000052085,10090.ENSMUSP00000052185,10090.ENSMUSP00000052581,10090.ENSMUSP00000052758,10090.ENSMUSP00000052912,10090.ENSMUSP00000052953,10090.ENSMUSP00000053270,10090.ENSMUSP00000053842,10090.ENSMUSP00000053908,10090.ENSMUSP00000054356,10090.ENSMUSP00000054458,10090.ENSMUSP00000054530,10090.ENSMUSP00000054834,10090.ENSMUSP00000055094,10090.ENSMUSP00000055225,10090.ENSMUSP00000055308,10090.ENSMUSP00000055747,10090.ENSMUSP00000055772,10090.ENSMUSP00000056099,10090.ENSMUSP00000056433,10090.ENSMUSP00000056464,10090.ENSMUSP00000056530,10090.ENSMUSP00000056715,10090.ENSMUSP00000057062,10090.ENSMUSP00000058468,10090.ENSMUSP00000058613,10090.ENSMUSP00000059038,10090.ENSMUSP00000059107,10090.ENSMUSP00000059291,10090.ENSMUSP00000059883,10090.ENSMUSP00000060225,10090.ENSMUSP00000060421,10090.ENSMUSP00000061472,10090.ENSMUSP00000061501,10090.ENSMUSP00000061597,10090.ENSMUSP00000061877,10090.ENSMUSP00000062110,10090.ENSMUSP00000062493,10090.ENSMUSP00000063001,10090.ENSMUSP00000063054,10090.ENSMUSP00000063091,10090.ENSMUSP00000063510,10090.ENSMUSP00000064153,10090.ENSMUSP00000064280,10090.ENSMUSP00000064336,10090.ENSMUSP00000064755,10090.ENSMUSP00000064787,10090.ENSMUSP00000064826,10090.ENSMUSP00000065456,10090.ENSMUSP00000065502,10090.ENSMUSP00000065542,10090.ENSMUSP00000065571,10090.ENSMUSP00000065811,10090.ENSMUSP00000065949,10090.ENSMUSP00000066015,10090.ENSMUSP00000066068,10090.ENSMUSP00000066696,10090.ENSMUSP00000067013,10090.ENSMUSP00000067027,10090.ENSMUSP00000067603,10090.ENSMUSP00000067616,10090.ENSMUSP00000067680,10090.ENSMUSP00000068328,10090.ENSMUSP00000068661,10090.ENSMUSP00000068931,10090.ENSMUSP00000069080,10090.ENSMUSP00000069231,10090.ENSMUSP00000069670,10090.ENSMUSP00000069772,10090.ENSMUSP00000070868,10090.ENSMUSP00000071636,10090.ENSMUSP00000071939,10090.ENSMUSP00000072428,10090.ENSMUSP00000072481,10090.ENSMUSP00000072615,10090.ENSMUSP00000072649,10090.ENSMUSP00000072662,10090.ENSMUSP00000072800,10090.ENSMUSP00000073541,10090.ENSMUSP00000073612,10090.ENSMUSP00000074017,10090.ENSMUSP00000074113,10090.ENSMUSP00000074259,10090.ENSMUSP00000074729,10090.ENSMUSP00000074864,10090.ENSMUSP00000075167,10090.ENSMUSP00000075174,10090.ENSMUSP00000075924,10090.ENSMUSP00000076130,10090.ENSMUSP00000076521,10090.ENSMUSP00000076960,10090.ENSMUSP00000077080,10090.ENSMUSP00000077099,10090.ENSMUSP00000077314,10090.ENSMUSP00000077438,10090.ENSMUSP00000077596,10090.ENSMUSP00000078047,10090.ENSMUSP00000078175,10090.ENSMUSP00000078216,10090.ENSMUSP00000078337,10090.ENSMUSP00000078623,10090.ENSMUSP00000078741,10090.ENSMUSP00000078972,10090.ENSMUSP00000079038,10090.ENSMUSP00000079306,10090.ENSMUSP00000079883,10090.ENSMUSP00000079974,10090.ENSMUSP00000080531,10090.ENSMUSP00000080533,10090.ENSMUSP00000080538,10090.ENSMUSP00000080716,10090.ENSMUSP00000081043,10090.ENSMUSP00000081225,10090.ENSMUSP00000081569,10090.ENSMUSP00000081880,10090.ENSMUSP00000082406,10090.ENSMUSP00000082689,10090.ENSMUSP00000082777,10090.ENSMUSP00000082822,10090.ENSMUSP00000082827,10090.ENSMUSP00000083375,10090.ENSMUSP00000083561,10090.ENSMUSP00000083707,10090.ENSMUSP00000084918,10090.ENSMUSP00000085416,10090.ENSMUSP00000085763,10090.ENSMUSP00000086565,10090.ENSMUSP00000086731,10090.ENSMUSP00000086988,10090.ENSMUSP00000087879,10090.ENSMUSP00000088174,10090.ENSMUSP00000088291,10090.ENSMUSP00000088458,10090.ENSMUSP00000088801,10090.ENSMUSP00000088833,10090.ENSMUSP00000089097,10090.ENSMUSP00000089463,10090.ENSMUSP00000089958,10090.ENSMUSP00000090089,10090.ENSMUSP00000090304,10090.ENSMUSP00000090850,10090.ENSMUSP00000091178,10090.ENSMUSP00000091252,10090.ENSMUSP00000091595,10090.ENSMUSP00000091943,10090.ENSMUSP00000092119,10090.ENSMUSP00000092223,10090.ENSMUSP00000093843,10090.ENSMUSP00000094167,10090.ENSMUSP00000095195,10090.ENSMUSP00000095260,10090.ENSMUSP00000095392,10090.ENSMUSP00000095608,10090.ENSMUSP00000095832,10090.ENSMUSP00000095882,10090.ENSMUSP00000096014,10090.ENSMUSP00000096152,10090.ENSMUSP00000096280,10090.ENSMUSP00000096677,10090.ENSMUSP00000096957,10090.ENSMUSP00000097154,10090.ENSMUSP00000097328,10090.ENSMUSP00000097629,10090.ENSMUSP00000097747,10090.ENSMUSP00000098591,10090.ENSMUSP00000098723,10090.ENSMUSP00000099040,10090.ENSMUSP00000099073,10090.ENSMUSP00000099309,10090.ENSMUSP00000099409,10090.ENSMUSP00000099468,10090.ENSMUSP00000099470,10090.ENSMUSP00000099490,10090.ENSMUSP00000099542,10090.ENSMUSP00000099628,10090.ENSMUSP00000099652,10090.ENSMUSP00000099681,10090.ENSMUSP00000099692,10090.ENSMUSP00000099733,10090.ENSMUSP00000099759,10090.ENSMUSP00000099776,10090.ENSMUSP00000099815,10090.ENSMUSP00000099853,10090.ENSMUSP00000099898,10090.ENSMUSP00000099907,10090.ENSMUSP00000099983,10090.ENSMUSP00000100053,10090.ENSMUSP00000100067,10090.ENSMUSP00000100724,10090.ENSMUSP00000100872,10090.ENSMUSP00000101002,10090.ENSMUSP00000101057,10090.ENSMUSP00000101080,10090.ENSMUSP00000101197,10090.ENSMUSP00000101256,10090.ENSMUSP00000101614,10090.ENSMUSP00000101843,10090.ENSMUSP00000101914,10090.ENSMUSP00000102068,10090.ENSMUSP00000102167,10090.ENSMUSP00000102770,10090.ENSMUSP00000102783,10090.ENSMUSP00000102814,10090.ENSMUSP00000102829,10090.ENSMUSP00000102906,10090.ENSMUSP00000103129,10090.ENSMUSP00000103222,10090.ENSMUSP00000103350,10090.ENSMUSP00000103402,10090.ENSMUSP00000103432,10090.ENSMUSP00000103815,10090.ENSMUSP00000103861,10090.ENSMUSP00000104322,10090.ENSMUSP00000104456,10090.ENSMUSP00000104805,10090.ENSMUSP00000105045,10090.ENSMUSP00000105111,10090.ENSMUSP00000105307,10090.ENSMUSP00000105313,10090.ENSMUSP00000105663,10090.ENSMUSP00000105714,10090.ENSMUSP00000105926,10090.ENSMUSP00000105970,10090.ENSMUSP00000106480,10090.ENSMUSP00000106746,10090.ENSMUSP00000106770,10090.ENSMUSP00000106846,10090.ENSMUSP00000107238,10090.ENSMUSP00000107333,10090.ENSMUSP00000107492,10090.ENSMUSP00000107794,10090.ENSMUSP00000107848,10090.ENSMUSP00000107851,10090.ENSMUSP00000107861,10090.ENSMUSP00000108075,10090.ENSMUSP00000108300,10090.ENSMUSP00000108620,10090.ENSMUSP00000108678,10090.ENSMUSP00000109215,10090.ENSMUSP00000109608,10090.ENSMUSP00000109720,10090.ENSMUSP00000109858,10090.ENSMUSP00000109979,10090.ENSMUSP00000110563,10090.ENSMUSP00000110583,10090.ENSMUSP00000110643,10090.ENSMUSP00000110798,10090.ENSMUSP00000111023,10090.ENSMUSP00000111186,10090.ENSMUSP00000111963,10090.ENSMUSP00000112170,10090.ENSMUSP00000112430,10090.ENSMUSP00000112508,10090.ENSMUSP00000112551,10090.ENSMUSP00000112578,10090.ENSMUSP00000112682,10090.ENSMUSP00000112930,10090.ENSMUSP00000112935,10090.ENSMUSP00000112999,10090.ENSMUSP00000113062,10090.ENSMUSP00000113270,10090.ENSMUSP00000113283,10090.ENSMUSP00000113621,10090.ENSMUSP00000113843,10090.ENSMUSP00000113977,10090.ENSMUSP00000114144,10090.ENSMUSP00000114489,10090.ENSMUSP00000116271,10090.ENSMUSP00000117169,10090.ENSMUSP00000117410,10090.ENSMUSP00000118107,10090.ENSMUSP00000118387,10090.ENSMUSP00000118588,10090.ENSMUSP00000118723,10090.ENSMUSP00000119238,10090.ENSMUSP00000119465,10090.ENSMUSP00000119790,10090.ENSMUSP00000119827,10090.ENSMUSP00000120152,10090.ENSMUSP00000120154,10090.ENSMUSP00000120298,10090.ENSMUSP00000120830,10090.ENSMUSP00000121125,10090.ENSMUSP00000121127,10090.ENSMUSP00000122000,10090.ENSMUSP00000122925,10090.ENSMUSP00000123525,10090.ENSMUSP00000124305,10090.ENSMUSP00000124871,10090.ENSMUSP00000125211,10090.ENSMUSP00000125405,10090.ENSMUSP00000126598,10090.ENSMUSP00000127329,10090.ENSMUSP00000127851,10090.ENSMUSP00000128260,10090.ENSMUSP00000128509,10090.ENSMUSP00000128586,10090.ENSMUSP00000128703,10090.ENSMUSP00000129055,10090.ENSMUSP00000129220,10090.ENSMUSP00000129803,10090.ENSMUSP00000130152,10090.ENSMUSP00000130173,10090.ENSMUSP00000130560,10090.ENSMUSP00000130684,10090.ENSMUSP00000130696,10090.ENSMUSP00000130921,10090.ENSMUSP00000130967,10090.ENSMUSP00000132082,10090.ENSMUSP00000132640,10090.ENSMUSP00000134479,10090.ENSMUSP00000134781,10090.ENSMUSP00000135703,10090.ENSMUSP00000137374,10090.ENSMUSP00000138735,10090.ENSMUSP00000139219,10090.ENSMUSP00000139601,10090.ENSMUSP00000139759,10090.ENSMUSP00000139881,10090.ENSMUSP00000140049,10090.ENSMUSP00000140141,10090.ENSMUSP00000140463,10090.ENSMUSP00000140536,10090.ENSMUSP00000140566,10090.ENSMUSP00000140783,10090.ENSMUSP00000141054</t>
  </si>
  <si>
    <t>Klf6,Wnt3,Gna12,Rdx,Sema4f,Kat2b,Il12rb1,Kpnb1,Ell2,Jup,Srpk3,Ift46,Slc9a3r2,Scrib,Flii,Plag1,Abhd17a,Dusp3,Efnb3,Gstm7,Map3k11,Hmox2,Cdip1,Mcoln1,Mospd2,Plod3,Map2k1,Prkacb,Cstb,Ndrg1,App,Ctr9,Mvd,Itih3,Aplp1,Pip4k2a,Acat2,Bcl2l1,Carhsp1,Gprc5b,Gosr1,Adam19,Pea15a,Wdfy2,Csf1,Nol3,Cnksr3,Gdi1,Ctsk,Cers2,Rrbp1,Celsr1,Tmbim1,Nkap,Cyth1,Casc3,Mpp2,Rab11fip4,Sgk2,Stard3,Dync1h1,Nrbp2,Pdk4,Sema6a,Ube2d1,Arid5b,Fgd6,Rab21,Dnmt3a,Kif3c,Itgb3,Rffl,Aspa,Sptlc2,Npc2,Xrcc3,Ippk,Sema4d,Sptlc1,Ptch1,Ctsl,Tppp,Hmgcr,Samd8,Plau,Txndc16,Tkt,Spata13,Lect1,Sorbs3,Bmp1,Rb1,Bcl2l2,Ank,Fam134b,Litaf,Arc,Cep97,Prkdc,Nde1,Igsf11,Usp25,Kmt2d,Gpd1,Slc11a2,Igf2r,Fgfr1op,Tbc1d5,Enpp4,Tmem178,Stard4,Bin1,Npc1,Gabbr1,Atp8b1,Fech,Fth1,Osbp,Atl3,Snx15,Arl2,Map4k2,Il23a,Pde8a,Alox5,Itih5,Smad7,Als2,Cyp27a1,Trip12,Epha4,Agap1,Slc45a3,Stx6,Nvl,Gsn,Grb14,Depdc7,Cd82,Tyro3,Atrn,Bmp2,Mal,Angpt4,Car2,Fam83d,Anxa5,Tshb,Tspan2,Neurog2,Hadh,Pdgfc,Zbtb7b,Gclm,Murc,Leprot,Slc6a9,Cc2d1b,Rnf220,Stmn1,Mtf1,Padi2,Errfi1,Cdk5,Prkcz,Ccnl2,Ppp2r2c,Tmem165,Cdc7,Scarb2,Stx2,Aacs,Usp30,Rasal1,Gng11,Cyp3a13,Adipor2,Mgp,Dmpk,Rhpn2,Sh3gl3,Arl6ip1,Kctd13,Pak1,Itgad,Bag3,Stim1,Atp6ap2,Dynlt3,Nsdhl,Morf4l2,Plp1,Lamp1,Plat,Ddhd2,Acsl1,Nkd1,Sall1,Rbl2,Mtmr2,Jam3,Pvrl1,Cryab,Bace1,Phldb1,Fez1,Ldlr,Kank2,Myo1e,Tmem30a,Gclc,Dapk2,Map4,Slc25a38,Trf,Tspan14,Plekha1,Fntb,Pdcd7,Ppp1r14a,Foxn3,Tob1,Gdpd5,Myo6,Sppl2b,Adamts20,Shcbp1l,Zfp532,Pdk3,Dock5,Ninj1,Ldlrap1,Scd1,Mvk,Car14,Lnpep,Rcbtb1,Lzts3,Qsox2,Kcnj2,Fkbp1a,Git1,Sv2a,Gpr176,Trp53inp2,Eml2,Cep72,Myo1d,Plcl1,Bmp2k,Trim36,Dhcr24,Fam168a,Foxj1,Snx13,Creb5,Jcad,Rhou,Atp2c1,Mmd2,Bicd2,Rcan2,Plekhh2,Cyld,Dcbld2,Piezo2,Larp6,Maob,Phlda3,Cdk19,Ankib1,Tesk2,Igsf8,Usp22,Shtn1,Clic4,Kcna2,Cbl,Rab3gap1,Rras,Tpcn1,Sema7a,Atp8a1,Zfyve1,Ldah,Lpar6,Ssh2,Rpgrip1l,Parm1,Rps6ka5,Mgat3,Usp6nl,Icmt,Fa2h,Dicer1,Hdac11,Bace2,Dnajc6,Spns2,Ttbk1,Arhgap29,Cacna2d4,Tcta,Zfhx2,Slc16a1,Acsl3,Parl,Psme4,Lzts2,Fgf1,Fbxl5,Hist1h1c,Nceh1,Anln,Inpp5f,Apln,Mbp,Gde1,Zer1,Rftn1,Inpp5j,Lgi3,Tspyl2,Lss,Tspan15,Pak7,Zbtb7a,Ptpdc1,Bpgm,Card19,Wrap53,Cd59a,Ptpn13,Ick,Degs1,Npat,Dnajc16,Rims2,Igsf3,Gucy1a3,Ctnna1,Znfx1,Cacna2d1,Slk,Kndc1,Mapk8ip1,Slc26a11,D1Ertd622e,Picalm,Mapk3,Kcnk13,Tmem123,Daam2,Gpr37,Lpar1,Itsn2,Pdia6,Setd8,Lipa,Dnaja3,Ston2,Kcnj10,Napepld,Fut8,Tmed2,Sh3tc2,Kcna1,Foxo1,Nod1,Secisbp2l,Abhd17b,Rap2a,Rnf112,Phlpp1,Atxn2,Ppp1r15b,Zfp536,Sorl1,AI464131,Kctd11,Depdc1b,Cdc42ep2,Snx33,Cdc37l1,Kif1b,Acap2,Lmod1,Insig1,Tapt1,ENSMUSG00000045071,Wnk1,Rab33b,Fam161a,Dram2,Rft1,Dlg1,Tnrc6b,Phgdh,Map6,Sytl5,Rab7b,Dcst1,Chdh,Rtkn,Zfp57,Cenpj,Lrrc8c,Actn4,Nab1,Rhob,Ston1,Lcor,Dcun1d4,Klf13,Nrd1,Mdm4,Mta3,Casr,Tnfaip6,Ppap2c,Lingo2,Pla2g4a,Prdx6,Entpd5,Aplp2,Tle1,Sphk2,Mink1,Lrrc16a,Cxcl12,Dhcr7,Sema3e,Prima1,Stmn4,Gnai1,Plekhg3,Btbd3,Abl1,Megf10,Arap2,Plk3,Pdia4,Zfp14,Unc5b,Dock10,Gng8,Cacnb4,Sp7,Hhip,Plekhb1,Fggy,Apc,Cyb5d2,Notch2,Slc4a2,Tmem117,Hspa2,Timm17a,Wdr91,Fdps,Tmeff2,Myh6,Erbb3,Tacc1,Arhgef10,Rgs3,Golga4,Daam1,Grhl1,Mfsd7b,Arpc1b,Smurf1,Glul,Cdkn2d,Cntn2,Aldh1a1,Ncoa3,Mbnl2,Edem1,Gpr15,Ddrgk1,Dlg5,Rap1a,Otud7b,Ermn,Mfn1,Prnp,Srd5a1,Mex3c,Dazap1,Ank3,Lama2,Atxn1l,Psd3,Mtus1,Tnrc6a,Tpd52,Btbd8,Map1a,Il1rap,Deptor,Srgap2,Asxl3,Dst,Fam53b,Rhog,Omp,Svip,Tmod2,Arhgef1,Arfgef2,Arrdc3,Tjp2,Tbc1d32,Igf2bp2,Hspa5,Inf2,Limch1,Mtm1,Ptn,Aatk,Cnp,Mtmr4,Cds2,Acaca,Ddi2,Phactr4,Tjp1,Stxbp3a,Sort1,Nfe2l2,Rapgef4,Stk39,Pkp4,Cd47,Ptprd,Rtn4,Abca2,Dclre1c,Ywhaq,Zswim6,Stat2,Gamt,Dip2a,Ctnna3,Perm1,Plch2,Nkain1,Unc5c,Hivep3,Itgb4,Ccp110,Hdac5,Tenm4,Dlg2,Sytl2,Ezh1,Syt11,Srcin1,Spop,Tmod1,Trim59,Bach2,Pex5l,Gas7,Atf7,Atp9a,Fitm2,Ralgapb,Itch,Rapgef5,Ptk2,Fgd3,Oxr1,Bcl2l11,Lpgat1,Cdc42bpa,Lmo2,Asxl2,Klhl20,Rassf8,Pdcd6ip,Tspan9,Gpm6b,Klhl12,Kcna6,Sh3kbp1,Epb4.1l3,Tsc22d3,Shroom3,Mgll,Slc5a3,Klf7,Eurl,Add1,Adcy5,Inpp4a,Sema4c,Onecut2,Slc12a2,Mid1ip1,Map7,Mphosph8,Fgfr2,Trp53bp2,Stxbp6,Grm4,Insc,Spock3,Golga7,Arhgap23,Ddr1,G2e3,Hecw2,Spg20,S1pr5,Cdon,Gnao1,Kctd9,Lcp1,Dact1,Smyd3,Sbf1,Zfp568,Cebpg,Cpeb3,Bbx,Aim2,Heg1,Apod,Stat3,Ggct,St18,Strn,Tle2,Gnb4,Bcorl1,Tnni1,Ablim2,Sepp1,Rc3h1,Apbb2,Stxbp2,Arhgef12,Vldlr,Pafah1b2,Tfdp2,Trim13,Nbeal2,Mast3,Gpr62,Myo9b,Baz2a,Prr5l,Arid3b,Arhgef37,Zfyve27,Myo18a,Cpeb2,Prepl,Iars,Enpp2,D7Ertd443e,Rnf141,Prox1,Pou3f1,Slc8a3,Meis1,Myrf,Auts2,Mag,Birc2,Tenm3,Nkain2,Erbb2ip,Dnajb2,Lmbrd1,Paqr8</t>
  </si>
  <si>
    <t>GO:0007409</t>
  </si>
  <si>
    <t>axonogenesis</t>
  </si>
  <si>
    <t>10090.ENSMUSP00000000127,10090.ENSMUSP00000000641,10090.ENSMUSP00000004036,10090.ENSMUSP00000005406,10090.ENSMUSP00000019791,10090.ENSMUSP00000021921,10090.ENSMUSP00000027178,10090.ENSMUSP00000027451,10090.ENSMUSP00000028102,10090.ENSMUSP00000029587,10090.ENSMUSP00000030636,10090.ENSMUSP00000030814,10090.ENSMUSP00000034510,10090.ENSMUSP00000034630,10090.ENSMUSP00000035468,10090.ENSMUSP00000041378,10090.ENSMUSP00000042211,10090.ENSMUSP00000051092,10090.ENSMUSP00000071134,10090.ENSMUSP00000072800,10090.ENSMUSP00000074681,10090.ENSMUSP00000075167,10090.ENSMUSP00000077080,10090.ENSMUSP00000078337,10090.ENSMUSP00000083707,10090.ENSMUSP00000090089,10090.ENSMUSP00000090304,10090.ENSMUSP00000092148,10090.ENSMUSP00000095392,10090.ENSMUSP00000096775,10090.ENSMUSP00000099409,10090.ENSMUSP00000101843,10090.ENSMUSP00000105663,10090.ENSMUSP00000109720,10090.ENSMUSP00000112430,10090.ENSMUSP00000125211,10090.ENSMUSP00000139759</t>
  </si>
  <si>
    <t>Wnt3,Sema4f,Efnb3,App,Sema6a,Ptch1,Als2,Epha4,Kif5c,Neurog2,Stmn1,Cdk5,Pvrl1,Fez1,Ntng2,Shtn1,Sema7a,Picalm,Tubb3,Cxcl12,Cdh11,Abl1,Unc5b,Apc,Cntn2,Ank3,Lama2,Nfasc,Dst,Kif5a,Cnp,Unc5c,Ptk2,Klf7,Fgfr2,Apbb2,Auts2</t>
  </si>
  <si>
    <t>GO:0050770</t>
  </si>
  <si>
    <t>regulation of axonogenesis</t>
  </si>
  <si>
    <t>10090.ENSMUSP00000000127,10090.ENSMUSP00000000641,10090.ENSMUSP00000004036,10090.ENSMUSP00000005066,10090.ENSMUSP00000015435,10090.ENSMUSP00000020343,10090.ENSMUSP00000021900,10090.ENSMUSP00000027451,10090.ENSMUSP00000030814,10090.ENSMUSP00000033040,10090.ENSMUSP00000041378,10090.ENSMUSP00000042211,10090.ENSMUSP00000042625,10090.ENSMUSP00000051092,10090.ENSMUSP00000064787,10090.ENSMUSP00000072800,10090.ENSMUSP00000075167,10090.ENSMUSP00000081880,10090.ENSMUSP00000083707,10090.ENSMUSP00000099309,10090.ENSMUSP00000099907,10090.ENSMUSP00000105663,10090.ENSMUSP00000109215,10090.ENSMUSP00000113621,10090.ENSMUSP00000130684,10090.ENSMUSP00000139881</t>
  </si>
  <si>
    <t>Wnt3,Sema4f,Efnb3,Map2k1,Gdi1,Rab21,Sema4d,Epha4,Cdk5,Pak1,Shtn1,Sema7a,Ssh2,Picalm,Map6,Cxcl12,Abl1,Golga4,Cntn2,Aatk,Rtn4,Ptk2,Mgll,Spg20,Zfyve27,Mag</t>
  </si>
  <si>
    <t>GO:0008299</t>
  </si>
  <si>
    <t>isoprenoid biosynthetic process</t>
  </si>
  <si>
    <t>10090.ENSMUSP00000006692,10090.ENSMUSP00000022176,10090.ENSMUSP00000029564,10090.ENSMUSP00000036971,10090.ENSMUSP00000055313,10090.ENSMUSP00000080531,10090.ENSMUSP00000084918,10090.ENSMUSP00000132780,10090.ENSMUSP00000136944</t>
  </si>
  <si>
    <t>Mvd,Hmgcr,Pmvk,Mvk,Fdft1,Fdps,Aldh1a1,Idi1,Hmgcs1</t>
  </si>
  <si>
    <t>GO:0048709</t>
  </si>
  <si>
    <t>oligodendrocyte differentiation</t>
  </si>
  <si>
    <t>10090.ENSMUSP00000021119,10090.ENSMUSP00000028239,10090.ENSMUSP00000029451,10090.ENSMUSP00000030814,10090.ENSMUSP00000033800,10090.ENSMUSP00000043597,10090.ENSMUSP00000043828,10090.ENSMUSP00000052581,10090.ENSMUSP00000054356,10090.ENSMUSP00000083707,10090.ENSMUSP00000099409,10090.ENSMUSP00000102783,10090.ENSMUSP00000138735,10090.ENSMUSP00000139601,10090.ENSMUSP00000139881</t>
  </si>
  <si>
    <t>Aspa,Gsn,Tspan2,Cdk5,Plp1,Fa2h,Hdac11,Lpar1,Kcnj10,Cntn2,Cnp,Tenm4,Slc8a3,Myrf,Mag</t>
  </si>
  <si>
    <t>GO:0045685</t>
  </si>
  <si>
    <t>regulation of glial cell differentiation</t>
  </si>
  <si>
    <t>10090.ENSMUSP00000005406,10090.ENSMUSP00000021119,10090.ENSMUSP00000025239,10090.ENSMUSP00000027451,10090.ENSMUSP00000027695,10090.ENSMUSP00000028836,10090.ENSMUSP00000034713,10090.ENSMUSP00000043676,10090.ENSMUSP00000044580,10090.ENSMUSP00000052085,10090.ENSMUSP00000056464,10090.ENSMUSP00000083707,10090.ENSMUSP00000099907,10090.ENSMUSP00000102783,10090.ENSMUSP00000132640,10090.ENSMUSP00000139881</t>
  </si>
  <si>
    <t>App,Aspa,Bin1,Epha4,Slc45a3,Bmp2,Ldlr,Dicer1,Ttbk1,Daam2,Rnf112,Cntn2,Rtn4,Tenm4,Enpp2,Mag</t>
  </si>
  <si>
    <t>GO:0006643</t>
  </si>
  <si>
    <t>membrane lipid metabolic process</t>
  </si>
  <si>
    <t>10090.ENSMUSP00000006557,10090.ENSMUSP00000015858,10090.ENSMUSP00000021424,10090.ENSMUSP00000021920,10090.ENSMUSP00000022207,10090.ENSMUSP00000022292,10090.ENSMUSP00000025477,10090.ENSMUSP00000026823,10090.ENSMUSP00000033754,10090.ENSMUSP00000034537,10090.ENSMUSP00000044418,10090.ENSMUSP00000045351,10090.ENSMUSP00000048519,10090.ENSMUSP00000050852,10090.ENSMUSP00000052838,10090.ENSMUSP00000060462,10090.ENSMUSP00000068598,10090.ENSMUSP00000071351,10090.ENSMUSP00000072615,10090.ENSMUSP00000093830,10090.ENSMUSP00000095346,10090.ENSMUSP00000107221,10090.ENSMUSP00000111963,10090.ENSMUSP00000139638</t>
  </si>
  <si>
    <t>Elovl1,Cers2,Sptlc2,Sptlc1,Elovl7,Samd8,St8sia3,Pigq,Piga,St3gal4,Spns2,Pigk,Degs1,Ugt8a,Pigm,Ptplb,St6galnac3,Elovl6,Sphk2,Asah2,Pgap1,Pigc,Map7,Pign</t>
  </si>
  <si>
    <t>GO:0099612</t>
  </si>
  <si>
    <t>protein localization to axon</t>
  </si>
  <si>
    <t>10090.ENSMUSP00000028854,10090.ENSMUSP00000050852,10090.ENSMUSP00000083707,10090.ENSMUSP00000090089,10090.ENSMUSP00000092148,10090.ENSMUSP00000108300</t>
  </si>
  <si>
    <t>Mal,Ugt8a,Cntn2,Ank3,Nfasc,Epb4.1l3</t>
  </si>
  <si>
    <t>GO:0031346</t>
  </si>
  <si>
    <t>positive regulation of cell projection organization</t>
  </si>
  <si>
    <t>10090.ENSMUSP00000000127,10090.ENSMUSP00000000724,10090.ENSMUSP00000005066,10090.ENSMUSP00000008878,10090.ENSMUSP00000015435,10090.ENSMUSP00000020343,10090.ENSMUSP00000020999,10090.ENSMUSP00000021900,10090.ENSMUSP00000027451,10090.ENSMUSP00000031377,10090.ENSMUSP00000031606,10090.ENSMUSP00000033040,10090.ENSMUSP00000034630,10090.ENSMUSP00000034878,10090.ENSMUSP00000041378,10090.ENSMUSP00000042211,10090.ENSMUSP00000045873,10090.ENSMUSP00000048719,10090.ENSMUSP00000051092,10090.ENSMUSP00000052581,10090.ENSMUSP00000052758,10090.ENSMUSP00000059883,10090.ENSMUSP00000062110,10090.ENSMUSP00000064787,10090.ENSMUSP00000065949,10090.ENSMUSP00000072662,10090.ENSMUSP00000072800,10090.ENSMUSP00000078337,10090.ENSMUSP00000081880,10090.ENSMUSP00000082827,10090.ENSMUSP00000087879,10090.ENSMUSP00000088174,10090.ENSMUSP00000088801,10090.ENSMUSP00000093843,10090.ENSMUSP00000097747,10090.ENSMUSP00000099073,10090.ENSMUSP00000099733,10090.ENSMUSP00000099898,10090.ENSMUSP00000099907,10090.ENSMUSP00000102167,10090.ENSMUSP00000109858,10090.ENSMUSP00000118723,10090.ENSMUSP00000127329,10090.ENSMUSP00000130684,10090.ENSMUSP00000132640,10090.ENSMUSP00000139759,10090.ENSMUSP00000140141</t>
  </si>
  <si>
    <t>Wnt3,Kat2b,Map2k1,Gprc5b,Gdi1,Rab21,Kif3c,Sema4d,Epha4,Scarb2,Rasal1,Pak1,Fez1,Tmem30a,Shtn1,Sema7a,Anln,Rims2,Picalm,Lpar1,Itsn2,Cdc42ep2,Tapt1,Map6,Cenpj,Lrrc16a,Cxcl12,Apc,Golga4,Smurf1,Dlg5,Rap1a,Mfn1,Il1rap,Hspa5,Ptn,Nfe2l2,Ptprd,Rtn4,Ccp110,Eurl,Cpeb3,Vldlr,Zfyve27,Enpp2,Auts2,Tenm3</t>
  </si>
  <si>
    <t>GO:0014015</t>
  </si>
  <si>
    <t>positive regulation of gliogenesis</t>
  </si>
  <si>
    <t>10090.ENSMUSP00000003369,10090.ENSMUSP00000005406,10090.ENSMUSP00000014743,10090.ENSMUSP00000021119,10090.ENSMUSP00000025239,10090.ENSMUSP00000028836,10090.ENSMUSP00000035158,10090.ENSMUSP00000043676,10090.ENSMUSP00000044580,10090.ENSMUSP00000056464,10090.ENSMUSP00000099907,10090.ENSMUSP00000102783,10090.ENSMUSP00000105663,10090.ENSMUSP00000132640,10090.ENSMUSP00000139881</t>
  </si>
  <si>
    <t>Plag1,App,Csf1,Aspa,Bin1,Bmp2,Trf,Dicer1,Ttbk1,Rnf112,Rtn4,Tenm4,Ptk2,Enpp2,Mag</t>
  </si>
  <si>
    <t>GO:0014003</t>
  </si>
  <si>
    <t>oligodendrocyte development</t>
  </si>
  <si>
    <t>10090.ENSMUSP00000021119,10090.ENSMUSP00000028239,10090.ENSMUSP00000033800,10090.ENSMUSP00000043597,10090.ENSMUSP00000043828,10090.ENSMUSP00000052581,10090.ENSMUSP00000054356,10090.ENSMUSP00000083707,10090.ENSMUSP00000102783,10090.ENSMUSP00000139601,10090.ENSMUSP00000139881</t>
  </si>
  <si>
    <t>Aspa,Gsn,Plp1,Fa2h,Hdac11,Lpar1,Kcnj10,Cntn2,Tenm4,Myrf,Mag</t>
  </si>
  <si>
    <t>10090.ENSMUSP00000000127,10090.ENSMUSP00000002603,10090.ENSMUSP00000005066,10090.ENSMUSP00000005406,10090.ENSMUSP00000006828,10090.ENSMUSP00000020106,10090.ENSMUSP00000021921,10090.ENSMUSP00000023099,10090.ENSMUSP00000023352,10090.ENSMUSP00000023359,10090.ENSMUSP00000028763,10090.ENSMUSP00000028781,10090.ENSMUSP00000028836,10090.ENSMUSP00000029451,10090.ENSMUSP00000029587,10090.ENSMUSP00000030398,10090.ENSMUSP00000030636,10090.ENSMUSP00000030814,10090.ENSMUSP00000033040,10090.ENSMUSP00000033136,10090.ENSMUSP00000033313,10090.ENSMUSP00000034090,10090.ENSMUSP00000034630,10090.ENSMUSP00000035375,10090.ENSMUSP00000035762,10090.ENSMUSP00000036175,10090.ENSMUSP00000037819,10090.ENSMUSP00000038351,10090.ENSMUSP00000042070,10090.ENSMUSP00000042150,10090.ENSMUSP00000042211,10090.ENSMUSP00000042702,10090.ENSMUSP00000043676,10090.ENSMUSP00000045291,10090.ENSMUSP00000050586,10090.ENSMUSP00000051619,10090.ENSMUSP00000052581,10090.ENSMUSP00000055225,10090.ENSMUSP00000056715,10090.ENSMUSP00000072428,10090.ENSMUSP00000072615,10090.ENSMUSP00000072800,10090.ENSMUSP00000074864,10090.ENSMUSP00000075167,10090.ENSMUSP00000081043,10090.ENSMUSP00000082777,10090.ENSMUSP00000083707,10090.ENSMUSP00000087879,10090.ENSMUSP00000090850,10090.ENSMUSP00000095195,10090.ENSMUSP00000095346,10090.ENSMUSP00000097747,10090.ENSMUSP00000099073,10090.ENSMUSP00000099309,10090.ENSMUSP00000099409,10090.ENSMUSP00000099681,10090.ENSMUSP00000099907,10090.ENSMUSP00000101843,10090.ENSMUSP00000105486,10090.ENSMUSP00000105970,10090.ENSMUSP00000108582,10090.ENSMUSP00000109858,10090.ENSMUSP00000110643,10090.ENSMUSP00000112430,10090.ENSMUSP00000113977,10090.ENSMUSP00000114144,10090.ENSMUSP00000119827,10090.ENSMUSP00000124305,10090.ENSMUSP00000127851,10090.ENSMUSP00000135703,10090.ENSMUSP00000136944,10090.ENSMUSP00000137374,10090.ENSMUSP00000138735</t>
  </si>
  <si>
    <t>Wnt3,Scrib,Map2k1,App,Aplp1,Arid5b,Ptch1,Slc38a2,Prkdc,Nde1,Tyro3,Atrn,Bmp2,Tspan2,Neurog2,Slc2a1,Stmn1,Cdk5,Pak1,Bag3,Atp6ap2,Sall1,Fez1,Plekha1,Spef2,Gdpd5,Myo1d,Foxj1,Rab3gap1,Rras,Sema7a,Rpgrip1l,Dicer1,Acsl3,Kndc1,Mapk3,Lpar1,Kcna1,Atxn2,Aplp2,Sphk2,Cxcl12,Btbd3,Abl1,Tacc1,Mfsd7b,Cntn2,Dlg5,Atxn1l,Srgap2,Pgap1,Hspa5,Ptn,Aatk,Cnp,Stxbp3a,Rtn4,Unc5c,Eml1,Bcl2l11,Kif1a,Eurl,Sema4c,Fgfr2,Cdon,Gnao1,Apod,Sepp1,Pafah1b2,Prox1,Hmgcs1,Pou3f1,Slc8a3</t>
  </si>
  <si>
    <t>10090.ENSMUSP00000000127,10090.ENSMUSP00000000724,10090.ENSMUSP00000005066,10090.ENSMUSP00000008878,10090.ENSMUSP00000015435,10090.ENSMUSP00000020343,10090.ENSMUSP00000020999,10090.ENSMUSP00000021900,10090.ENSMUSP00000027451,10090.ENSMUSP00000031377,10090.ENSMUSP00000031606,10090.ENSMUSP00000033040,10090.ENSMUSP00000034630,10090.ENSMUSP00000034878,10090.ENSMUSP00000041378,10090.ENSMUSP00000042211,10090.ENSMUSP00000048719,10090.ENSMUSP00000051092,10090.ENSMUSP00000052581,10090.ENSMUSP00000052758,10090.ENSMUSP00000064787,10090.ENSMUSP00000072800,10090.ENSMUSP00000081880,10090.ENSMUSP00000082827,10090.ENSMUSP00000087879,10090.ENSMUSP00000088174,10090.ENSMUSP00000088801,10090.ENSMUSP00000093843,10090.ENSMUSP00000097747,10090.ENSMUSP00000099073,10090.ENSMUSP00000099733,10090.ENSMUSP00000099898,10090.ENSMUSP00000099907,10090.ENSMUSP00000109858,10090.ENSMUSP00000118723,10090.ENSMUSP00000127329,10090.ENSMUSP00000130684,10090.ENSMUSP00000140141</t>
  </si>
  <si>
    <t>Wnt3,Kat2b,Map2k1,Gprc5b,Gdi1,Rab21,Kif3c,Sema4d,Epha4,Scarb2,Rasal1,Pak1,Fez1,Tmem30a,Shtn1,Sema7a,Rims2,Picalm,Lpar1,Itsn2,Map6,Cxcl12,Golga4,Smurf1,Dlg5,Rap1a,Mfn1,Il1rap,Hspa5,Ptn,Nfe2l2,Ptprd,Rtn4,Eurl,Cpeb3,Vldlr,Zfyve27,Tenm3</t>
  </si>
  <si>
    <t>GO:0010256</t>
  </si>
  <si>
    <t>endomembrane system organization</t>
  </si>
  <si>
    <t>10090.ENSMUSP00000005066,10090.ENSMUSP00000005256,10090.ENSMUSP00000018315,10090.ENSMUSP00000020023,10090.ENSMUSP00000025239,10090.ENSMUSP00000025482,10090.ENSMUSP00000025668,10090.ENSMUSP00000027178,10090.ENSMUSP00000027743,10090.ENSMUSP00000031081,10090.ENSMUSP00000031355,10090.ENSMUSP00000031378,10090.ENSMUSP00000032568,10090.ENSMUSP00000032888,10090.ENSMUSP00000034431,10090.ENSMUSP00000041378,10090.ENSMUSP00000042053,10090.ENSMUSP00000043178,10090.ENSMUSP00000043597,10090.ENSMUSP00000048489,10090.ENSMUSP00000054834,10090.ENSMUSP00000055094,10090.ENSMUSP00000060225,10090.ENSMUSP00000076130,10090.ENSMUSP00000080683,10090.ENSMUSP00000085218,10090.ENSMUSP00000086285,10090.ENSMUSP00000090089,10090.ENSMUSP00000095915,10090.ENSMUSP00000096677,10090.ENSMUSP00000099907,10090.ENSMUSP00000103129,10090.ENSMUSP00000108300,10090.ENSMUSP00000128586,10090.ENSMUSP00000130684,10090.ENSMUSP00000130696,10090.ENSMUSP00000130710,10090.ENSMUSP00000139601</t>
  </si>
  <si>
    <t>Map2k1,Ndrg1,Vmp1,Reep3,Bin1,Atp8b1,Atl3,Als2,Stx6,Pi4k2b,Uso1,Stx2,Dmpk,Arl6ip1,Tmem170,Shtn1,Micall1,Usp6nl,Fa2h,Coro7,Tmed2,Sh3tc2,Snx33,Plk3,Mpp5,Stx16,Tmcc1,Ank3,Exoc8,Arfgef2,Rtn4,Syt11,Epb4.1l3,Nbeal2,Zfyve27,Myo18a,Tjap1,Myrf</t>
  </si>
  <si>
    <t>GO:0040008</t>
  </si>
  <si>
    <t>regulation of growth</t>
  </si>
  <si>
    <t>10090.ENSMUSP00000000127,10090.ENSMUSP00000000641,10090.ENSMUSP00000005406,10090.ENSMUSP00000007803,10090.ENSMUSP00000014743,10090.ENSMUSP00000015435,10090.ENSMUSP00000018012,10090.ENSMUSP00000020343,10090.ENSMUSP00000021900,10090.ENSMUSP00000021921,10090.ENSMUSP00000022529,10090.ENSMUSP00000022701,10090.ENSMUSP00000023352,10090.ENSMUSP00000023478,10090.ENSMUSP00000024636,10090.ENSMUSP00000025590,10090.ENSMUSP00000028781,10090.ENSMUSP00000030814,10090.ENSMUSP00000031606,10090.ENSMUSP00000032272,10090.ENSMUSP00000033040,10090.ENSMUSP00000033797,10090.ENSMUSP00000034086,10090.ENSMUSP00000034562,10090.ENSMUSP00000036936,10090.ENSMUSP00000039915,10090.ENSMUSP00000041378,10090.ENSMUSP00000042211,10090.ENSMUSP00000046524,10090.ENSMUSP00000046782,10090.ENSMUSP00000048719,10090.ENSMUSP00000051092,10090.ENSMUSP00000052758,10090.ENSMUSP00000056715,10090.ENSMUSP00000059107,10090.ENSMUSP00000064280,10090.ENSMUSP00000072800,10090.ENSMUSP00000075167,10090.ENSMUSP00000078337,10090.ENSMUSP00000078741,10090.ENSMUSP00000080531,10090.ENSMUSP00000080538,10090.ENSMUSP00000081880,10090.ENSMUSP00000082777,10090.ENSMUSP00000082827,10090.ENSMUSP00000083561,10090.ENSMUSP00000085416,10090.ENSMUSP00000099040,10090.ENSMUSP00000099309,10090.ENSMUSP00000099907,10090.ENSMUSP00000101002,10090.ENSMUSP00000105663,10090.ENSMUSP00000105970,10090.ENSMUSP00000108300,10090.ENSMUSP00000109215,10090.ENSMUSP00000112430,10090.ENSMUSP00000113062,10090.ENSMUSP00000113621,10090.ENSMUSP00000118107,10090.ENSMUSP00000120152,10090.ENSMUSP00000124305,10090.ENSMUSP00000125211,10090.ENSMUSP00000130684,10090.ENSMUSP00000134479,10090.ENSMUSP00000135703,10090.ENSMUSP00000139219,10090.ENSMUSP00000139881,10090.ENSMUSP00000140566</t>
  </si>
  <si>
    <t>Wnt3,Sema4f,App,Bcl2l1,Csf1,Gdi1,Sgk2,Rab21,Sema4d,Ptch1,Tkt,Rb1,Prkdc,Igsf11,Fgfr1op,Osbp,Atrn,Cdk5,Rasal1,Adipor2,Pak1,Morf4l2,Nkd1,Cryab,Scd1,Dcbld2,Shtn1,Sema7a,Rftn1,Tspyl2,Rims2,Picalm,Itsn2,Atxn2,Kctd11,Dlg1,Cxcl12,Abl1,Apc,Notch2,Fdps,Myh6,Golga4,Mfsd7b,Smurf1,Cdkn2d,Ncoa3,Mtm1,Aatk,Rtn4,Gamt,Ptk2,Bcl2l11,Epb4.1l3,Mgll,Fgfr2,Ddr1,Spg20,Sbf1,Stat3,Sepp1,Apbb2,Zfyve27,D7Ertd443e,Prox1,Meis1,Mag,Dnajb2</t>
  </si>
  <si>
    <t>GO:0007626</t>
  </si>
  <si>
    <t>locomotory behavior</t>
  </si>
  <si>
    <t>10090.ENSMUSP00000004036,10090.ENSMUSP00000005185,10090.ENSMUSP00000005406,10090.ENSMUSP00000008878,10090.ENSMUSP00000016172,10090.ENSMUSP00000025279,10090.ENSMUSP00000027178,10090.ENSMUSP00000027451,10090.ENSMUSP00000033975,10090.ENSMUSP00000036181,10090.ENSMUSP00000039473,10090.ENSMUSP00000045910,10090.ENSMUSP00000047285,10090.ENSMUSP00000052185,10090.ENSMUSP00000054356,10090.ENSMUSP00000055000,10090.ENSMUSP00000072428,10090.ENSMUSP00000072800,10090.ENSMUSP00000077438,10090.ENSMUSP00000083707,10090.ENSMUSP00000099409,10090.ENSMUSP00000103402,10090.ENSMUSP00000105926,10090.ENSMUSP00000110563,10090.ENSMUSP00000114144,10090.ENSMUSP00000120830,10090.ENSMUSP00000124305,10090.ENSMUSP00000139219</t>
  </si>
  <si>
    <t>Efnb3,Cstb,App,Gprc5b,Celsr1,Npc1,Als2,Epha4,Ddhd2,Myo6,Rcan2,Inpp5f,Pak7,Gpr37,Kcnj10,Adam22,Aplp2,Cxcl12,Cacnb4,Cntn2,Cnp,Tmod1,Oxr1,Adcy5,Gnao1,Strn,Sepp1,Meis1</t>
  </si>
  <si>
    <t>GO:0009987</t>
  </si>
  <si>
    <t>cellular process</t>
  </si>
  <si>
    <t>10090.ENSMUSP00000000080,10090.ENSMUSP00000000127,10090.ENSMUSP00000000153,10090.ENSMUSP00000000384,10090.ENSMUSP00000000590,10090.ENSMUSP00000000641,10090.ENSMUSP00000000724,10090.ENSMUSP00000000808,10090.ENSMUSP00000000958,10090.ENSMUSP00000001181,10090.ENSMUSP00000001479,10090.ENSMUSP00000001583,10090.ENSMUSP00000001592,10090.ENSMUSP00000002081,10090.ENSMUSP00000002099,10090.ENSMUSP00000002292,10090.ENSMUSP00000002603,10090.ENSMUSP00000002889,10090.ENSMUSP00000003369,10090.ENSMUSP00000003436,10090.ENSMUSP00000003501,10090.ENSMUSP00000003612,10090.ENSMUSP00000003843,10090.ENSMUSP00000004036,10090.ENSMUSP00000004137,10090.ENSMUSP00000004156,10090.ENSMUSP00000004172,10090.ENSMUSP00000004173,10090.ENSMUSP00000004683,10090.ENSMUSP00000004968,10090.ENSMUSP00000005014,10090.ENSMUSP00000005066,10090.ENSMUSP00000005164,10090.ENSMUSP00000005256,10090.ENSMUSP00000005406,10090.ENSMUSP00000005749,10090.ENSMUSP00000006061,10090.ENSMUSP00000006557,10090.ENSMUSP00000006587,10090.ENSMUSP00000006692,10090.ENSMUSP00000006697,10090.ENSMUSP00000006828,10090.ENSMUSP00000006912,10090.ENSMUSP00000007005,10090.ENSMUSP00000007803,10090.ENSMUSP00000008878,10090.ENSMUSP00000010536,10090.ENSMUSP00000013842,10090.ENSMUSP00000014743,10090.ENSMUSP00000014920,10090.ENSMUSP00000014990,10090.ENSMUSP00000015435,10090.ENSMUSP00000015664,10090.ENSMUSP00000015858,10090.ENSMUSP00000015950,10090.ENSMUSP00000016072,10090.ENSMUSP00000016172,10090.ENSMUSP00000016553,10090.ENSMUSP00000017276,10090.ENSMUSP00000017384,10090.ENSMUSP00000017458,10090.ENSMUSP00000017783,10090.ENSMUSP00000018012,10090.ENSMUSP00000018311,10090.ENSMUSP00000018315,10090.ENSMUSP00000018851,10090.ENSMUSP00000019199,10090.ENSMUSP00000019268,10090.ENSMUSP00000019516,10090.ENSMUSP00000019721,10090.ENSMUSP00000019791,10090.ENSMUSP00000019876,10090.ENSMUSP00000020023,10090.ENSMUSP00000020085,10090.ENSMUSP00000020106,10090.ENSMUSP00000020217,10090.ENSMUSP00000020251,10090.ENSMUSP00000020343,10090.ENSMUSP00000020399,10090.ENSMUSP00000020957,10090.ENSMUSP00000020991,10090.ENSMUSP00000020999,10090.ENSMUSP00000021028,10090.ENSMUSP00000021036,10090.ENSMUSP00000021119,10090.ENSMUSP00000021201,10090.ENSMUSP00000021424,10090.ENSMUSP00000021666,10090.ENSMUSP00000021715,10090.ENSMUSP00000021817,10090.ENSMUSP00000021900,10090.ENSMUSP00000021920,10090.ENSMUSP00000021921,10090.ENSMUSP00000021933,10090.ENSMUSP00000022057,10090.ENSMUSP00000022176,10090.ENSMUSP00000022207,10090.ENSMUSP00000022292,10090.ENSMUSP00000022327,10090.ENSMUSP00000022368,10090.ENSMUSP00000022377,10090.ENSMUSP00000022529,10090.ENSMUSP00000022566,10090.ENSMUSP00000022603,10090.ENSMUSP00000022682,10090.ENSMUSP00000022693,10090.ENSMUSP00000022701,10090.ENSMUSP00000022806,10090.ENSMUSP00000022881,10090.ENSMUSP00000022977,10090.ENSMUSP00000023099,10090.ENSMUSP00000023112,10090.ENSMUSP00000023143,10090.ENSMUSP00000023268,10090.ENSMUSP00000023270,10090.ENSMUSP00000023352,10090.ENSMUSP00000023359,10090.ENSMUSP00000023559,10090.ENSMUSP00000023580,10090.ENSMUSP00000023741,10090.ENSMUSP00000023760,10090.ENSMUSP00000023774,10090.ENSMUSP00000024594,10090.ENSMUSP00000024599,10090.ENSMUSP00000024636,10090.ENSMUSP00000024717,10090.ENSMUSP00000024757,10090.ENSMUSP00000025092,10090.ENSMUSP00000025236,10090.ENSMUSP00000025239,10090.ENSMUSP00000025279,10090.ENSMUSP00000025338,10090.ENSMUSP00000025477,10090.ENSMUSP00000025482,10090.ENSMUSP00000025484,10090.ENSMUSP00000025563,10090.ENSMUSP00000025668,10090.ENSMUSP00000025702,10090.ENSMUSP00000025893,10090.ENSMUSP00000025897,10090.ENSMUSP00000026129,10090.ENSMUSP00000026221,10090.ENSMUSP00000026449,10090.ENSMUSP00000026599,10090.ENSMUSP00000026672,10090.ENSMUSP00000026795,10090.ENSMUSP00000026823,10090.ENSMUSP00000026886,10090.ENSMUSP00000026999,10090.ENSMUSP00000027178,10090.ENSMUSP00000027356,10090.ENSMUSP00000027421,10090.ENSMUSP00000027451,10090.ENSMUSP00000027472,10090.ENSMUSP00000027677,10090.ENSMUSP00000027695,10090.ENSMUSP00000027743,10090.ENSMUSP00000028102,10090.ENSMUSP00000028239,10090.ENSMUSP00000028252,10090.ENSMUSP00000028595,10090.ENSMUSP00000028644,10090.ENSMUSP00000028763,10090.ENSMUSP00000028781,10090.ENSMUSP00000028836,10090.ENSMUSP00000028854,10090.ENSMUSP00000028955,10090.ENSMUSP00000029078,10090.ENSMUSP00000029135,10090.ENSMUSP00000029183,10090.ENSMUSP00000029266,10090.ENSMUSP00000029450,10090.ENSMUSP00000029451,10090.ENSMUSP00000029564,10090.ENSMUSP00000029571,10090.ENSMUSP00000029587,10090.ENSMUSP00000029610,10090.ENSMUSP00000029649,10090.ENSMUSP00000029652,10090.ENSMUSP00000029662,10090.ENSMUSP00000029677,10090.ENSMUSP00000029769,10090.ENSMUSP00000030033,10090.ENSMUSP00000030269,10090.ENSMUSP00000030279,10090.ENSMUSP00000030320,10090.ENSMUSP00000030381,10090.ENSMUSP00000030398,10090.ENSMUSP00000030439,10090.ENSMUSP00000030636,10090.ENSMUSP00000030723,10090.ENSMUSP00000030765,10090.ENSMUSP00000030811,10090.ENSMUSP00000030814,10090.ENSMUSP00000030922,10090.ENSMUSP00000030944,10090.ENSMUSP00000031003,10090.ENSMUSP00000031081,10090.ENSMUSP00000031144,10090.ENSMUSP00000031221,10090.ENSMUSP00000031273,10090.ENSMUSP00000031355,10090.ENSMUSP00000031377,10090.ENSMUSP00000031378,10090.ENSMUSP00000031445,10090.ENSMUSP00000031560,10090.ENSMUSP00000031588,10090.ENSMUSP00000031606,10090.ENSMUSP00000031670,10090.ENSMUSP00000031697,10090.ENSMUSP00000031741,10090.ENSMUSP00000031795,10090.ENSMUSP00000032272,10090.ENSMUSP00000032342,10090.ENSMUSP00000032402,10090.ENSMUSP00000032413,10090.ENSMUSP00000032568,10090.ENSMUSP00000032705,10090.ENSMUSP00000032728,10090.ENSMUSP00000032865,10090.ENSMUSP00000032874,10090.ENSMUSP00000032888,10090.ENSMUSP00000032924,10090.ENSMUSP00000033040,10090.ENSMUSP00000033051,10090.ENSMUSP00000033136,10090.ENSMUSP00000033173,10090.ENSMUSP00000033289,10090.ENSMUSP00000033313,10090.ENSMUSP00000033519,10090.ENSMUSP00000033715,10090.ENSMUSP00000033754,10090.ENSMUSP00000033797,10090.ENSMUSP00000033800,10090.ENSMUSP00000033824,10090.ENSMUSP00000033920,10090.ENSMUSP00000033941,10090.ENSMUSP00000033950,10090.ENSMUSP00000033975,10090.ENSMUSP00000034017,10090.ENSMUSP00000034046,10090.ENSMUSP00000034086,10090.ENSMUSP00000034090,10090.ENSMUSP00000034091,10090.ENSMUSP00000034396,10090.ENSMUSP00000034431,10090.ENSMUSP00000034472,10090.ENSMUSP00000034510,10090.ENSMUSP00000034524,10090.ENSMUSP00000034537,10090.ENSMUSP00000034562,10090.ENSMUSP00000034591,10090.ENSMUSP00000034630,10090.ENSMUSP00000034713,10090.ENSMUSP00000034717,10090.ENSMUSP00000034745,10090.ENSMUSP00000034878,10090.ENSMUSP00000034905,10090.ENSMUSP00000034944,10090.ENSMUSP00000035055,10090.ENSMUSP00000035106,10090.ENSMUSP00000035158,10090.ENSMUSP00000035263,10090.ENSMUSP00000035375,10090.ENSMUSP00000035468,10090.ENSMUSP00000035498,10090.ENSMUSP00000035515,10090.ENSMUSP00000035614,10090.ENSMUSP00000035642,10090.ENSMUSP00000035762,10090.ENSMUSP00000036035,10090.ENSMUSP00000036175,10090.ENSMUSP00000036181,10090.ENSMUSP00000036214,10090.ENSMUSP00000036330,10090.ENSMUSP00000036347,10090.ENSMUSP00000036582,10090.ENSMUSP00000036604,10090.ENSMUSP00000036674,10090.ENSMUSP00000036749,10090.ENSMUSP00000036936,10090.ENSMUSP00000036971,10090.ENSMUSP00000036998,10090.ENSMUSP00000037030,10090.ENSMUSP00000037109,10090.ENSMUSP00000037128,10090.ENSMUSP00000037192,10090.ENSMUSP00000037206,10090.ENSMUSP00000037210,10090.ENSMUSP00000037576,10090.ENSMUSP00000037586,10090.ENSMUSP00000037627,10090.ENSMUSP00000037788,10090.ENSMUSP00000037819,10090.ENSMUSP00000037854,10090.ENSMUSP00000037970,10090.ENSMUSP00000037978,10090.ENSMUSP00000037991,10090.ENSMUSP00000038063,10090.ENSMUSP00000038351,10090.ENSMUSP00000038359,10090.ENSMUSP00000038532,10090.ENSMUSP00000038915,10090.ENSMUSP00000039103,10090.ENSMUSP00000039357,10090.ENSMUSP00000039394,10090.ENSMUSP00000039473,10090.ENSMUSP00000039628,10090.ENSMUSP00000039834,10090.ENSMUSP00000040019,10090.ENSMUSP00000040171,10090.ENSMUSP00000040176,10090.ENSMUSP00000040309,10090.ENSMUSP00000040550,10090.ENSMUSP00000040614,10090.ENSMUSP00000040936,10090.ENSMUSP00000040946,10090.ENSMUSP00000041009,10090.ENSMUSP00000041263,10090.ENSMUSP00000041378,10090.ENSMUSP00000041453,10090.ENSMUSP00000041543,10090.ENSMUSP00000041702,10090.ENSMUSP00000041826,10090.ENSMUSP00000041863,10090.ENSMUSP00000041902,10090.ENSMUSP00000041967,10090.ENSMUSP00000042053,10090.ENSMUSP00000042070,10090.ENSMUSP00000042150,10090.ENSMUSP00000042181,10090.ENSMUSP00000042188,10090.ENSMUSP00000042211,10090.ENSMUSP00000042215,10090.ENSMUSP00000042224,10090.ENSMUSP00000042285,10090.ENSMUSP00000042327,10090.ENSMUSP00000042625,10090.ENSMUSP00000042702,10090.ENSMUSP00000042792,10090.ENSMUSP00000042904,10090.ENSMUSP00000042987,10090.ENSMUSP00000043077,10090.ENSMUSP00000043178,10090.ENSMUSP00000043390,10090.ENSMUSP00000043597,10090.ENSMUSP00000043676,10090.ENSMUSP00000043828,10090.ENSMUSP00000043918,10090.ENSMUSP00000044251,10090.ENSMUSP00000044280,10090.ENSMUSP00000044418,10090.ENSMUSP00000044580,10090.ENSMUSP00000044624,10090.ENSMUSP00000044734,10090.ENSMUSP00000045063,10090.ENSMUSP00000045156,10090.ENSMUSP00000045216,10090.ENSMUSP00000045291,10090.ENSMUSP00000045351,10090.ENSMUSP00000045441,10090.ENSMUSP00000045460,10090.ENSMUSP00000045478,10090.ENSMUSP00000045480,10090.ENSMUSP00000045710,10090.ENSMUSP00000045792,10090.ENSMUSP00000045816,10090.ENSMUSP00000045864,10090.ENSMUSP00000045873,10090.ENSMUSP00000045910,10090.ENSMUSP00000046012,10090.ENSMUSP00000046027,10090.ENSMUSP00000046070,10090.ENSMUSP00000046185,10090.ENSMUSP00000046371,10090.ENSMUSP00000046441,10090.ENSMUSP00000046524,10090.ENSMUSP00000046625,10090.ENSMUSP00000046705,10090.ENSMUSP00000046782,10090.ENSMUSP00000047029,10090.ENSMUSP00000047285,10090.ENSMUSP00000047333,10090.ENSMUSP00000047374,10090.ENSMUSP00000047393,10090.ENSMUSP00000047413,10090.ENSMUSP00000047825,10090.ENSMUSP00000048041,10090.ENSMUSP00000048119,10090.ENSMUSP00000048234,10090.ENSMUSP00000048415,10090.ENSMUSP00000048489,10090.ENSMUSP00000048519,10090.ENSMUSP00000048709,10090.ENSMUSP00000048714,10090.ENSMUSP00000048719,10090.ENSMUSP00000048809,10090.ENSMUSP00000048900,10090.ENSMUSP00000048918,10090.ENSMUSP00000049007,10090.ENSMUSP00000049331,10090.ENSMUSP00000049457,10090.ENSMUSP00000049977,10090.ENSMUSP00000050586,10090.ENSMUSP00000050773,10090.ENSMUSP00000050852,10090.ENSMUSP00000050999,10090.ENSMUSP00000051034,10090.ENSMUSP00000051092,10090.ENSMUSP00000051619,10090.ENSMUSP00000051846,10090.ENSMUSP00000051966,10090.ENSMUSP00000052085,10090.ENSMUSP00000052149,10090.ENSMUSP00000052185,10090.ENSMUSP00000052581,10090.ENSMUSP00000052758,10090.ENSMUSP00000052838,10090.ENSMUSP00000052872,10090.ENSMUSP00000052912,10090.ENSMUSP00000052953,10090.ENSMUSP00000053270,10090.ENSMUSP00000053384,10090.ENSMUSP00000053842,10090.ENSMUSP00000053908,10090.ENSMUSP00000054283,10090.ENSMUSP00000054338,10090.ENSMUSP00000054356,10090.ENSMUSP00000054458,10090.ENSMUSP00000054530,10090.ENSMUSP00000054834,10090.ENSMUSP00000055000,10090.ENSMUSP00000055094,10090.ENSMUSP00000055225,10090.ENSMUSP00000055254,10090.ENSMUSP00000055308,10090.ENSMUSP00000055313,10090.ENSMUSP00000055455,10090.ENSMUSP00000055747,10090.ENSMUSP00000055772,10090.ENSMUSP00000056099,10090.ENSMUSP00000056353,10090.ENSMUSP00000056433,10090.ENSMUSP00000056464,10090.ENSMUSP00000056530,10090.ENSMUSP00000056705,10090.ENSMUSP00000056715,10090.ENSMUSP00000057062,10090.ENSMUSP00000058468,10090.ENSMUSP00000058613,10090.ENSMUSP00000058783,10090.ENSMUSP00000059038,10090.ENSMUSP00000059107,10090.ENSMUSP00000059291,10090.ENSMUSP00000059883,10090.ENSMUSP00000060225,10090.ENSMUSP00000060421,10090.ENSMUSP00000060462,10090.ENSMUSP00000060900,10090.ENSMUSP00000061472,10090.ENSMUSP00000061501,10090.ENSMUSP00000061597,10090.ENSMUSP00000061877,10090.ENSMUSP00000062110,10090.ENSMUSP00000062670,10090.ENSMUSP00000062723,10090.ENSMUSP00000063001,10090.ENSMUSP00000063054,10090.ENSMUSP00000063091,10090.ENSMUSP00000063510,10090.ENSMUSP00000064153,10090.ENSMUSP00000064280,10090.ENSMUSP00000064334,10090.ENSMUSP00000064336,10090.ENSMUSP00000064755,10090.ENSMUSP00000064787,10090.ENSMUSP00000064826,10090.ENSMUSP00000065456,10090.ENSMUSP00000065502,10090.ENSMUSP00000065542,10090.ENSMUSP00000065571,10090.ENSMUSP00000065743,10090.ENSMUSP00000065811,10090.ENSMUSP00000065949,10090.ENSMUSP00000066015,10090.ENSMUSP00000066068,10090.ENSMUSP00000066324,10090.ENSMUSP00000066696,10090.ENSMUSP00000067013,10090.ENSMUSP00000067516,10090.ENSMUSP00000067603,10090.ENSMUSP00000067616,10090.ENSMUSP00000067680,10090.ENSMUSP00000068598,10090.ENSMUSP00000068661,10090.ENSMUSP00000069080,10090.ENSMUSP00000069670,10090.ENSMUSP00000070748,10090.ENSMUSP00000070868,10090.ENSMUSP00000071084,10090.ENSMUSP00000071134,10090.ENSMUSP00000071351,10090.ENSMUSP00000071636,10090.ENSMUSP00000071939,10090.ENSMUSP00000072428,10090.ENSMUSP00000072481,10090.ENSMUSP00000072615,10090.ENSMUSP00000072649,10090.ENSMUSP00000072662,10090.ENSMUSP00000072800,10090.ENSMUSP00000073213,10090.ENSMUSP00000073541,10090.ENSMUSP00000073601,10090.ENSMUSP00000073612,10090.ENSMUSP00000074017,10090.ENSMUSP00000074113,10090.ENSMUSP00000074259,10090.ENSMUSP00000074681,10090.ENSMUSP00000074827,10090.ENSMUSP00000074864,10090.ENSMUSP00000075167,10090.ENSMUSP00000075174,10090.ENSMUSP00000075376,10090.ENSMUSP00000075579,10090.ENSMUSP00000075766,10090.ENSMUSP00000075772,10090.ENSMUSP00000075924,10090.ENSMUSP00000076130,10090.ENSMUSP00000076402,10090.ENSMUSP00000076521,10090.ENSMUSP00000077080,10090.ENSMUSP00000077099,10090.ENSMUSP00000077314,10090.ENSMUSP00000077438,10090.ENSMUSP00000077596,10090.ENSMUSP00000078047,10090.ENSMUSP00000078216,10090.ENSMUSP00000078337,10090.ENSMUSP00000078384,10090.ENSMUSP00000078453,10090.ENSMUSP00000078623,10090.ENSMUSP00000078630,10090.ENSMUSP00000078741,10090.ENSMUSP00000078972,10090.ENSMUSP00000079038,10090.ENSMUSP00000079164,10090.ENSMUSP00000079306,10090.ENSMUSP00000079883,10090.ENSMUSP00000080531,10090.ENSMUSP00000080533,10090.ENSMUSP00000080538,10090.ENSMUSP00000080683,10090.ENSMUSP00000080716,10090.ENSMUSP00000081043,10090.ENSMUSP00000081225,10090.ENSMUSP00000081569,10090.ENSMUSP00000081880,10090.ENSMUSP00000081953,10090.ENSMUSP00000082406,10090.ENSMUSP00000082689,10090.ENSMUSP00000082777,10090.ENSMUSP00000082821,10090.ENSMUSP00000082822,10090.ENSMUSP00000082827,10090.ENSMUSP00000083205,10090.ENSMUSP00000083375,10090.ENSMUSP00000083561,10090.ENSMUSP00000083707,10090.ENSMUSP00000084918,10090.ENSMUSP00000085218,10090.ENSMUSP00000085416,10090.ENSMUSP00000085763,10090.ENSMUSP00000085985,10090.ENSMUSP00000086285,10090.ENSMUSP00000086565,10090.ENSMUSP00000086731,10090.ENSMUSP00000086988,10090.ENSMUSP00000087118,10090.ENSMUSP00000087641,10090.ENSMUSP00000087879,10090.ENSMUSP00000088174,10090.ENSMUSP00000088291,10090.ENSMUSP00000088320,10090.ENSMUSP00000088458,10090.ENSMUSP00000088801,10090.ENSMUSP00000088833,10090.ENSMUSP00000089097,10090.ENSMUSP00000089230,10090.ENSMUSP00000089463,10090.ENSMUSP00000089805,10090.ENSMUSP00000089958,10090.ENSMUSP00000090089,10090.ENSMUSP00000090304,10090.ENSMUSP00000090850,10090.ENSMUSP00000091178,10090.ENSMUSP00000091252,10090.ENSMUSP00000091595,10090.ENSMUSP00000091898,10090.ENSMUSP00000091943,10090.ENSMUSP00000092148,10090.ENSMUSP00000092223,10090.ENSMUSP00000093830,10090.ENSMUSP00000093843,10090.ENSMUSP00000094167,10090.ENSMUSP00000095195,10090.ENSMUSP00000095260,10090.ENSMUSP00000095346,10090.ENSMUSP00000095392,10090.ENSMUSP00000095433,10090.ENSMUSP00000095608,10090.ENSMUSP00000095832,10090.ENSMUSP00000095882,10090.ENSMUSP00000095915,10090.ENSMUSP00000096152,10090.ENSMUSP00000096257,10090.ENSMUSP00000096280,10090.ENSMUSP00000096415,10090.ENSMUSP00000096677,10090.ENSMUSP00000096775,10090.ENSMUSP00000097154,10090.ENSMUSP00000097328,10090.ENSMUSP00000097747,10090.ENSMUSP00000098591,10090.ENSMUSP00000098723,10090.ENSMUSP00000099040,10090.ENSMUSP00000099073,10090.ENSMUSP00000099309,10090.ENSMUSP00000099349,10090.ENSMUSP00000099409,10090.ENSMUSP00000099432,10090.ENSMUSP00000099468,10090.ENSMUSP00000099470,10090.ENSMUSP00000099490,10090.ENSMUSP00000099542,10090.ENSMUSP00000099628,10090.ENSMUSP00000099652,10090.ENSMUSP00000099681,10090.ENSMUSP00000099692,10090.ENSMUSP00000099733,10090.ENSMUSP00000099759,10090.ENSMUSP00000099776,10090.ENSMUSP00000099815,10090.ENSMUSP00000099837,10090.ENSMUSP00000099853,10090.ENSMUSP00000099894,10090.ENSMUSP00000099898,10090.ENSMUSP00000099907,10090.ENSMUSP00000099939,10090.ENSMUSP00000100053,10090.ENSMUSP00000100067,10090.ENSMUSP00000100724,10090.ENSMUSP00000100872,10090.ENSMUSP00000101002,10090.ENSMUSP00000101080,10090.ENSMUSP00000101197,10090.ENSMUSP00000101256,10090.ENSMUSP00000101843,10090.ENSMUSP00000101914,10090.ENSMUSP00000102068,10090.ENSMUSP00000102088,10090.ENSMUSP00000102167,10090.ENSMUSP00000102307,10090.ENSMUSP00000102770,10090.ENSMUSP00000102783,10090.ENSMUSP00000102814,10090.ENSMUSP00000102829,10090.ENSMUSP00000102906,10090.ENSMUSP00000103012,10090.ENSMUSP00000103129,10090.ENSMUSP00000103222,10090.ENSMUSP00000103350,10090.ENSMUSP00000103402,10090.ENSMUSP00000103432,10090.ENSMUSP00000103690,10090.ENSMUSP00000103815,10090.ENSMUSP00000103861,10090.ENSMUSP00000104322,10090.ENSMUSP00000104456,10090.ENSMUSP00000104805,10090.ENSMUSP00000105045,10090.ENSMUSP00000105111,10090.ENSMUSP00000105307,10090.ENSMUSP00000105313,10090.ENSMUSP00000105457,10090.ENSMUSP00000105486,10090.ENSMUSP00000105663,10090.ENSMUSP00000105714,10090.ENSMUSP00000105926,10090.ENSMUSP00000105970,10090.ENSMUSP00000106133,10090.ENSMUSP00000106480,10090.ENSMUSP00000106746,10090.ENSMUSP00000106770,10090.ENSMUSP00000106846,10090.ENSMUSP00000107221,10090.ENSMUSP00000107238,10090.ENSMUSP00000107333,10090.ENSMUSP00000107492,10090.ENSMUSP00000107794,10090.ENSMUSP00000107848,10090.ENSMUSP00000107851,10090.ENSMUSP00000107861,10090.ENSMUSP00000108075,10090.ENSMUSP00000108237,10090.ENSMUSP00000108300,10090.ENSMUSP00000108466,10090.ENSMUSP00000108582,10090.ENSMUSP00000108678,10090.ENSMUSP00000108982,10090.ENSMUSP00000109073,10090.ENSMUSP00000109215,10090.ENSMUSP00000109431,10090.ENSMUSP00000109608,10090.ENSMUSP00000109720,10090.ENSMUSP00000109858,10090.ENSMUSP00000109975,10090.ENSMUSP00000109979,10090.ENSMUSP00000110389,10090.ENSMUSP00000110563,10090.ENSMUSP00000110583,10090.ENSMUSP00000110643,10090.ENSMUSP00000110798,10090.ENSMUSP00000111023,10090.ENSMUSP00000111186,10090.ENSMUSP00000111963,10090.ENSMUSP00000112170,10090.ENSMUSP00000112430,10090.ENSMUSP00000112508,10090.ENSMUSP00000112551,10090.ENSMUSP00000112578,10090.ENSMUSP00000112682,10090.ENSMUSP00000112717,10090.ENSMUSP00000112930,10090.ENSMUSP00000112935,10090.ENSMUSP00000112999,10090.ENSMUSP00000113062,10090.ENSMUSP00000113116,10090.ENSMUSP00000113270,10090.ENSMUSP00000113283,10090.ENSMUSP00000113621,10090.ENSMUSP00000113843,10090.ENSMUSP00000113977,10090.ENSMUSP00000114144,10090.ENSMUSP00000114272,10090.ENSMUSP00000114489,10090.ENSMUSP00000114787,10090.ENSMUSP00000115704,10090.ENSMUSP00000116271,10090.ENSMUSP00000117030,10090.ENSMUSP00000117169,10090.ENSMUSP00000117410,10090.ENSMUSP00000118368,10090.ENSMUSP00000118387,10090.ENSMUSP00000118588,10090.ENSMUSP00000118723,10090.ENSMUSP00000119238,10090.ENSMUSP00000119465,10090.ENSMUSP00000119790,10090.ENSMUSP00000119827,10090.ENSMUSP00000120016,10090.ENSMUSP00000120152,10090.ENSMUSP00000120154,10090.ENSMUSP00000120298,10090.ENSMUSP00000120830,10090.ENSMUSP00000120994,10090.ENSMUSP00000121125,10090.ENSMUSP00000121127,10090.ENSMUSP00000122000,10090.ENSMUSP00000123525,10090.ENSMUSP00000124305,10090.ENSMUSP00000124782,10090.ENSMUSP00000124871,10090.ENSMUSP00000124904,10090.ENSMUSP00000125211,10090.ENSMUSP00000125312,10090.ENSMUSP00000125405,10090.ENSMUSP00000125580,10090.ENSMUSP00000125970,10090.ENSMUSP00000126598,10090.ENSMUSP00000127329,10090.ENSMUSP00000127751,10090.ENSMUSP00000128260,10090.ENSMUSP00000128509,10090.ENSMUSP00000128586,10090.ENSMUSP00000128703,10090.ENSMUSP00000128803,10090.ENSMUSP00000129055,10090.ENSMUSP00000129220,10090.ENSMUSP00000129273,10090.ENSMUSP00000129369,10090.ENSMUSP00000129704,10090.ENSMUSP00000129803,10090.ENSMUSP00000130152,10090.ENSMUSP00000130173,10090.ENSMUSP00000130560,10090.ENSMUSP00000130684,10090.ENSMUSP00000130696,10090.ENSMUSP00000130710,10090.ENSMUSP00000130921,10090.ENSMUSP00000131401,10090.ENSMUSP00000131624,10090.ENSMUSP00000132082,10090.ENSMUSP00000132640,10090.ENSMUSP00000132780,10090.ENSMUSP00000134479,10090.ENSMUSP00000134781,10090.ENSMUSP00000135703,10090.ENSMUSP00000136572,10090.ENSMUSP00000136944,10090.ENSMUSP00000137374,10090.ENSMUSP00000138735,10090.ENSMUSP00000139219,10090.ENSMUSP00000139601,10090.ENSMUSP00000139638,10090.ENSMUSP00000139759,10090.ENSMUSP00000139881,10090.ENSMUSP00000140049,10090.ENSMUSP00000140141,10090.ENSMUSP00000140536,10090.ENSMUSP00000140566,10090.ENSMUSP00000140783,10090.ENSMUSP00000141054</t>
  </si>
  <si>
    <t>Klf6,Wnt3,Gna12,Trappc10,Rdx,Sema4f,Kat2b,Il12rb1,Top1mt,Col6a2,Kpnb1,Ell2,Jup,Srpk3,Ift46,Rmnd5a,Scrib,Flii,Plag1,Abhd17a,Elavl3,Dusp3,Man1a,Efnb3,Gstm7,Map3k11,Hmox2,Cdip1,Mcoln1,Plod3,Hapln2,Map2k1,Prkacb,Ndrg1,App,Ctr9,Pex1,Elovl1,Tmem189,Mvd,Itih3,Aplp1,Pip4k2a,Acat2,Bcl2l1,Gprc5b,Gosr1,Pea15a,Csf1,Nol3,Tppp3,Gdi1,Ctsk,Cers2,Qdpr,Rrbp1,Celsr1,Nkap,Cyth1,Casc3,Mpp2,Rab11fip4,Sgk2,Stard3,Vmp1,Dync1h1,Plod1,Scrn1,Nrbp2,Pdk4,Sema6a,Calr3,Reep3,Ube2d1,Arid5b,Nudt4,Gnptab,Rab21,Cpm,Adi1,Dnmt3a,Kif3c,Itgb3,Rffl,Aspa,Cpd,Sptlc2,Abcd4,Xrcc3,Ippk,Sema4d,Sptlc1,Ptch1,Ctsl,Tppp,Hmgcr,Elovl7,Samd8,Ldb3,Plau,Txndc16,Tkt,Spata13,Lect1,Sorbs3,Bmp1,Rb1,Bcl2l2,Fam134b,Sqle,Slc38a2,Pmm1,Litaf,Arc,Cep97,Prkdc,Nde1,Ehhadh,Usp25,Kmt2d,Gpd1,Slc11a2,Agpat4,Igf2r,Fgfr1op,Tbc1d5,Enpp4,Tmem178,Stard4,Bin1,Npc1,Gabbr1,St8sia3,Atp8b1,Fech,Fth1,Atl3,Snx15,Arl2,Map4k2,Pcyt2,Scd2,Il23a,Apool,Pde8a,Alox5,Pigq,Itih5,Smad7,Als2,Cyp27a1,Trip12,Epha4,Efhd1,Csrp1,Slc45a3,Stx6,Kif5c,Gsn,Grb14,Depdc7,Cd82,Tyro3,Atrn,Bmp2,Mal,Angpt4,Car2,Acss2,Fam83d,Anxa5,Tshb,Tspan2,Pmvk,Sass6,Neurog2,Hadh,Ctso,Pdgfc,Alpk1,Zbtb7b,Gclm,Murc,Slc6a9,Atg4c,Cc2d1b,Ctps,Slc2a1,Rnf220,Stmn1,Mtf1,Padi2,Errfi1,Cdk5,Prkcz,Ccnl2,Ppp2r2c,Pi4k2b,Tmem165,Cdc7,Cds1,Uso1,Scarb2,Stx2,Aacs,Mmab,Usp30,Rasal1,Gng11,Cul1,Cyp3a13,Fkbp9,Adipor2,Mgp,Bcat1,Etnk1,Dmpk,Rhpn2,Tarsl2,Fah,Sh3gl3,Arl6ip1,Kctd13,Pak1,Itgad,Bag3,Polr3e,Stim1,Atp6ap2,Dynlt3,Nsdhl,Piga,Morf4l2,Plp1,Lamp1,Aga,Plat,Gins4,Ddhd2,Klhl2,Acsl1,Nkd1,Sall1,Rbl2,Mtmr2,Tmem170,Jam3,Pvrl1,Rexo2,St3gal4,Cryab,Bace1,Fez1,Ldlr,Kank2,Myo1e,Tmem30a,Gclc,Dapk2,Map4,Slc25a38,Trf,Tspan14,Plekha1,Ntng2,Fntb,Pdcd7,Tpst1,Ppp1r14a,Spef2,Foxn3,Gdpd5,Myo6,Usp54,Adamts20,Shcbp1l,Zfp532,Pdk3,Dock5,Ldlrap1,Scd1,Mvk,Lnpep,Rcbtb1,Lzts3,Qsox2,Kcnj2,Fkbp1a,Git1,Sv2a,Gpr176,Trp53inp2,Cep72,Myo1d,Plcl1,Bmp2k,Trim36,Stard3nl,Dhcr24,Foxj1,Mgat5,Creb5,Rhou,Atp2c1,Mmd2,Bicd2,Rcan2,Plekhh2,Cyld,Piezo2,Adamts2,Thsd7a,Larp6,Maob,Phlda3,Cdk19,Ankib1,Tesk2,Usp22,Shtn1,Clic4,Faah,Kcna2,Coro2b,Ap5z1,Cbl,Agps,Micall1,Rab3gap1,Rras,Cldn11,Tpcn1,Sema7a,Atp8a1,Zfyve1,Ldah,Lpar6,Ssh2,Rpgrip1l,Msl1,AK129341,Rps6ka5,Mgat3,Usp6nl,Icmt,Fa2h,Dicer1,Hdac11,Bace2,Dnajc6,Pcyt1b,Spns2,Ttbk1,Arhgap29,Zdhhc9,Tcta,Zfhx2,Slc16a1,Acsl3,Pigk,Mboat1,Psme4,Lzts2,Dync1li2,Fgf1,Fbxl5,Hist1h1c,Nceh1,Anln,Inpp5f,Apln,Itpk1,Fkbp14,Mbp,Gde1,Zer1,Rftn1,Inpp5j,Lgi3,Tspyl2,Tspan15,Pak7,Zbtb7a,Ptpdc1,Bpgm,Nthl1,Wrap53,Cd59a,Ptpn13,Ick,Josd2,Coro7,Degs1,Npat,Dnajc16,Rims2,Ttll5,Igsf3,Gucy1a3,Ctnna1,Rnf13,Cacna2d1,Slk,Kndc1,Mapk8ip1,Ugt8a,Slc26a11,D1Ertd622e,Picalm,Mapk3,Kcnk13,Tmem123,Daam2,Utp14b,Gpr37,Lpar1,Itsn2,Pigm,Fasn,Pdia6,Setd8,Lipa,Trim3,Dnaja3,Ston2,Ccdc187,Map7d1,Kcnj10,Napepld,Fut8,Tmed2,Adam22,Sh3tc2,Kcna1,Luc7l2,Foxo1,Fdft1,Cpox,Nod1,Secisbp2l,Abhd17b,Tmtc1,Rap2a,Rnf112,Phlpp1,Galnt6,Atxn2,Ppp1r15b,Zfp536,Sorl1,Fads6,AI464131,Kctd11,Depdc1b,Cdc42ep2,Snx33,Cdc37l1,Ptplb,Trnt1,Kif1b,Acap2,Lmod1,Insig1,Tapt1,Pon2,Gjb1,Wnk1,Rab33b,Fam161a,Dram2,Rft1,Dlg1,Far1,Tnrc6b,Phgdh,Map6,Sytl5,Rab7b,Dcst1,Chdh,Rtkn,Cept1,Zfp57,Cenpj,Lrrc8c,Actn4,Rnf103,Nab1,Rhob,Swt1,Lcor,Dcun1d4,Klf13,St6galnac3,Mdm4,Casr,Ppap2c,Tmem74,Pla2g4a,Mobp,Tubb3,Elovl6,Prdx6,Entpd5,Aplp2,Tle1,Sphk2,Mink1,Lrrc16a,Cxcl12,Nudt7,Dhcr7,Vkorc1l1,Sema3e,Prima1,Stmn4,Gnai1,Cdh11,Acot7,Btbd3,Abl1,Megf10,Pdzrn3,Herc2,Nsun6,Plec,Arap2,Plk3,Mical3,Pdia4,Unc5b,Dock10,Gng8,Cacnb4,Sp7,Hhip,Fggy,Apc,Ttyh1,Nap1l3,Cyb5d2,Gss,Notch2,Slc4a2,Tmem117,Synj2,Hspa2,Timm17a,Fdps,Tmeff2,Myh6,Mpp5,Erbb3,Tacc1,Arhgef10,Rgs3,Golga4,Pacs2,Daam1,Grhl1,Mfsd7b,Kctd3,Arpc1b,Smurf1,Clasrp,Glul,Cdkn2d,Cntn2,Aldh1a1,Stx16,Ncoa3,Mbnl2,Kif21a,Tmcc1,Edem1,Gpr15,Ddrgk1,Mat2a,Dnajb14,Dlg5,Rap1a,Otud7b,Scrn3,Ermn,Mfn1,Prnp,Srd5a1,Snrnp48,Mex3c,Ptprb,Dazap1,Ank3,Lama2,Atxn1l,Psd3,Mtus1,Tnrc6a,Mkrn3,Tpd52,Nfasc,Map1a,Asah2,Il1rap,Deptor,Srgap2,Asxl3,Pgap1,Dst,Ubr4,Fam53b,Rhog,Omp,Exoc8,Tmod2,Thsd4,Arhgef1,Vps37a,Arfgef2,Kif5a,Tjp2,Tbc1d32,Hspa5,Inf2,Limch1,Mtm1,Ptn,Aatk,Wipi1,Cnp,Fbxl20,Mtmr4,Cds2,Acaca,Ddi2,Phactr4,Tjp1,Stxbp3a,Sort1,Nfe2l2,Rapgef4,Stk39,Pkp4,Rnf130,Cd47,Mpdz,Ptprd,Rtn4,Ugp2,Dclre1c,Ywhaq,Zswim6,Stat2,Gamt,Ctnna3,Perm1,Plch2,Unc5c,Hivep3,Itgb4,Ipp,Ccp110,Arsg,Hdac5,Tenm4,Dlg2,Sytl2,Ezh1,Acly,Syt11,Srcin1,Spop,Tmod1,Trim59,Kif24,Bach2,Pex5l,Gas7,Atf7,Atp9a,Fitm2,Ralgapb,Itch,Rapgef5,Clgn,Eml1,Ptk2,Fgd3,Oxr1,Bcl2l11,Sqrdl,Lpgat1,Cdc42bpa,Lmo2,Asxl2,Pigc,Klhl20,Rassf8,Pdcd6ip,Tspan9,Gpm6b,Klhl12,Kcna6,Sh3kbp1,Gpd2,Epb4.1l3,Ppip5k2,Kif1a,Shroom3,Frmd4b,Prickle2,Mgll,B3galt5,Slc5a3,Klf7,Eurl,Tprn,Add1,Pstpip2,Adcy5,Inpp4a,Sema4c,Onecut2,Slc12a2,Mid1ip1,Map7,Mphosph8,Fgfr2,Trp53bp2,Stxbp6,Grm4,Insc,Gk5,Spock3,Golga7,Arhgap23,Ddr1,Stt3a,G2e3,Hecw2,Spg20,S1pr5,Cdon,Gnao1,Etnk2,Kctd9,Ccdc13,Ptgr2,Lcp1,Pfkp,Dact1,Smyd3,Ept1,Zfp568,Cebpg,Cpeb3,Bbx,Aim2,Heg1,Apod,Dcaf17,Stat3,Ggct,St18,Strn,Magt1,Tle2,Gnb4,Bcorl1,Ablim2,Sepp1,Tmem55b,Rc3h1,Gan,Apbb2,Exoc6b,Stxbp2,Phc1,ENSMUSG00000050088,Arhgef12,Vldlr,Endod1,Tfdp2,Trim13,Nbeal2,Mast3,Myl6,Gpr62,Myo9b,Exog,Ttll7,Enoph1,Baz2a,Prr5l,Arid3b,Arhgef37,Zfyve27,Myo18a,Tjap1,Cpeb2,Sspo,Carns1,Iars,Enpp2,Idi1,D7Ertd443e,Rnf141,Prox1,Adssl1,Hmgcs1,Pou3f1,Slc8a3,Meis1,Myrf,Pign,Auts2,Mag,Birc2,Tenm3,Erbb2ip,Dnajb2,Lmbrd1,Paqr8</t>
  </si>
  <si>
    <t>10090.ENSMUSP00000000080,10090.ENSMUSP00000000127,10090.ENSMUSP00000000153,10090.ENSMUSP00000000590,10090.ENSMUSP00000000641,10090.ENSMUSP00000000724,10090.ENSMUSP00000000808,10090.ENSMUSP00000001479,10090.ENSMUSP00000001583,10090.ENSMUSP00000001592,10090.ENSMUSP00000002081,10090.ENSMUSP00000002099,10090.ENSMUSP00000002572,10090.ENSMUSP00000002603,10090.ENSMUSP00000002889,10090.ENSMUSP00000003369,10090.ENSMUSP00000003436,10090.ENSMUSP00000003612,10090.ENSMUSP00000004036,10090.ENSMUSP00000004137,10090.ENSMUSP00000004156,10090.ENSMUSP00000004173,10090.ENSMUSP00000004683,10090.ENSMUSP00000004715,10090.ENSMUSP00000005066,10090.ENSMUSP00000005164,10090.ENSMUSP00000005185,10090.ENSMUSP00000005256,10090.ENSMUSP00000005406,10090.ENSMUSP00000005749,10090.ENSMUSP00000006692,10090.ENSMUSP00000006697,10090.ENSMUSP00000006828,10090.ENSMUSP00000006912,10090.ENSMUSP00000007005,10090.ENSMUSP00000007803,10090.ENSMUSP00000008537,10090.ENSMUSP00000008878,10090.ENSMUSP00000010536,10090.ENSMUSP00000011400,10090.ENSMUSP00000013842,10090.ENSMUSP00000014691,10090.ENSMUSP00000014743,10090.ENSMUSP00000014920,10090.ENSMUSP00000015346,10090.ENSMUSP00000015435,10090.ENSMUSP00000015858,10090.ENSMUSP00000016072,10090.ENSMUSP00000016172,10090.ENSMUSP00000016309,10090.ENSMUSP00000016553,10090.ENSMUSP00000017276,10090.ENSMUSP00000017384,10090.ENSMUSP00000017458,10090.ENSMUSP00000017783,10090.ENSMUSP00000018012,10090.ENSMUSP00000018851,10090.ENSMUSP00000019516,10090.ENSMUSP00000019721,10090.ENSMUSP00000019791,10090.ENSMUSP00000020085,10090.ENSMUSP00000020106,10090.ENSMUSP00000020208,10090.ENSMUSP00000020343,10090.ENSMUSP00000020991,10090.ENSMUSP00000020999,10090.ENSMUSP00000021028,10090.ENSMUSP00000021036,10090.ENSMUSP00000021119,10090.ENSMUSP00000021424,10090.ENSMUSP00000021715,10090.ENSMUSP00000021817,10090.ENSMUSP00000021900,10090.ENSMUSP00000021920,10090.ENSMUSP00000021921,10090.ENSMUSP00000021933,10090.ENSMUSP00000022057,10090.ENSMUSP00000022176,10090.ENSMUSP00000022292,10090.ENSMUSP00000022368,10090.ENSMUSP00000022377,10090.ENSMUSP00000022529,10090.ENSMUSP00000022566,10090.ENSMUSP00000022603,10090.ENSMUSP00000022682,10090.ENSMUSP00000022693,10090.ENSMUSP00000022701,10090.ENSMUSP00000022806,10090.ENSMUSP00000022875,10090.ENSMUSP00000022881,10090.ENSMUSP00000023143,10090.ENSMUSP00000023268,10090.ENSMUSP00000023270,10090.ENSMUSP00000023352,10090.ENSMUSP00000023478,10090.ENSMUSP00000023580,10090.ENSMUSP00000023741,10090.ENSMUSP00000023760,10090.ENSMUSP00000023774,10090.ENSMUSP00000024599,10090.ENSMUSP00000024636,10090.ENSMUSP00000024717,10090.ENSMUSP00000024757,10090.ENSMUSP00000025092,10090.ENSMUSP00000025236,10090.ENSMUSP00000025239,10090.ENSMUSP00000025279,10090.ENSMUSP00000025338,10090.ENSMUSP00000025482,10090.ENSMUSP00000025484,10090.ENSMUSP00000025563,10090.ENSMUSP00000025590,10090.ENSMUSP00000025668,10090.ENSMUSP00000025702,10090.ENSMUSP00000025893,10090.ENSMUSP00000025897,10090.ENSMUSP00000026449,10090.ENSMUSP00000026672,10090.ENSMUSP00000026795,10090.ENSMUSP00000026886,10090.ENSMUSP00000026999,10090.ENSMUSP00000027178,10090.ENSMUSP00000027421,10090.ENSMUSP00000027451,10090.ENSMUSP00000027695,10090.ENSMUSP00000027743,10090.ENSMUSP00000027797,10090.ENSMUSP00000028239,10090.ENSMUSP00000028252,10090.ENSMUSP00000028595,10090.ENSMUSP00000028644,10090.ENSMUSP00000028763,10090.ENSMUSP00000028781,10090.ENSMUSP00000028836,10090.ENSMUSP00000028854,10090.ENSMUSP00000028955,10090.ENSMUSP00000029078,10090.ENSMUSP00000029183,10090.ENSMUSP00000029266,10090.ENSMUSP00000029450,10090.ENSMUSP00000029451,10090.ENSMUSP00000029587,10090.ENSMUSP00000029610,10090.ENSMUSP00000029652,10090.ENSMUSP00000029677,10090.ENSMUSP00000029769,10090.ENSMUSP00000030033,10090.ENSMUSP00000030254,10090.ENSMUSP00000030320,10090.ENSMUSP00000030439,10090.ENSMUSP00000030636,10090.ENSMUSP00000030723,10090.ENSMUSP00000030765,10090.ENSMUSP00000030811,10090.ENSMUSP00000030814,10090.ENSMUSP00000030922,10090.ENSMUSP00000030944,10090.ENSMUSP00000031003,10090.ENSMUSP00000031221,10090.ENSMUSP00000031377,10090.ENSMUSP00000031445,10090.ENSMUSP00000031588,10090.ENSMUSP00000031606,10090.ENSMUSP00000031670,10090.ENSMUSP00000031741,10090.ENSMUSP00000032272,10090.ENSMUSP00000032342,10090.ENSMUSP00000032568,10090.ENSMUSP00000032705,10090.ENSMUSP00000032874,10090.ENSMUSP00000032888,10090.ENSMUSP00000032924,10090.ENSMUSP00000033040,10090.ENSMUSP00000033051,10090.ENSMUSP00000033136,10090.ENSMUSP00000033289,10090.ENSMUSP00000033313,10090.ENSMUSP00000033519,10090.ENSMUSP00000033715,10090.ENSMUSP00000033797,10090.ENSMUSP00000033800,10090.ENSMUSP00000033824,10090.ENSMUSP00000033941,10090.ENSMUSP00000033975,10090.ENSMUSP00000034046,10090.ENSMUSP00000034086,10090.ENSMUSP00000034090,10090.ENSMUSP00000034091,10090.ENSMUSP00000034396,10090.ENSMUSP00000034472,10090.ENSMUSP00000034510,10090.ENSMUSP00000034562,10090.ENSMUSP00000034591,10090.ENSMUSP00000034611,10090.ENSMUSP00000034630,10090.ENSMUSP00000034713,10090.ENSMUSP00000034717,10090.ENSMUSP00000034745,10090.ENSMUSP00000034878,10090.ENSMUSP00000034905,10090.ENSMUSP00000034944,10090.ENSMUSP00000035055,10090.ENSMUSP00000035158,10090.ENSMUSP00000035263,10090.ENSMUSP00000035375,10090.ENSMUSP00000035498,10090.ENSMUSP00000035515,10090.ENSMUSP00000035642,10090.ENSMUSP00000036035,10090.ENSMUSP00000036039,10090.ENSMUSP00000036175,10090.ENSMUSP00000036181,10090.ENSMUSP00000036289,10090.ENSMUSP00000036330,10090.ENSMUSP00000036347,10090.ENSMUSP00000036582,10090.ENSMUSP00000036604,10090.ENSMUSP00000036674,10090.ENSMUSP00000036740,10090.ENSMUSP00000036749,10090.ENSMUSP00000036936,10090.ENSMUSP00000036971,10090.ENSMUSP00000036998,10090.ENSMUSP00000037030,10090.ENSMUSP00000037109,10090.ENSMUSP00000037128,10090.ENSMUSP00000037192,10090.ENSMUSP00000037206,10090.ENSMUSP00000037210,10090.ENSMUSP00000037576,10090.ENSMUSP00000037586,10090.ENSMUSP00000037627,10090.ENSMUSP00000037654,10090.ENSMUSP00000037788,10090.ENSMUSP00000037819,10090.ENSMUSP00000037854,10090.ENSMUSP00000037970,10090.ENSMUSP00000037978,10090.ENSMUSP00000038063,10090.ENSMUSP00000038233,10090.ENSMUSP00000038351,10090.ENSMUSP00000038430,10090.ENSMUSP00000038532,10090.ENSMUSP00000038613,10090.ENSMUSP00000038915,10090.ENSMUSP00000039103,10090.ENSMUSP00000039357,10090.ENSMUSP00000039394,10090.ENSMUSP00000039473,10090.ENSMUSP00000039628,10090.ENSMUSP00000039834,10090.ENSMUSP00000039915,10090.ENSMUSP00000040309,10090.ENSMUSP00000040550,10090.ENSMUSP00000040614,10090.ENSMUSP00000040936,10090.ENSMUSP00000040946,10090.ENSMUSP00000041009,10090.ENSMUSP00000041232,10090.ENSMUSP00000041263,10090.ENSMUSP00000041378,10090.ENSMUSP00000041453,10090.ENSMUSP00000041702,10090.ENSMUSP00000041902,10090.ENSMUSP00000042070,10090.ENSMUSP00000042150,10090.ENSMUSP00000042188,10090.ENSMUSP00000042211,10090.ENSMUSP00000042215,10090.ENSMUSP00000042224,10090.ENSMUSP00000042327,10090.ENSMUSP00000042625,10090.ENSMUSP00000042702,10090.ENSMUSP00000042844,10090.ENSMUSP00000042987,10090.ENSMUSP00000043077,10090.ENSMUSP00000043178,10090.ENSMUSP00000043390,10090.ENSMUSP00000043597,10090.ENSMUSP00000043676,10090.ENSMUSP00000043828,10090.ENSMUSP00000043918,10090.ENSMUSP00000044251,10090.ENSMUSP00000044418,10090.ENSMUSP00000044580,10090.ENSMUSP00000044624,10090.ENSMUSP00000044660,10090.ENSMUSP00000045063,10090.ENSMUSP00000045156,10090.ENSMUSP00000045216,10090.ENSMUSP00000045291,10090.ENSMUSP00000045361,10090.ENSMUSP00000045460,10090.ENSMUSP00000045478,10090.ENSMUSP00000045710,10090.ENSMUSP00000045792,10090.ENSMUSP00000045816,10090.ENSMUSP00000045864,10090.ENSMUSP00000045873,10090.ENSMUSP00000045910,10090.ENSMUSP00000046012,10090.ENSMUSP00000046185,10090.ENSMUSP00000046371,10090.ENSMUSP00000046441,10090.ENSMUSP00000046524,10090.ENSMUSP00000046625,10090.ENSMUSP00000046705,10090.ENSMUSP00000046782,10090.ENSMUSP00000047029,10090.ENSMUSP00000047285,10090.ENSMUSP00000047333,10090.ENSMUSP00000047374,10090.ENSMUSP00000047393,10090.ENSMUSP00000047569,10090.ENSMUSP00000047825,10090.ENSMUSP00000048041,10090.ENSMUSP00000048119,10090.ENSMUSP00000048234,10090.ENSMUSP00000048519,10090.ENSMUSP00000048709,10090.ENSMUSP00000048714,10090.ENSMUSP00000048719,10090.ENSMUSP00000048900,10090.ENSMUSP00000048918,10090.ENSMUSP00000049007,10090.ENSMUSP00000049404,10090.ENSMUSP00000049457,10090.ENSMUSP00000049977,10090.ENSMUSP00000050586,10090.ENSMUSP00000050773,10090.ENSMUSP00000051034,10090.ENSMUSP00000051092,10090.ENSMUSP00000051619,10090.ENSMUSP00000051846,10090.ENSMUSP00000052085,10090.ENSMUSP00000052185,10090.ENSMUSP00000052581,10090.ENSMUSP00000052758,10090.ENSMUSP00000052912,10090.ENSMUSP00000052953,10090.ENSMUSP00000053842,10090.ENSMUSP00000053908,10090.ENSMUSP00000054356,10090.ENSMUSP00000054458,10090.ENSMUSP00000054530,10090.ENSMUSP00000054834,10090.ENSMUSP00000055094,10090.ENSMUSP00000055225,10090.ENSMUSP00000055308,10090.ENSMUSP00000055747,10090.ENSMUSP00000055772,10090.ENSMUSP00000056099,10090.ENSMUSP00000056433,10090.ENSMUSP00000056464,10090.ENSMUSP00000056530,10090.ENSMUSP00000056715,10090.ENSMUSP00000057062,10090.ENSMUSP00000058468,10090.ENSMUSP00000058613,10090.ENSMUSP00000059038,10090.ENSMUSP00000059107,10090.ENSMUSP00000059291,10090.ENSMUSP00000059883,10090.ENSMUSP00000060225,10090.ENSMUSP00000061472,10090.ENSMUSP00000061597,10090.ENSMUSP00000061877,10090.ENSMUSP00000062110,10090.ENSMUSP00000062493,10090.ENSMUSP00000063001,10090.ENSMUSP00000063054,10090.ENSMUSP00000063091,10090.ENSMUSP00000063510,10090.ENSMUSP00000064280,10090.ENSMUSP00000064336,10090.ENSMUSP00000064755,10090.ENSMUSP00000064787,10090.ENSMUSP00000064826,10090.ENSMUSP00000065456,10090.ENSMUSP00000065502,10090.ENSMUSP00000065571,10090.ENSMUSP00000065811,10090.ENSMUSP00000065949,10090.ENSMUSP00000066015,10090.ENSMUSP00000066068,10090.ENSMUSP00000066696,10090.ENSMUSP00000067013,10090.ENSMUSP00000067027,10090.ENSMUSP00000067603,10090.ENSMUSP00000067616,10090.ENSMUSP00000067680,10090.ENSMUSP00000068328,10090.ENSMUSP00000068661,10090.ENSMUSP00000068931,10090.ENSMUSP00000069080,10090.ENSMUSP00000069231,10090.ENSMUSP00000069670,10090.ENSMUSP00000069772,10090.ENSMUSP00000070868,10090.ENSMUSP00000071636,10090.ENSMUSP00000071939,10090.ENSMUSP00000072428,10090.ENSMUSP00000072481,10090.ENSMUSP00000072615,10090.ENSMUSP00000072649,10090.ENSMUSP00000072662,10090.ENSMUSP00000072800,10090.ENSMUSP00000073541,10090.ENSMUSP00000073612,10090.ENSMUSP00000074113,10090.ENSMUSP00000074259,10090.ENSMUSP00000074729,10090.ENSMUSP00000074864,10090.ENSMUSP00000075167,10090.ENSMUSP00000075174,10090.ENSMUSP00000075924,10090.ENSMUSP00000076130,10090.ENSMUSP00000076521,10090.ENSMUSP00000076960,10090.ENSMUSP00000077080,10090.ENSMUSP00000077099,10090.ENSMUSP00000077314,10090.ENSMUSP00000077438,10090.ENSMUSP00000077596,10090.ENSMUSP00000078047,10090.ENSMUSP00000078175,10090.ENSMUSP00000078337,10090.ENSMUSP00000078623,10090.ENSMUSP00000078741,10090.ENSMUSP00000079038,10090.ENSMUSP00000079306,10090.ENSMUSP00000079883,10090.ENSMUSP00000079974,10090.ENSMUSP00000080531,10090.ENSMUSP00000080533,10090.ENSMUSP00000080538,10090.ENSMUSP00000080716,10090.ENSMUSP00000081043,10090.ENSMUSP00000081225,10090.ENSMUSP00000081569,10090.ENSMUSP00000081880,10090.ENSMUSP00000082406,10090.ENSMUSP00000082689,10090.ENSMUSP00000082777,10090.ENSMUSP00000082822,10090.ENSMUSP00000082827,10090.ENSMUSP00000083375,10090.ENSMUSP00000083561,10090.ENSMUSP00000083707,10090.ENSMUSP00000084918,10090.ENSMUSP00000085416,10090.ENSMUSP00000085763,10090.ENSMUSP00000086565,10090.ENSMUSP00000086731,10090.ENSMUSP00000086988,10090.ENSMUSP00000087879,10090.ENSMUSP00000088174,10090.ENSMUSP00000088291,10090.ENSMUSP00000088458,10090.ENSMUSP00000088801,10090.ENSMUSP00000088833,10090.ENSMUSP00000089463,10090.ENSMUSP00000089958,10090.ENSMUSP00000090089,10090.ENSMUSP00000090304,10090.ENSMUSP00000090850,10090.ENSMUSP00000091178,10090.ENSMUSP00000091252,10090.ENSMUSP00000091595,10090.ENSMUSP00000091943,10090.ENSMUSP00000092119,10090.ENSMUSP00000092223,10090.ENSMUSP00000093843,10090.ENSMUSP00000094167,10090.ENSMUSP00000095195,10090.ENSMUSP00000095260,10090.ENSMUSP00000095392,10090.ENSMUSP00000095608,10090.ENSMUSP00000095832,10090.ENSMUSP00000095882,10090.ENSMUSP00000096014,10090.ENSMUSP00000096152,10090.ENSMUSP00000096280,10090.ENSMUSP00000096677,10090.ENSMUSP00000096957,10090.ENSMUSP00000097154,10090.ENSMUSP00000097328,10090.ENSMUSP00000097629,10090.ENSMUSP00000097747,10090.ENSMUSP00000098591,10090.ENSMUSP00000098723,10090.ENSMUSP00000099040,10090.ENSMUSP00000099073,10090.ENSMUSP00000099309,10090.ENSMUSP00000099468,10090.ENSMUSP00000099470,10090.ENSMUSP00000099542,10090.ENSMUSP00000099628,10090.ENSMUSP00000099681,10090.ENSMUSP00000099692,10090.ENSMUSP00000099733,10090.ENSMUSP00000099759,10090.ENSMUSP00000099776,10090.ENSMUSP00000099815,10090.ENSMUSP00000099853,10090.ENSMUSP00000099898,10090.ENSMUSP00000099907,10090.ENSMUSP00000099983,10090.ENSMUSP00000100067,10090.ENSMUSP00000100724,10090.ENSMUSP00000100872,10090.ENSMUSP00000101002,10090.ENSMUSP00000101057,10090.ENSMUSP00000101080,10090.ENSMUSP00000101197,10090.ENSMUSP00000101256,10090.ENSMUSP00000101614,10090.ENSMUSP00000101843,10090.ENSMUSP00000101914,10090.ENSMUSP00000102068,10090.ENSMUSP00000102167,10090.ENSMUSP00000102770,10090.ENSMUSP00000102783,10090.ENSMUSP00000102814,10090.ENSMUSP00000102829,10090.ENSMUSP00000102906,10090.ENSMUSP00000103129,10090.ENSMUSP00000103222,10090.ENSMUSP00000103350,10090.ENSMUSP00000103402,10090.ENSMUSP00000103432,10090.ENSMUSP00000103815,10090.ENSMUSP00000103861,10090.ENSMUSP00000104322,10090.ENSMUSP00000104456,10090.ENSMUSP00000105045,10090.ENSMUSP00000105111,10090.ENSMUSP00000105307,10090.ENSMUSP00000105313,10090.ENSMUSP00000105663,10090.ENSMUSP00000105714,10090.ENSMUSP00000105926,10090.ENSMUSP00000105970,10090.ENSMUSP00000106480,10090.ENSMUSP00000106746,10090.ENSMUSP00000106770,10090.ENSMUSP00000106846,10090.ENSMUSP00000107238,10090.ENSMUSP00000107333,10090.ENSMUSP00000107492,10090.ENSMUSP00000107794,10090.ENSMUSP00000107848,10090.ENSMUSP00000107851,10090.ENSMUSP00000107861,10090.ENSMUSP00000108075,10090.ENSMUSP00000108300,10090.ENSMUSP00000108620,10090.ENSMUSP00000108678,10090.ENSMUSP00000109215,10090.ENSMUSP00000109608,10090.ENSMUSP00000109720,10090.ENSMUSP00000109858,10090.ENSMUSP00000109979,10090.ENSMUSP00000110563,10090.ENSMUSP00000110583,10090.ENSMUSP00000110643,10090.ENSMUSP00000110798,10090.ENSMUSP00000111186,10090.ENSMUSP00000112170,10090.ENSMUSP00000112430,10090.ENSMUSP00000112508,10090.ENSMUSP00000112551,10090.ENSMUSP00000112578,10090.ENSMUSP00000112930,10090.ENSMUSP00000112999,10090.ENSMUSP00000113062,10090.ENSMUSP00000113270,10090.ENSMUSP00000113283,10090.ENSMUSP00000113621,10090.ENSMUSP00000113843,10090.ENSMUSP00000113977,10090.ENSMUSP00000114144,10090.ENSMUSP00000114489,10090.ENSMUSP00000116271,10090.ENSMUSP00000117169,10090.ENSMUSP00000117410,10090.ENSMUSP00000118107,10090.ENSMUSP00000118387,10090.ENSMUSP00000118588,10090.ENSMUSP00000118723,10090.ENSMUSP00000119238,10090.ENSMUSP00000119465,10090.ENSMUSP00000119790,10090.ENSMUSP00000119827,10090.ENSMUSP00000120152,10090.ENSMUSP00000120154,10090.ENSMUSP00000120298,10090.ENSMUSP00000120830,10090.ENSMUSP00000121125,10090.ENSMUSP00000121127,10090.ENSMUSP00000122000,10090.ENSMUSP00000122925,10090.ENSMUSP00000123525,10090.ENSMUSP00000124305,10090.ENSMUSP00000124871,10090.ENSMUSP00000125211,10090.ENSMUSP00000125405,10090.ENSMUSP00000126598,10090.ENSMUSP00000127329,10090.ENSMUSP00000127851,10090.ENSMUSP00000128260,10090.ENSMUSP00000128509,10090.ENSMUSP00000128703,10090.ENSMUSP00000129055,10090.ENSMUSP00000129220,10090.ENSMUSP00000129803,10090.ENSMUSP00000130152,10090.ENSMUSP00000130173,10090.ENSMUSP00000130560,10090.ENSMUSP00000130684,10090.ENSMUSP00000130696,10090.ENSMUSP00000130921,10090.ENSMUSP00000130967,10090.ENSMUSP00000132640,10090.ENSMUSP00000134479,10090.ENSMUSP00000134781,10090.ENSMUSP00000135703,10090.ENSMUSP00000137374,10090.ENSMUSP00000138735,10090.ENSMUSP00000139219,10090.ENSMUSP00000139601,10090.ENSMUSP00000139759,10090.ENSMUSP00000139881,10090.ENSMUSP00000140049,10090.ENSMUSP00000140141,10090.ENSMUSP00000140463,10090.ENSMUSP00000140536,10090.ENSMUSP00000140566,10090.ENSMUSP00000140783,10090.ENSMUSP00000141054</t>
  </si>
  <si>
    <t>Klf6,Wnt3,Gna12,Rdx,Sema4f,Kat2b,Il12rb1,Kpnb1,Ell2,Jup,Srpk3,Ift46,Slc9a3r2,Scrib,Flii,Plag1,Abhd17a,Dusp3,Efnb3,Gstm7,Map3k11,Cdip1,Mcoln1,Mospd2,Map2k1,Prkacb,Cstb,Ndrg1,App,Ctr9,Mvd,Itih3,Aplp1,Pip4k2a,Acat2,Bcl2l1,Carhsp1,Gprc5b,Gosr1,Adam19,Pea15a,Wdfy2,Csf1,Nol3,Cnksr3,Gdi1,Cers2,Rrbp1,Celsr1,Tmbim1,Nkap,Cyth1,Casc3,Mpp2,Rab11fip4,Sgk2,Dync1h1,Nrbp2,Pdk4,Sema6a,Ube2d1,Arid5b,Fgd6,Rab21,Dnmt3a,Kif3c,Itgb3,Rffl,Aspa,Sptlc2,Xrcc3,Ippk,Sema4d,Sptlc1,Ptch1,Ctsl,Tppp,Hmgcr,Samd8,Plau,Txndc16,Tkt,Spata13,Lect1,Sorbs3,Bmp1,Rb1,Bcl2l2,Ank,Fam134b,Litaf,Arc,Cep97,Prkdc,Igsf11,Usp25,Kmt2d,Gpd1,Slc11a2,Igf2r,Fgfr1op,Tbc1d5,Enpp4,Tmem178,Stard4,Bin1,Npc1,Gabbr1,Atp8b1,Fech,Fth1,Osbp,Atl3,Snx15,Arl2,Map4k2,Il23a,Pde8a,Alox5,Itih5,Smad7,Als2,Trip12,Epha4,Slc45a3,Stx6,Nvl,Gsn,Grb14,Depdc7,Cd82,Tyro3,Atrn,Bmp2,Mal,Angpt4,Car2,Fam83d,Anxa5,Tshb,Tspan2,Neurog2,Hadh,Pdgfc,Zbtb7b,Gclm,Murc,Leprot,Cc2d1b,Rnf220,Stmn1,Mtf1,Padi2,Errfi1,Cdk5,Prkcz,Ccnl2,Ppp2r2c,Cdc7,Scarb2,Aacs,Usp30,Rasal1,Gng11,Cyp3a13,Adipor2,Mgp,Dmpk,Rhpn2,Sh3gl3,Arl6ip1,Kctd13,Pak1,Itgad,Bag3,Stim1,Atp6ap2,Dynlt3,Nsdhl,Morf4l2,Plp1,Lamp1,Plat,Ddhd2,Acsl1,Nkd1,Sall1,Rbl2,Mtmr2,Jam3,Pvrl1,Cryab,Bace1,Phldb1,Fez1,Ldlr,Kank2,Myo1e,Tmem30a,Gclc,Dapk2,Map4,Trf,Tspan14,Plekha1,Fntb,Pdcd7,Ppp1r14a,Foxn3,Tob1,Gdpd5,Myo6,Sppl2b,Adamts20,Shcbp1l,Zfp532,Pdk3,Dock5,Ninj1,Ldlrap1,Scd1,Mvk,Lnpep,Rcbtb1,Lzts3,Qsox2,Kcnj2,Fkbp1a,Git1,Sv2a,Gpr176,Trp53inp2,Eml2,Cep72,Myo1d,Plcl1,Bmp2k,Trim36,Dhcr24,Fam168a,Foxj1,Snx13,Creb5,Jcad,Rhou,Atp2c1,Mmd2,Bicd2,Rcan2,Plekhh2,Cyld,Dcbld2,Larp6,Maob,Phlda3,Cdk19,Ankib1,Tesk2,Igsf8,Usp22,Shtn1,Clic4,Kcna2,Cbl,Rab3gap1,Rras,Tpcn1,Sema7a,Atp8a1,Zfyve1,Lpar6,Ssh2,Rpgrip1l,Parm1,Rps6ka5,Mgat3,Usp6nl,Icmt,Fa2h,Dicer1,Hdac11,Bace2,Dnajc6,Spns2,Ttbk1,Arhgap29,Cacna2d4,Tcta,Zfhx2,Slc16a1,Acsl3,Parl,Psme4,Lzts2,Fgf1,Fbxl5,Hist1h1c,Nceh1,Anln,Inpp5f,Apln,Mbp,Gde1,Zer1,Rftn1,Inpp5j,Lgi3,Tspyl2,Tspan15,Pak7,Zbtb7a,Ptpdc1,Bpgm,Card19,Wrap53,Cd59a,Ptpn13,Ick,Degs1,Npat,Dnajc16,Rims2,Igsf3,Gucy1a3,Ctnna1,Znfx1,Cacna2d1,Slk,Kndc1,Mapk8ip1,D1Ertd622e,Picalm,Mapk3,Kcnk13,Daam2,Gpr37,Lpar1,Itsn2,Pdia6,Setd8,Dnaja3,Ston2,Kcnj10,Napepld,Fut8,Tmed2,Sh3tc2,Kcna1,Foxo1,Nod1,Secisbp2l,Abhd17b,Rap2a,Rnf112,Phlpp1,Atxn2,Ppp1r15b,Zfp536,Sorl1,AI464131,Kctd11,Depdc1b,Cdc42ep2,Snx33,Kif1b,Lmod1,Insig1,Tapt1,ENSMUSG00000045071,Wnk1,Rab33b,Fam161a,Dram2,Dlg1,Tnrc6b,Phgdh,Map6,Sytl5,Rab7b,Dcst1,Rtkn,Zfp57,Cenpj,Lrrc8c,Actn4,Nab1,Rhob,Ston1,Lcor,Dcun1d4,Klf13,Nrd1,Mdm4,Mta3,Casr,Tnfaip6,Ppap2c,Lingo2,Pla2g4a,Prdx6,Entpd5,Aplp2,Tle1,Sphk2,Mink1,Lrrc16a,Cxcl12,Dhcr7,Sema3e,Stmn4,Gnai1,Plekhg3,Btbd3,Abl1,Megf10,Arap2,Plk3,Pdia4,Zfp14,Unc5b,Dock10,Gng8,Cacnb4,Sp7,Hhip,Plekhb1,Apc,Cyb5d2,Notch2,Tmem117,Hspa2,Timm17a,Wdr91,Fdps,Tmeff2,Myh6,Erbb3,Tacc1,Arhgef10,Rgs3,Golga4,Daam1,Grhl1,Mfsd7b,Arpc1b,Smurf1,Glul,Cdkn2d,Cntn2,Aldh1a1,Ncoa3,Mbnl2,Edem1,Gpr15,Ddrgk1,Dlg5,Rap1a,Otud7b,Ermn,Mfn1,Prnp,Mex3c,Dazap1,Ank3,Lama2,Atxn1l,Psd3,Mtus1,Tnrc6a,Tpd52,Btbd8,Map1a,Il1rap,Deptor,Srgap2,Asxl3,Dst,Fam53b,Rhog,Omp,Svip,Tmod2,Arhgef1,Arfgef2,Arrdc3,Tjp2,Tbc1d32,Igf2bp2,Hspa5,Inf2,Limch1,Mtm1,Ptn,Aatk,Mtmr4,Cds2,Ddi2,Phactr4,Stxbp3a,Sort1,Nfe2l2,Rapgef4,Stk39,Pkp4,Cd47,Ptprd,Rtn4,Abca2,Ywhaq,Zswim6,Stat2,Gamt,Dip2a,Ctnna3,Perm1,Plch2,Nkain1,Unc5c,Hivep3,Itgb4,Ccp110,Hdac5,Tenm4,Dlg2,Sytl2,Ezh1,Syt11,Srcin1,Spop,Tmod1,Trim59,Bach2,Pex5l,Gas7,Atf7,Fitm2,Ralgapb,Itch,Rapgef5,Ptk2,Fgd3,Oxr1,Bcl2l11,Lpgat1,Cdc42bpa,Lmo2,Asxl2,Klhl20,Rassf8,Pdcd6ip,Tspan9,Gpm6b,Klhl12,Kcna6,Sh3kbp1,Epb4.1l3,Tsc22d3,Shroom3,Mgll,Slc5a3,Klf7,Eurl,Add1,Adcy5,Inpp4a,Sema4c,Onecut2,Mid1ip1,Mphosph8,Fgfr2,Trp53bp2,Stxbp6,Grm4,Spock3,Arhgap23,Ddr1,G2e3,Hecw2,Spg20,S1pr5,Cdon,Gnao1,Kctd9,Lcp1,Dact1,Smyd3,Sbf1,Zfp568,Cebpg,Cpeb3,Bbx,Aim2,Heg1,Apod,Stat3,Ggct,St18,Strn,Tle2,Gnb4,Bcorl1,Tnni1,Ablim2,Sepp1,Rc3h1,Apbb2,Stxbp2,Arhgef12,Vldlr,Pafah1b2,Tfdp2,Trim13,Mast3,Gpr62,Myo9b,Baz2a,Prr5l,Arid3b,Arhgef37,Zfyve27,Myo18a,Cpeb2,Prepl,Enpp2,D7Ertd443e,Rnf141,Prox1,Pou3f1,Slc8a3,Meis1,Myrf,Auts2,Mag,Birc2,Tenm3,Nkain2,Erbb2ip,Dnajb2,Lmbrd1,Paqr8</t>
  </si>
  <si>
    <t>GO:0014044</t>
  </si>
  <si>
    <t>Schwann cell development</t>
  </si>
  <si>
    <t>10090.ENSMUSP00000005256,10090.ENSMUSP00000030814,10090.ENSMUSP00000043597,10090.ENSMUSP00000043676,10090.ENSMUSP00000055000,10090.ENSMUSP00000055094,10090.ENSMUSP00000080683,10090.ENSMUSP00000081225,10090.ENSMUSP00000137374</t>
  </si>
  <si>
    <t>Ndrg1,Cdk5,Fa2h,Dicer1,Adam22,Sh3tc2,Mpp5,Arhgef10,Pou3f1</t>
  </si>
  <si>
    <t>GO:0007043</t>
  </si>
  <si>
    <t>cell-cell junction assembly</t>
  </si>
  <si>
    <t>10090.ENSMUSP00000001592,10090.ENSMUSP00000025893,10090.ENSMUSP00000049007,10090.ENSMUSP00000050852,10090.ENSMUSP00000064280,10090.ENSMUSP00000066068,10090.ENSMUSP00000080683,10090.ENSMUSP00000087879,10090.ENSMUSP00000092148,10090.ENSMUSP00000099815,10090.ENSMUSP00000107492,10090.ENSMUSP00000108300,10090.ENSMUSP00000119790</t>
  </si>
  <si>
    <t>Jup,Arl2,Ctnna1,Ugt8a,Dlg1,Actn4,Mpp5,Dlg5,Nfasc,Pkp4,Pdcd6ip,Epb4.1l3,Heg1</t>
  </si>
  <si>
    <t>GO:1902531</t>
  </si>
  <si>
    <t>regulation of intracellular signal transduction</t>
  </si>
  <si>
    <t>10090.ENSMUSP00000000153,10090.ENSMUSP00000002572,10090.ENSMUSP00000003612,10090.ENSMUSP00000004137,10090.ENSMUSP00000004156,10090.ENSMUSP00000005066,10090.ENSMUSP00000005406,10090.ENSMUSP00000006828,10090.ENSMUSP00000007803,10090.ENSMUSP00000008878,10090.ENSMUSP00000014743,10090.ENSMUSP00000014920,10090.ENSMUSP00000015346,10090.ENSMUSP00000016309,10090.ENSMUSP00000017276,10090.ENSMUSP00000020208,10090.ENSMUSP00000021028,10090.ENSMUSP00000021036,10090.ENSMUSP00000021900,10090.ENSMUSP00000022176,10090.ENSMUSP00000022566,10090.ENSMUSP00000022682,10090.ENSMUSP00000022806,10090.ENSMUSP00000023143,10090.ENSMUSP00000025897,10090.ENSMUSP00000026449,10090.ENSMUSP00000026672,10090.ENSMUSP00000027178,10090.ENSMUSP00000027451,10090.ENSMUSP00000028836,10090.ENSMUSP00000029183,10090.ENSMUSP00000029652,10090.ENSMUSP00000030033,10090.ENSMUSP00000030254,10090.ENSMUSP00000030636,10090.ENSMUSP00000030811,10090.ENSMUSP00000030814,10090.ENSMUSP00000030922,10090.ENSMUSP00000031606,10090.ENSMUSP00000032924,10090.ENSMUSP00000033040,10090.ENSMUSP00000033313,10090.ENSMUSP00000034944,10090.ENSMUSP00000035158,10090.ENSMUSP00000035375,10090.ENSMUSP00000037206,10090.ENSMUSP00000037210,10090.ENSMUSP00000038613,10090.ENSMUSP00000039103,10090.ENSMUSP00000039357,10090.ENSMUSP00000039473,10090.ENSMUSP00000039834,10090.ENSMUSP00000040614,10090.ENSMUSP00000041902,10090.ENSMUSP00000042070,10090.ENSMUSP00000042150,10090.ENSMUSP00000042211,10090.ENSMUSP00000042327,10090.ENSMUSP00000043390,10090.ENSMUSP00000045361,10090.ENSMUSP00000045710,10090.ENSMUSP00000045910,10090.ENSMUSP00000047285,10090.ENSMUSP00000048119,10090.ENSMUSP00000050773,10090.ENSMUSP00000051619,10090.ENSMUSP00000052185,10090.ENSMUSP00000052581,10090.ENSMUSP00000052758,10090.ENSMUSP00000052953,10090.ENSMUSP00000053842,10090.ENSMUSP00000055308,10090.ENSMUSP00000055747,10090.ENSMUSP00000056433,10090.ENSMUSP00000056530,10090.ENSMUSP00000058613,10090.ENSMUSP00000059038,10090.ENSMUSP00000064280,10090.ENSMUSP00000065949,10090.ENSMUSP00000066068,10090.ENSMUSP00000071939,10090.ENSMUSP00000072481,10090.ENSMUSP00000072649,10090.ENSMUSP00000072800,10090.ENSMUSP00000074259,10090.ENSMUSP00000074729,10090.ENSMUSP00000075167,10090.ENSMUSP00000077080,10090.ENSMUSP00000078337,10090.ENSMUSP00000078741,10090.ENSMUSP00000080716,10090.ENSMUSP00000081225,10090.ENSMUSP00000083561,10090.ENSMUSP00000086988,10090.ENSMUSP00000087879,10090.ENSMUSP00000088174,10090.ENSMUSP00000088291,10090.ENSMUSP00000088833,10090.ENSMUSP00000091178,10090.ENSMUSP00000094167,10090.ENSMUSP00000096280,10090.ENSMUSP00000096677,10090.ENSMUSP00000096957,10090.ENSMUSP00000099040,10090.ENSMUSP00000099733,10090.ENSMUSP00000099776,10090.ENSMUSP00000099898,10090.ENSMUSP00000099907,10090.ENSMUSP00000103350,10090.ENSMUSP00000103432,10090.ENSMUSP00000103861,10090.ENSMUSP00000105111,10090.ENSMUSP00000105307,10090.ENSMUSP00000105663,10090.ENSMUSP00000105714,10090.ENSMUSP00000105970,10090.ENSMUSP00000106746,10090.ENSMUSP00000110643,10090.ENSMUSP00000112430,10090.ENSMUSP00000112578,10090.ENSMUSP00000113270,10090.ENSMUSP00000113977,10090.ENSMUSP00000117169,10090.ENSMUSP00000124871,10090.ENSMUSP00000126598,10090.ENSMUSP00000128509,10090.ENSMUSP00000129055,10090.ENSMUSP00000129220,10090.ENSMUSP00000130152,10090.ENSMUSP00000130560,10090.ENSMUSP00000139759,10090.ENSMUSP00000140049,10090.ENSMUSP00000140536,10090.ENSMUSP00000140783</t>
  </si>
  <si>
    <t>Gna12,Slc9a3r2,Dusp3,Gstm7,Map3k11,Map2k1,App,Aplp1,Bcl2l1,Gprc5b,Csf1,Nol3,Cnksr3,Tmbim1,Cyth1,Fgd6,Itgb3,Rffl,Sema4d,Hmgcr,Spata13,Sorbs3,Bcl2l2,Litaf,Map4k2,Il23a,Pde8a,Als2,Epha4,Bmp2,Fam83d,Pdgfc,Murc,Leprot,Stmn1,Errfi1,Cdk5,Prkcz,Rasal1,Kctd13,Pak1,Atp6ap2,Dapk2,Trf,Plekha1,Fkbp1a,Git1,Jcad,Atp2c1,Mmd2,Rcan2,Cyld,Phlda3,Cbl,Rab3gap1,Rras,Sema7a,Lpar6,Icmt,Parl,Fgf1,Inpp5f,Pak7,Ptpn13,Mapk8ip1,Mapk3,Gpr37,Lpar1,Itsn2,Setd8,Dnaja3,Foxo1,Nod1,Rap2a,Phlpp1,Sorl1,AI464131,Dlg1,Cenpj,Actn4,Entpd5,Tle1,Mink1,Cxcl12,Gnai1,Plekhg3,Abl1,Unc5b,Apc,Notch2,Erbb3,Arhgef10,Cdkn2d,Ddrgk1,Dlg5,Rap1a,Otud7b,Prnp,Psd3,Deptor,Arhgef1,Arfgef2,Arrdc3,Mtm1,Nfe2l2,Stk39,Ptprd,Rtn4,Spop,Trim59,Pex5l,Ralgapb,Itch,Ptk2,Fgd3,Bcl2l11,Cdc42bpa,Sema4c,Fgfr2,Grm4,G2e3,Cdon,Dact1,Rc3h1,Arhgef12,Trim13,Gpr62,Myo9b,Prr5l,Arhgef37,Auts2,Birc2,Erbb2ip,Lmbrd1</t>
  </si>
  <si>
    <t>GO:0006796</t>
  </si>
  <si>
    <t>phosphate-containing compound metabolic process</t>
  </si>
  <si>
    <t>10090.ENSMUSP00000000808,10090.ENSMUSP00000002081,10090.ENSMUSP00000002603,10090.ENSMUSP00000003612,10090.ENSMUSP00000004036,10090.ENSMUSP00000004156,10090.ENSMUSP00000005066,10090.ENSMUSP00000005164,10090.ENSMUSP00000005406,10090.ENSMUSP00000006692,10090.ENSMUSP00000006912,10090.ENSMUSP00000018012,10090.ENSMUSP00000019516,10090.ENSMUSP00000019721,10090.ENSMUSP00000020217,10090.ENSMUSP00000020251,10090.ENSMUSP00000021424,10090.ENSMUSP00000021817,10090.ENSMUSP00000021920,10090.ENSMUSP00000022176,10090.ENSMUSP00000022292,10090.ENSMUSP00000022529,10090.ENSMUSP00000023352,10090.ENSMUSP00000023559,10090.ENSMUSP00000023760,10090.ENSMUSP00000024594,10090.ENSMUSP00000025897,10090.ENSMUSP00000026129,10090.ENSMUSP00000026672,10090.ENSMUSP00000026823,10090.ENSMUSP00000026999,10090.ENSMUSP00000027451,10090.ENSMUSP00000028102,10090.ENSMUSP00000028763,10090.ENSMUSP00000028836,10090.ENSMUSP00000029135,10090.ENSMUSP00000029564,10090.ENSMUSP00000029662,10090.ENSMUSP00000030381,10090.ENSMUSP00000030814,10090.ENSMUSP00000030922,10090.ENSMUSP00000031003,10090.ENSMUSP00000031081,10090.ENSMUSP00000031221,10090.ENSMUSP00000031273,10090.ENSMUSP00000032413,10090.ENSMUSP00000032568,10090.ENSMUSP00000033040,10090.ENSMUSP00000033754,10090.ENSMUSP00000034046,10090.ENSMUSP00000034396,10090.ENSMUSP00000034562,10090.ENSMUSP00000034944,10090.ENSMUSP00000035158,10090.ENSMUSP00000036604,10090.ENSMUSP00000036971,10090.ENSMUSP00000037970,10090.ENSMUSP00000039357,10090.ENSMUSP00000040936,10090.ENSMUSP00000041009,10090.ENSMUSP00000041902,10090.ENSMUSP00000042625,10090.ENSMUSP00000042987,10090.ENSMUSP00000044251,10090.ENSMUSP00000044280,10090.ENSMUSP00000044580,10090.ENSMUSP00000045351,10090.ENSMUSP00000045441,10090.ENSMUSP00000045864,10090.ENSMUSP00000045910,10090.ENSMUSP00000046027,10090.ENSMUSP00000046185,10090.ENSMUSP00000046371,10090.ENSMUSP00000046625,10090.ENSMUSP00000047285,10090.ENSMUSP00000047374,10090.ENSMUSP00000047393,10090.ENSMUSP00000048119,10090.ENSMUSP00000048234,10090.ENSMUSP00000048918,10090.ENSMUSP00000049977,10090.ENSMUSP00000050773,10090.ENSMUSP00000051619,10090.ENSMUSP00000052838,10090.ENSMUSP00000052872,10090.ENSMUSP00000054458,10090.ENSMUSP00000055313,10090.ENSMUSP00000056530,10090.ENSMUSP00000057062,10090.ENSMUSP00000063001,10090.ENSMUSP00000064280,10090.ENSMUSP00000064334,10090.ENSMUSP00000065743,10090.ENSMUSP00000069080,10090.ENSMUSP00000069670,10090.ENSMUSP00000070868,10090.ENSMUSP00000071636,10090.ENSMUSP00000071939,10090.ENSMUSP00000072615,10090.ENSMUSP00000072649,10090.ENSMUSP00000073213,10090.ENSMUSP00000074827,10090.ENSMUSP00000075167,10090.ENSMUSP00000076130,10090.ENSMUSP00000077438,10090.ENSMUSP00000078216,10090.ENSMUSP00000079164,10090.ENSMUSP00000080531,10090.ENSMUSP00000080538,10090.ENSMUSP00000080683,10090.ENSMUSP00000080716,10090.ENSMUSP00000088801,10090.ENSMUSP00000089805,10090.ENSMUSP00000095346,10090.ENSMUSP00000099040,10090.ENSMUSP00000099309,10090.ENSMUSP00000099409,10090.ENSMUSP00000099468,10090.ENSMUSP00000099470,10090.ENSMUSP00000099490,10090.ENSMUSP00000099776,10090.ENSMUSP00000099898,10090.ENSMUSP00000099939,10090.ENSMUSP00000101256,10090.ENSMUSP00000102814,10090.ENSMUSP00000103012,10090.ENSMUSP00000105045,10090.ENSMUSP00000105663,10090.ENSMUSP00000106480,10090.ENSMUSP00000106746,10090.ENSMUSP00000107221,10090.ENSMUSP00000108237,10090.ENSMUSP00000108466,10090.ENSMUSP00000110563,10090.ENSMUSP00000110583,10090.ENSMUSP00000112430,10090.ENSMUSP00000112717,10090.ENSMUSP00000113062,10090.ENSMUSP00000114272,10090.ENSMUSP00000117030,10090.ENSMUSP00000118368,10090.ENSMUSP00000120152,10090.ENSMUSP00000124782,10090.ENSMUSP00000128703,10090.ENSMUSP00000129704,10090.ENSMUSP00000132640,10090.ENSMUSP00000132780,10090.ENSMUSP00000136572,10090.ENSMUSP00000139638</t>
  </si>
  <si>
    <t>Il12rb1,Srpk3,Scrib,Dusp3,Efnb3,Map3k11,Map2k1,Prkacb,App,Mvd,Pip4k2a,Sgk2,Nrbp2,Pdk4,Nudt4,Gnptab,Sptlc2,Ippk,Sptlc1,Hmgcr,Samd8,Tkt,Prkdc,Ehhadh,Gpd1,Agpat4,Map4k2,Pcyt2,Pde8a,Pigq,Smad7,Epha4,Kif5c,Tyro3,Bmp2,Acss2,Pmvk,Alpk1,Ctps,Cdk5,Prkcz,Ppp2r2c,Pi4k2b,Cdc7,Cds1,Etnk1,Dmpk,Pak1,Piga,Acsl1,Mtmr2,Cryab,Dapk2,Trf,Pdk3,Mvk,Bmp2k,Mmd2,Cdk19,Tesk2,Cbl,Ssh2,Rps6ka5,Dnajc6,Pcyt1b,Ttbk1,Pigk,Mboat1,Nceh1,Inpp5f,Itpk1,Mbp,Gde1,Inpp5j,Pak7,Ptpdc1,Bpgm,Ptpn13,Ick,Gucy1a3,Slk,Mapk8ip1,Mapk3,Pigm,Fasn,Napepld,Fdft1,Phlpp1,Ppp1r15b,Wnk1,Dlg1,Far1,Cept1,Casr,Ppap2c,Pla2g4a,Prdx6,Entpd5,Sphk2,Mink1,Nudt7,Acot7,Abl1,Plk3,Cacnb4,Fggy,Synj2,Fdps,Myh6,Mpp5,Erbb3,Mfn1,Ptprb,Pgap1,Mtm1,Aatk,Cnp,Mtmr4,Cds2,Acaca,Stk39,Ptprd,Ugp2,Plch2,Dlg2,Acly,Fitm2,Ptk2,Lpgat1,Cdc42bpa,Pigc,Gpd2,Ppip5k2,Adcy5,Inpp4a,Fgfr2,Gk5,Ddr1,Etnk2,Pfkp,Ept1,Stat3,Tmem55b,Mast3,Enoph1,Enpp2,Idi1,Adssl1,Pign</t>
  </si>
  <si>
    <t>10090.ENSMUSP00000000080,10090.ENSMUSP00000000127,10090.ENSMUSP00000000153,10090.ENSMUSP00000000590,10090.ENSMUSP00000000641,10090.ENSMUSP00000000724,10090.ENSMUSP00000000808,10090.ENSMUSP00000001479,10090.ENSMUSP00000001583,10090.ENSMUSP00000001592,10090.ENSMUSP00000002081,10090.ENSMUSP00000002099,10090.ENSMUSP00000002572,10090.ENSMUSP00000002603,10090.ENSMUSP00000002889,10090.ENSMUSP00000003369,10090.ENSMUSP00000003612,10090.ENSMUSP00000004036,10090.ENSMUSP00000004137,10090.ENSMUSP00000004156,10090.ENSMUSP00000004173,10090.ENSMUSP00000004683,10090.ENSMUSP00000004715,10090.ENSMUSP00000005066,10090.ENSMUSP00000005164,10090.ENSMUSP00000005185,10090.ENSMUSP00000005256,10090.ENSMUSP00000005406,10090.ENSMUSP00000005749,10090.ENSMUSP00000006692,10090.ENSMUSP00000006697,10090.ENSMUSP00000006828,10090.ENSMUSP00000006912,10090.ENSMUSP00000007803,10090.ENSMUSP00000008537,10090.ENSMUSP00000008878,10090.ENSMUSP00000010536,10090.ENSMUSP00000013842,10090.ENSMUSP00000014691,10090.ENSMUSP00000014743,10090.ENSMUSP00000014920,10090.ENSMUSP00000015346,10090.ENSMUSP00000015435,10090.ENSMUSP00000015858,10090.ENSMUSP00000016072,10090.ENSMUSP00000016172,10090.ENSMUSP00000016309,10090.ENSMUSP00000016553,10090.ENSMUSP00000017276,10090.ENSMUSP00000017384,10090.ENSMUSP00000017458,10090.ENSMUSP00000017783,10090.ENSMUSP00000018012,10090.ENSMUSP00000018851,10090.ENSMUSP00000019516,10090.ENSMUSP00000019721,10090.ENSMUSP00000019791,10090.ENSMUSP00000020085,10090.ENSMUSP00000020106,10090.ENSMUSP00000020208,10090.ENSMUSP00000020343,10090.ENSMUSP00000020991,10090.ENSMUSP00000020999,10090.ENSMUSP00000021028,10090.ENSMUSP00000021036,10090.ENSMUSP00000021119,10090.ENSMUSP00000021424,10090.ENSMUSP00000021715,10090.ENSMUSP00000021817,10090.ENSMUSP00000021900,10090.ENSMUSP00000021920,10090.ENSMUSP00000021921,10090.ENSMUSP00000021933,10090.ENSMUSP00000022057,10090.ENSMUSP00000022176,10090.ENSMUSP00000022292,10090.ENSMUSP00000022368,10090.ENSMUSP00000022377,10090.ENSMUSP00000022566,10090.ENSMUSP00000022603,10090.ENSMUSP00000022682,10090.ENSMUSP00000022693,10090.ENSMUSP00000022701,10090.ENSMUSP00000022806,10090.ENSMUSP00000022881,10090.ENSMUSP00000023143,10090.ENSMUSP00000023268,10090.ENSMUSP00000023270,10090.ENSMUSP00000023352,10090.ENSMUSP00000023580,10090.ENSMUSP00000023741,10090.ENSMUSP00000023760,10090.ENSMUSP00000023774,10090.ENSMUSP00000024599,10090.ENSMUSP00000024636,10090.ENSMUSP00000024717,10090.ENSMUSP00000025092,10090.ENSMUSP00000025236,10090.ENSMUSP00000025239,10090.ENSMUSP00000025279,10090.ENSMUSP00000025338,10090.ENSMUSP00000025482,10090.ENSMUSP00000025484,10090.ENSMUSP00000025563,10090.ENSMUSP00000025668,10090.ENSMUSP00000025702,10090.ENSMUSP00000025893,10090.ENSMUSP00000025897,10090.ENSMUSP00000026449,10090.ENSMUSP00000026672,10090.ENSMUSP00000026886,10090.ENSMUSP00000026999,10090.ENSMUSP00000027178,10090.ENSMUSP00000027421,10090.ENSMUSP00000027451,10090.ENSMUSP00000027695,10090.ENSMUSP00000027797,10090.ENSMUSP00000028239,10090.ENSMUSP00000028252,10090.ENSMUSP00000028595,10090.ENSMUSP00000028644,10090.ENSMUSP00000028763,10090.ENSMUSP00000028781,10090.ENSMUSP00000028836,10090.ENSMUSP00000028854,10090.ENSMUSP00000028955,10090.ENSMUSP00000029078,10090.ENSMUSP00000029183,10090.ENSMUSP00000029266,10090.ENSMUSP00000029450,10090.ENSMUSP00000029451,10090.ENSMUSP00000029587,10090.ENSMUSP00000029610,10090.ENSMUSP00000029652,10090.ENSMUSP00000029677,10090.ENSMUSP00000029769,10090.ENSMUSP00000030033,10090.ENSMUSP00000030254,10090.ENSMUSP00000030320,10090.ENSMUSP00000030439,10090.ENSMUSP00000030636,10090.ENSMUSP00000030723,10090.ENSMUSP00000030765,10090.ENSMUSP00000030811,10090.ENSMUSP00000030814,10090.ENSMUSP00000030922,10090.ENSMUSP00000030944,10090.ENSMUSP00000031003,10090.ENSMUSP00000031221,10090.ENSMUSP00000031377,10090.ENSMUSP00000031445,10090.ENSMUSP00000031588,10090.ENSMUSP00000031606,10090.ENSMUSP00000031670,10090.ENSMUSP00000032272,10090.ENSMUSP00000032568,10090.ENSMUSP00000032705,10090.ENSMUSP00000032874,10090.ENSMUSP00000032888,10090.ENSMUSP00000032924,10090.ENSMUSP00000033040,10090.ENSMUSP00000033051,10090.ENSMUSP00000033136,10090.ENSMUSP00000033313,10090.ENSMUSP00000033519,10090.ENSMUSP00000033715,10090.ENSMUSP00000033797,10090.ENSMUSP00000033800,10090.ENSMUSP00000033824,10090.ENSMUSP00000033941,10090.ENSMUSP00000033975,10090.ENSMUSP00000034046,10090.ENSMUSP00000034086,10090.ENSMUSP00000034090,10090.ENSMUSP00000034091,10090.ENSMUSP00000034396,10090.ENSMUSP00000034472,10090.ENSMUSP00000034510,10090.ENSMUSP00000034562,10090.ENSMUSP00000034591,10090.ENSMUSP00000034611,10090.ENSMUSP00000034630,10090.ENSMUSP00000034713,10090.ENSMUSP00000034717,10090.ENSMUSP00000034745,10090.ENSMUSP00000034878,10090.ENSMUSP00000034905,10090.ENSMUSP00000034944,10090.ENSMUSP00000035055,10090.ENSMUSP00000035158,10090.ENSMUSP00000035263,10090.ENSMUSP00000035375,10090.ENSMUSP00000035498,10090.ENSMUSP00000035515,10090.ENSMUSP00000035642,10090.ENSMUSP00000036035,10090.ENSMUSP00000036039,10090.ENSMUSP00000036175,10090.ENSMUSP00000036181,10090.ENSMUSP00000036330,10090.ENSMUSP00000036347,10090.ENSMUSP00000036582,10090.ENSMUSP00000036604,10090.ENSMUSP00000036674,10090.ENSMUSP00000036749,10090.ENSMUSP00000036936,10090.ENSMUSP00000036971,10090.ENSMUSP00000036998,10090.ENSMUSP00000037030,10090.ENSMUSP00000037109,10090.ENSMUSP00000037128,10090.ENSMUSP00000037192,10090.ENSMUSP00000037206,10090.ENSMUSP00000037210,10090.ENSMUSP00000037586,10090.ENSMUSP00000037627,10090.ENSMUSP00000037654,10090.ENSMUSP00000037819,10090.ENSMUSP00000037854,10090.ENSMUSP00000037970,10090.ENSMUSP00000037978,10090.ENSMUSP00000038063,10090.ENSMUSP00000038233,10090.ENSMUSP00000038351,10090.ENSMUSP00000038430,10090.ENSMUSP00000038532,10090.ENSMUSP00000038613,10090.ENSMUSP00000038915,10090.ENSMUSP00000039103,10090.ENSMUSP00000039357,10090.ENSMUSP00000039394,10090.ENSMUSP00000039473,10090.ENSMUSP00000039628,10090.ENSMUSP00000039834,10090.ENSMUSP00000039915,10090.ENSMUSP00000040309,10090.ENSMUSP00000040550,10090.ENSMUSP00000040614,10090.ENSMUSP00000040936,10090.ENSMUSP00000040946,10090.ENSMUSP00000041009,10090.ENSMUSP00000041232,10090.ENSMUSP00000041263,10090.ENSMUSP00000041378,10090.ENSMUSP00000041453,10090.ENSMUSP00000041702,10090.ENSMUSP00000041902,10090.ENSMUSP00000042070,10090.ENSMUSP00000042150,10090.ENSMUSP00000042188,10090.ENSMUSP00000042211,10090.ENSMUSP00000042215,10090.ENSMUSP00000042224,10090.ENSMUSP00000042327,10090.ENSMUSP00000042625,10090.ENSMUSP00000042702,10090.ENSMUSP00000042844,10090.ENSMUSP00000042987,10090.ENSMUSP00000043077,10090.ENSMUSP00000043178,10090.ENSMUSP00000043390,10090.ENSMUSP00000043597,10090.ENSMUSP00000043676,10090.ENSMUSP00000043828,10090.ENSMUSP00000043918,10090.ENSMUSP00000044251,10090.ENSMUSP00000044418,10090.ENSMUSP00000044580,10090.ENSMUSP00000044624,10090.ENSMUSP00000045063,10090.ENSMUSP00000045156,10090.ENSMUSP00000045216,10090.ENSMUSP00000045291,10090.ENSMUSP00000045361,10090.ENSMUSP00000045460,10090.ENSMUSP00000045478,10090.ENSMUSP00000045710,10090.ENSMUSP00000045792,10090.ENSMUSP00000045816,10090.ENSMUSP00000045864,10090.ENSMUSP00000045873,10090.ENSMUSP00000045910,10090.ENSMUSP00000046012,10090.ENSMUSP00000046185,10090.ENSMUSP00000046371,10090.ENSMUSP00000046441,10090.ENSMUSP00000046524,10090.ENSMUSP00000046625,10090.ENSMUSP00000046705,10090.ENSMUSP00000046782,10090.ENSMUSP00000047029,10090.ENSMUSP00000047285,10090.ENSMUSP00000047333,10090.ENSMUSP00000047374,10090.ENSMUSP00000047393,10090.ENSMUSP00000047569,10090.ENSMUSP00000047825,10090.ENSMUSP00000048041,10090.ENSMUSP00000048119,10090.ENSMUSP00000048234,10090.ENSMUSP00000048519,10090.ENSMUSP00000048709,10090.ENSMUSP00000048714,10090.ENSMUSP00000048719,10090.ENSMUSP00000048900,10090.ENSMUSP00000048918,10090.ENSMUSP00000049007,10090.ENSMUSP00000049404,10090.ENSMUSP00000049977,10090.ENSMUSP00000050586,10090.ENSMUSP00000050773,10090.ENSMUSP00000051034,10090.ENSMUSP00000051092,10090.ENSMUSP00000051619,10090.ENSMUSP00000052085,10090.ENSMUSP00000052185,10090.ENSMUSP00000052581,10090.ENSMUSP00000052758,10090.ENSMUSP00000052912,10090.ENSMUSP00000052953,10090.ENSMUSP00000053842,10090.ENSMUSP00000053908,10090.ENSMUSP00000054356,10090.ENSMUSP00000054458,10090.ENSMUSP00000054530,10090.ENSMUSP00000055094,10090.ENSMUSP00000055225,10090.ENSMUSP00000055308,10090.ENSMUSP00000055747,10090.ENSMUSP00000055772,10090.ENSMUSP00000056099,10090.ENSMUSP00000056433,10090.ENSMUSP00000056464,10090.ENSMUSP00000056530,10090.ENSMUSP00000056715,10090.ENSMUSP00000057062,10090.ENSMUSP00000058468,10090.ENSMUSP00000058613,10090.ENSMUSP00000059038,10090.ENSMUSP00000059107,10090.ENSMUSP00000059291,10090.ENSMUSP00000059883,10090.ENSMUSP00000060225,10090.ENSMUSP00000061597,10090.ENSMUSP00000061877,10090.ENSMUSP00000062110,10090.ENSMUSP00000062493,10090.ENSMUSP00000063001,10090.ENSMUSP00000063054,10090.ENSMUSP00000063091,10090.ENSMUSP00000063510,10090.ENSMUSP00000064280,10090.ENSMUSP00000064336,10090.ENSMUSP00000064787,10090.ENSMUSP00000064826,10090.ENSMUSP00000065456,10090.ENSMUSP00000065502,10090.ENSMUSP00000065571,10090.ENSMUSP00000065811,10090.ENSMUSP00000065949,10090.ENSMUSP00000066015,10090.ENSMUSP00000066068,10090.ENSMUSP00000066696,10090.ENSMUSP00000067013,10090.ENSMUSP00000067027,10090.ENSMUSP00000067603,10090.ENSMUSP00000067616,10090.ENSMUSP00000067680,10090.ENSMUSP00000068328,10090.ENSMUSP00000068661,10090.ENSMUSP00000068931,10090.ENSMUSP00000069080,10090.ENSMUSP00000069231,10090.ENSMUSP00000069670,10090.ENSMUSP00000069772,10090.ENSMUSP00000070868,10090.ENSMUSP00000071636,10090.ENSMUSP00000071939,10090.ENSMUSP00000072428,10090.ENSMUSP00000072481,10090.ENSMUSP00000072615,10090.ENSMUSP00000072649,10090.ENSMUSP00000072662,10090.ENSMUSP00000072800,10090.ENSMUSP00000073541,10090.ENSMUSP00000073612,10090.ENSMUSP00000074113,10090.ENSMUSP00000074259,10090.ENSMUSP00000074729,10090.ENSMUSP00000075167,10090.ENSMUSP00000075174,10090.ENSMUSP00000075924,10090.ENSMUSP00000076130,10090.ENSMUSP00000076521,10090.ENSMUSP00000076960,10090.ENSMUSP00000077080,10090.ENSMUSP00000077099,10090.ENSMUSP00000077314,10090.ENSMUSP00000077438,10090.ENSMUSP00000077596,10090.ENSMUSP00000078047,10090.ENSMUSP00000078175,10090.ENSMUSP00000078337,10090.ENSMUSP00000078623,10090.ENSMUSP00000078741,10090.ENSMUSP00000079038,10090.ENSMUSP00000079306,10090.ENSMUSP00000079883,10090.ENSMUSP00000079974,10090.ENSMUSP00000080531,10090.ENSMUSP00000080533,10090.ENSMUSP00000080538,10090.ENSMUSP00000080716,10090.ENSMUSP00000081043,10090.ENSMUSP00000081225,10090.ENSMUSP00000081569,10090.ENSMUSP00000081880,10090.ENSMUSP00000082406,10090.ENSMUSP00000082689,10090.ENSMUSP00000082822,10090.ENSMUSP00000082827,10090.ENSMUSP00000083375,10090.ENSMUSP00000083561,10090.ENSMUSP00000083707,10090.ENSMUSP00000084918,10090.ENSMUSP00000085416,10090.ENSMUSP00000085763,10090.ENSMUSP00000086565,10090.ENSMUSP00000086731,10090.ENSMUSP00000086988,10090.ENSMUSP00000087879,10090.ENSMUSP00000088174,10090.ENSMUSP00000088291,10090.ENSMUSP00000088458,10090.ENSMUSP00000088801,10090.ENSMUSP00000088833,10090.ENSMUSP00000089463,10090.ENSMUSP00000089958,10090.ENSMUSP00000090089,10090.ENSMUSP00000090304,10090.ENSMUSP00000090850,10090.ENSMUSP00000091178,10090.ENSMUSP00000091252,10090.ENSMUSP00000091595,10090.ENSMUSP00000091943,10090.ENSMUSP00000092119,10090.ENSMUSP00000092223,10090.ENSMUSP00000093843,10090.ENSMUSP00000094167,10090.ENSMUSP00000095195,10090.ENSMUSP00000095260,10090.ENSMUSP00000095392,10090.ENSMUSP00000095608,10090.ENSMUSP00000095832,10090.ENSMUSP00000095882,10090.ENSMUSP00000096014,10090.ENSMUSP00000096152,10090.ENSMUSP00000096280,10090.ENSMUSP00000096677,10090.ENSMUSP00000096957,10090.ENSMUSP00000097154,10090.ENSMUSP00000097328,10090.ENSMUSP00000097629,10090.ENSMUSP00000097747,10090.ENSMUSP00000098591,10090.ENSMUSP00000098723,10090.ENSMUSP00000099040,10090.ENSMUSP00000099073,10090.ENSMUSP00000099309,10090.ENSMUSP00000099468,10090.ENSMUSP00000099470,10090.ENSMUSP00000099542,10090.ENSMUSP00000099628,10090.ENSMUSP00000099681,10090.ENSMUSP00000099692,10090.ENSMUSP00000099733,10090.ENSMUSP00000099759,10090.ENSMUSP00000099776,10090.ENSMUSP00000099815,10090.ENSMUSP00000099853,10090.ENSMUSP00000099898,10090.ENSMUSP00000099907,10090.ENSMUSP00000099983,10090.ENSMUSP00000100067,10090.ENSMUSP00000100724,10090.ENSMUSP00000100872,10090.ENSMUSP00000101057,10090.ENSMUSP00000101080,10090.ENSMUSP00000101197,10090.ENSMUSP00000101256,10090.ENSMUSP00000101843,10090.ENSMUSP00000101914,10090.ENSMUSP00000102068,10090.ENSMUSP00000102167,10090.ENSMUSP00000102770,10090.ENSMUSP00000102783,10090.ENSMUSP00000102814,10090.ENSMUSP00000102829,10090.ENSMUSP00000102906,10090.ENSMUSP00000103129,10090.ENSMUSP00000103222,10090.ENSMUSP00000103350,10090.ENSMUSP00000103402,10090.ENSMUSP00000103432,10090.ENSMUSP00000103815,10090.ENSMUSP00000103861,10090.ENSMUSP00000104322,10090.ENSMUSP00000104456,10090.ENSMUSP00000105045,10090.ENSMUSP00000105111,10090.ENSMUSP00000105307,10090.ENSMUSP00000105313,10090.ENSMUSP00000105663,10090.ENSMUSP00000105714,10090.ENSMUSP00000105926,10090.ENSMUSP00000105970,10090.ENSMUSP00000106480,10090.ENSMUSP00000106746,10090.ENSMUSP00000106770,10090.ENSMUSP00000106846,10090.ENSMUSP00000107238,10090.ENSMUSP00000107333,10090.ENSMUSP00000107492,10090.ENSMUSP00000107794,10090.ENSMUSP00000107848,10090.ENSMUSP00000107851,10090.ENSMUSP00000108075,10090.ENSMUSP00000108300,10090.ENSMUSP00000108620,10090.ENSMUSP00000108678,10090.ENSMUSP00000109215,10090.ENSMUSP00000109720,10090.ENSMUSP00000109858,10090.ENSMUSP00000109979,10090.ENSMUSP00000110563,10090.ENSMUSP00000110583,10090.ENSMUSP00000110643,10090.ENSMUSP00000110798,10090.ENSMUSP00000111186,10090.ENSMUSP00000112170,10090.ENSMUSP00000112430,10090.ENSMUSP00000112508,10090.ENSMUSP00000112551,10090.ENSMUSP00000112578,10090.ENSMUSP00000112930,10090.ENSMUSP00000112999,10090.ENSMUSP00000113062,10090.ENSMUSP00000113270,10090.ENSMUSP00000113283,10090.ENSMUSP00000113621,10090.ENSMUSP00000113843,10090.ENSMUSP00000113977,10090.ENSMUSP00000114144,10090.ENSMUSP00000114489,10090.ENSMUSP00000116271,10090.ENSMUSP00000117169,10090.ENSMUSP00000117410,10090.ENSMUSP00000118107,10090.ENSMUSP00000118387,10090.ENSMUSP00000118588,10090.ENSMUSP00000118723,10090.ENSMUSP00000119238,10090.ENSMUSP00000119465,10090.ENSMUSP00000119827,10090.ENSMUSP00000120152,10090.ENSMUSP00000120154,10090.ENSMUSP00000120298,10090.ENSMUSP00000120830,10090.ENSMUSP00000121125,10090.ENSMUSP00000121127,10090.ENSMUSP00000122000,10090.ENSMUSP00000123525,10090.ENSMUSP00000124871,10090.ENSMUSP00000125211,10090.ENSMUSP00000125405,10090.ENSMUSP00000126598,10090.ENSMUSP00000127329,10090.ENSMUSP00000127851,10090.ENSMUSP00000128260,10090.ENSMUSP00000128509,10090.ENSMUSP00000128703,10090.ENSMUSP00000129055,10090.ENSMUSP00000129220,10090.ENSMUSP00000129803,10090.ENSMUSP00000130152,10090.ENSMUSP00000130173,10090.ENSMUSP00000130560,10090.ENSMUSP00000130684,10090.ENSMUSP00000130696,10090.ENSMUSP00000130921,10090.ENSMUSP00000130967,10090.ENSMUSP00000132640,10090.ENSMUSP00000134479,10090.ENSMUSP00000134781,10090.ENSMUSP00000135703,10090.ENSMUSP00000137374,10090.ENSMUSP00000138735,10090.ENSMUSP00000139219,10090.ENSMUSP00000139601,10090.ENSMUSP00000139759,10090.ENSMUSP00000139881,10090.ENSMUSP00000140049,10090.ENSMUSP00000140141,10090.ENSMUSP00000140536,10090.ENSMUSP00000140566,10090.ENSMUSP00000140783,10090.ENSMUSP00000141054</t>
  </si>
  <si>
    <t>Klf6,Wnt3,Gna12,Rdx,Sema4f,Kat2b,Il12rb1,Kpnb1,Ell2,Jup,Srpk3,Ift46,Slc9a3r2,Scrib,Flii,Plag1,Dusp3,Efnb3,Gstm7,Map3k11,Cdip1,Mcoln1,Mospd2,Map2k1,Prkacb,Cstb,Ndrg1,App,Ctr9,Mvd,Itih3,Aplp1,Pip4k2a,Bcl2l1,Carhsp1,Gprc5b,Gosr1,Pea15a,Wdfy2,Csf1,Nol3,Cnksr3,Gdi1,Cers2,Rrbp1,Celsr1,Tmbim1,Nkap,Cyth1,Casc3,Mpp2,Rab11fip4,Sgk2,Dync1h1,Nrbp2,Pdk4,Sema6a,Ube2d1,Arid5b,Fgd6,Rab21,Dnmt3a,Kif3c,Itgb3,Rffl,Aspa,Sptlc2,Xrcc3,Ippk,Sema4d,Sptlc1,Ptch1,Ctsl,Tppp,Hmgcr,Samd8,Plau,Txndc16,Spata13,Lect1,Sorbs3,Bmp1,Rb1,Bcl2l2,Fam134b,Litaf,Arc,Cep97,Prkdc,Usp25,Kmt2d,Gpd1,Slc11a2,Igf2r,Fgfr1op,Tbc1d5,Tmem178,Stard4,Bin1,Npc1,Gabbr1,Atp8b1,Fech,Fth1,Atl3,Snx15,Arl2,Map4k2,Il23a,Pde8a,Itih5,Smad7,Als2,Trip12,Epha4,Slc45a3,Nvl,Gsn,Grb14,Depdc7,Cd82,Tyro3,Atrn,Bmp2,Mal,Angpt4,Car2,Fam83d,Anxa5,Tshb,Tspan2,Neurog2,Hadh,Pdgfc,Zbtb7b,Gclm,Murc,Leprot,Cc2d1b,Rnf220,Stmn1,Mtf1,Padi2,Errfi1,Cdk5,Prkcz,Ccnl2,Ppp2r2c,Cdc7,Scarb2,Aacs,Usp30,Rasal1,Gng11,Adipor2,Dmpk,Rhpn2,Sh3gl3,Arl6ip1,Kctd13,Pak1,Itgad,Bag3,Atp6ap2,Dynlt3,Nsdhl,Morf4l2,Plp1,Lamp1,Plat,Ddhd2,Acsl1,Nkd1,Sall1,Rbl2,Mtmr2,Jam3,Pvrl1,Cryab,Bace1,Phldb1,Fez1,Ldlr,Kank2,Myo1e,Tmem30a,Gclc,Dapk2,Map4,Trf,Tspan14,Plekha1,Fntb,Pdcd7,Ppp1r14a,Foxn3,Tob1,Gdpd5,Myo6,Adamts20,Shcbp1l,Zfp532,Pdk3,Dock5,Ldlrap1,Scd1,Mvk,Lnpep,Rcbtb1,Lzts3,Qsox2,Kcnj2,Fkbp1a,Git1,Gpr176,Trp53inp2,Eml2,Myo1d,Plcl1,Bmp2k,Trim36,Dhcr24,Fam168a,Foxj1,Snx13,Creb5,Jcad,Rhou,Atp2c1,Mmd2,Bicd2,Rcan2,Plekhh2,Cyld,Dcbld2,Larp6,Maob,Phlda3,Cdk19,Ankib1,Tesk2,Igsf8,Usp22,Shtn1,Clic4,Kcna2,Cbl,Rab3gap1,Rras,Tpcn1,Sema7a,Atp8a1,Zfyve1,Lpar6,Ssh2,Rpgrip1l,Parm1,Rps6ka5,Mgat3,Usp6nl,Icmt,Fa2h,Dicer1,Hdac11,Bace2,Dnajc6,Spns2,Ttbk1,Arhgap29,Tcta,Zfhx2,Slc16a1,Acsl3,Parl,Psme4,Lzts2,Fgf1,Fbxl5,Hist1h1c,Nceh1,Anln,Inpp5f,Apln,Mbp,Gde1,Zer1,Rftn1,Inpp5j,Lgi3,Tspyl2,Tspan15,Pak7,Zbtb7a,Ptpdc1,Bpgm,Card19,Wrap53,Cd59a,Ptpn13,Ick,Degs1,Npat,Dnajc16,Rims2,Igsf3,Gucy1a3,Ctnna1,Znfx1,Slk,Kndc1,Mapk8ip1,D1Ertd622e,Picalm,Mapk3,Daam2,Gpr37,Lpar1,Itsn2,Pdia6,Setd8,Dnaja3,Ston2,Kcnj10,Napepld,Fut8,Sh3tc2,Kcna1,Foxo1,Nod1,Secisbp2l,Abhd17b,Rap2a,Rnf112,Phlpp1,Atxn2,Ppp1r15b,Zfp536,Sorl1,AI464131,Kctd11,Depdc1b,Cdc42ep2,Snx33,Lmod1,Insig1,Tapt1,ENSMUSG00000045071,Wnk1,Rab33b,Fam161a,Dram2,Dlg1,Tnrc6b,Map6,Sytl5,Rab7b,Dcst1,Rtkn,Zfp57,Cenpj,Lrrc8c,Actn4,Nab1,Rhob,Ston1,Lcor,Dcun1d4,Klf13,Nrd1,Mdm4,Mta3,Casr,Tnfaip6,Ppap2c,Lingo2,Pla2g4a,Prdx6,Entpd5,Aplp2,Tle1,Sphk2,Mink1,Lrrc16a,Cxcl12,Dhcr7,Sema3e,Stmn4,Gnai1,Plekhg3,Abl1,Megf10,Arap2,Plk3,Pdia4,Zfp14,Unc5b,Dock10,Gng8,Cacnb4,Sp7,Hhip,Plekhb1,Apc,Cyb5d2,Notch2,Tmem117,Hspa2,Timm17a,Wdr91,Fdps,Tmeff2,Myh6,Erbb3,Tacc1,Arhgef10,Rgs3,Golga4,Daam1,Grhl1,Arpc1b,Smurf1,Glul,Cdkn2d,Cntn2,Aldh1a1,Ncoa3,Mbnl2,Edem1,Gpr15,Ddrgk1,Dlg5,Rap1a,Otud7b,Ermn,Mfn1,Prnp,Mex3c,Dazap1,Ank3,Lama2,Atxn1l,Psd3,Mtus1,Tnrc6a,Tpd52,Btbd8,Map1a,Il1rap,Deptor,Srgap2,Asxl3,Dst,Fam53b,Rhog,Omp,Svip,Tmod2,Arhgef1,Arfgef2,Arrdc3,Tjp2,Tbc1d32,Igf2bp2,Hspa5,Inf2,Limch1,Mtm1,Ptn,Aatk,Mtmr4,Cds2,Ddi2,Phactr4,Stxbp3a,Sort1,Nfe2l2,Rapgef4,Stk39,Pkp4,Cd47,Ptprd,Rtn4,Abca2,Ywhaq,Zswim6,Stat2,Dip2a,Ctnna3,Perm1,Plch2,Unc5c,Hivep3,Itgb4,Ccp110,Hdac5,Tenm4,Dlg2,Sytl2,Ezh1,Syt11,Srcin1,Spop,Tmod1,Trim59,Bach2,Pex5l,Gas7,Atf7,Fitm2,Ralgapb,Itch,Rapgef5,Ptk2,Fgd3,Oxr1,Bcl2l11,Lpgat1,Cdc42bpa,Lmo2,Asxl2,Klhl20,Rassf8,Pdcd6ip,Tspan9,Gpm6b,Klhl12,Sh3kbp1,Epb4.1l3,Tsc22d3,Shroom3,Mgll,Klf7,Eurl,Add1,Adcy5,Inpp4a,Sema4c,Onecut2,Mid1ip1,Mphosph8,Fgfr2,Trp53bp2,Stxbp6,Grm4,Spock3,Arhgap23,Ddr1,G2e3,Hecw2,Spg20,S1pr5,Cdon,Gnao1,Kctd9,Lcp1,Dact1,Smyd3,Sbf1,Zfp568,Cebpg,Cpeb3,Bbx,Aim2,Apod,Stat3,Ggct,St18,Strn,Tle2,Gnb4,Bcorl1,Ablim2,Rc3h1,Apbb2,Stxbp2,Arhgef12,Vldlr,Pafah1b2,Tfdp2,Trim13,Mast3,Gpr62,Myo9b,Baz2a,Prr5l,Arid3b,Arhgef37,Zfyve27,Myo18a,Cpeb2,Prepl,Enpp2,D7Ertd443e,Rnf141,Prox1,Pou3f1,Slc8a3,Meis1,Myrf,Auts2,Mag,Birc2,Tenm3,Erbb2ip,Dnajb2,Lmbrd1,Paqr8</t>
  </si>
  <si>
    <t>10090.ENSMUSP00000000127,10090.ENSMUSP00000000641,10090.ENSMUSP00000000724,10090.ENSMUSP00000000808,10090.ENSMUSP00000001592,10090.ENSMUSP00000003369,10090.ENSMUSP00000004036,10090.ENSMUSP00000005066,10090.ENSMUSP00000005164,10090.ENSMUSP00000005406,10090.ENSMUSP00000005749,10090.ENSMUSP00000007005,10090.ENSMUSP00000008878,10090.ENSMUSP00000014743,10090.ENSMUSP00000014920,10090.ENSMUSP00000015435,10090.ENSMUSP00000015858,10090.ENSMUSP00000016172,10090.ENSMUSP00000016309,10090.ENSMUSP00000016553,10090.ENSMUSP00000019721,10090.ENSMUSP00000019791,10090.ENSMUSP00000020343,10090.ENSMUSP00000020999,10090.ENSMUSP00000021028,10090.ENSMUSP00000021119,10090.ENSMUSP00000021900,10090.ENSMUSP00000021921,10090.ENSMUSP00000022176,10090.ENSMUSP00000022368,10090.ENSMUSP00000022603,10090.ENSMUSP00000022693,10090.ENSMUSP00000022701,10090.ENSMUSP00000022875,10090.ENSMUSP00000023143,10090.ENSMUSP00000023268,10090.ENSMUSP00000024757,10090.ENSMUSP00000025092,10090.ENSMUSP00000025239,10090.ENSMUSP00000026449,10090.ENSMUSP00000026795,10090.ENSMUSP00000026999,10090.ENSMUSP00000027421,10090.ENSMUSP00000027451,10090.ENSMUSP00000027695,10090.ENSMUSP00000028252,10090.ENSMUSP00000028781,10090.ENSMUSP00000028836,10090.ENSMUSP00000028955,10090.ENSMUSP00000029078,10090.ENSMUSP00000029266,10090.ENSMUSP00000029587,10090.ENSMUSP00000029677,10090.ENSMUSP00000030811,10090.ENSMUSP00000030814,10090.ENSMUSP00000030922,10090.ENSMUSP00000031377,10090.ENSMUSP00000031606,10090.ENSMUSP00000032342,10090.ENSMUSP00000032568,10090.ENSMUSP00000032874,10090.ENSMUSP00000033040,10090.ENSMUSP00000033289,10090.ENSMUSP00000033313,10090.ENSMUSP00000033941,10090.ENSMUSP00000034086,10090.ENSMUSP00000034090,10090.ENSMUSP00000034396,10090.ENSMUSP00000034510,10090.ENSMUSP00000034611,10090.ENSMUSP00000034630,10090.ENSMUSP00000034713,10090.ENSMUSP00000034878,10090.ENSMUSP00000035158,10090.ENSMUSP00000036039,10090.ENSMUSP00000036175,10090.ENSMUSP00000036674,10090.ENSMUSP00000037109,10090.ENSMUSP00000037192,10090.ENSMUSP00000037970,10090.ENSMUSP00000038351,10090.ENSMUSP00000038613,10090.ENSMUSP00000039357,10090.ENSMUSP00000039834,10090.ENSMUSP00000041378,10090.ENSMUSP00000041702,10090.ENSMUSP00000042150,10090.ENSMUSP00000042211,10090.ENSMUSP00000042625,10090.ENSMUSP00000043597,10090.ENSMUSP00000043676,10090.ENSMUSP00000044580,10090.ENSMUSP00000045063,10090.ENSMUSP00000045710,10090.ENSMUSP00000045910,10090.ENSMUSP00000046012,10090.ENSMUSP00000046185,10090.ENSMUSP00000046625,10090.ENSMUSP00000047333,10090.ENSMUSP00000048041,10090.ENSMUSP00000048719,10090.ENSMUSP00000048918,10090.ENSMUSP00000049007,10090.ENSMUSP00000049457,10090.ENSMUSP00000050586,10090.ENSMUSP00000051034,10090.ENSMUSP00000051092,10090.ENSMUSP00000051619,10090.ENSMUSP00000052085,10090.ENSMUSP00000052581,10090.ENSMUSP00000052758,10090.ENSMUSP00000054356,10090.ENSMUSP00000055225,10090.ENSMUSP00000055308,10090.ENSMUSP00000055747,10090.ENSMUSP00000056433,10090.ENSMUSP00000056464,10090.ENSMUSP00000056530,10090.ENSMUSP00000056715,10090.ENSMUSP00000058468,10090.ENSMUSP00000058613,10090.ENSMUSP00000059107,10090.ENSMUSP00000062110,10090.ENSMUSP00000063001,10090.ENSMUSP00000064280,10090.ENSMUSP00000064787,10090.ENSMUSP00000065456,10090.ENSMUSP00000067013,10090.ENSMUSP00000067680,10090.ENSMUSP00000068661,10090.ENSMUSP00000069080,10090.ENSMUSP00000069772,10090.ENSMUSP00000072800,10090.ENSMUSP00000073612,10090.ENSMUSP00000075167,10090.ENSMUSP00000075174,10090.ENSMUSP00000078047,10090.ENSMUSP00000078337,10090.ENSMUSP00000078623,10090.ENSMUSP00000078741,10090.ENSMUSP00000080531,10090.ENSMUSP00000080538,10090.ENSMUSP00000080716,10090.ENSMUSP00000081880,10090.ENSMUSP00000082689,10090.ENSMUSP00000082777,10090.ENSMUSP00000082827,10090.ENSMUSP00000083707,10090.ENSMUSP00000085416,10090.ENSMUSP00000087879,10090.ENSMUSP00000088174,10090.ENSMUSP00000088291,10090.ENSMUSP00000088801,10090.ENSMUSP00000088833,10090.ENSMUSP00000090304,10090.ENSMUSP00000090850,10090.ENSMUSP00000093843,10090.ENSMUSP00000095195,10090.ENSMUSP00000096677,10090.ENSMUSP00000096957,10090.ENSMUSP00000097154,10090.ENSMUSP00000097747,10090.ENSMUSP00000099040,10090.ENSMUSP00000099073,10090.ENSMUSP00000099309,10090.ENSMUSP00000099468,10090.ENSMUSP00000099733,10090.ENSMUSP00000099759,10090.ENSMUSP00000099776,10090.ENSMUSP00000099898,10090.ENSMUSP00000099907,10090.ENSMUSP00000100724,10090.ENSMUSP00000101002,10090.ENSMUSP00000101080,10090.ENSMUSP00000102770,10090.ENSMUSP00000102783,10090.ENSMUSP00000102829,10090.ENSMUSP00000103129,10090.ENSMUSP00000103222,10090.ENSMUSP00000103861,10090.ENSMUSP00000105307,10090.ENSMUSP00000105663,10090.ENSMUSP00000105970,10090.ENSMUSP00000106770,10090.ENSMUSP00000106846,10090.ENSMUSP00000107848,10090.ENSMUSP00000108620,10090.ENSMUSP00000109215,10090.ENSMUSP00000109608,10090.ENSMUSP00000109858,10090.ENSMUSP00000109979,10090.ENSMUSP00000112430,10090.ENSMUSP00000113621,10090.ENSMUSP00000113843,10090.ENSMUSP00000113977,10090.ENSMUSP00000114144,10090.ENSMUSP00000117169,10090.ENSMUSP00000118588,10090.ENSMUSP00000118723,10090.ENSMUSP00000119465,10090.ENSMUSP00000119790,10090.ENSMUSP00000119827,10090.ENSMUSP00000120152,10090.ENSMUSP00000122925,10090.ENSMUSP00000124871,10090.ENSMUSP00000127329,10090.ENSMUSP00000130684,10090.ENSMUSP00000132640,10090.ENSMUSP00000135703,10090.ENSMUSP00000138735,10090.ENSMUSP00000139219,10090.ENSMUSP00000139601,10090.ENSMUSP00000139881,10090.ENSMUSP00000140141,10090.ENSMUSP00000140536</t>
  </si>
  <si>
    <t>Wnt3,Sema4f,Kat2b,Il12rb1,Jup,Plag1,Efnb3,Map2k1,Prkacb,App,Ctr9,Acat2,Gprc5b,Csf1,Nol3,Gdi1,Cers2,Celsr1,Tmbim1,Nkap,Pdk4,Sema6a,Rab21,Kif3c,Itgb3,Aspa,Sema4d,Ptch1,Hmgcr,Plau,Lect1,Bmp1,Rb1,Ank,Litaf,Arc,Enpp4,Tmem178,Bin1,Il23a,Alox5,Smad7,Trip12,Epha4,Slc45a3,Grb14,Atrn,Bmp2,Angpt4,Car2,Anxa5,Neurog2,Zbtb7b,Errfi1,Cdk5,Prkcz,Scarb2,Rasal1,Mgp,Dmpk,Sh3gl3,Pak1,Stim1,Atp6ap2,Plat,Nkd1,Sall1,Mtmr2,Pvrl1,Phldb1,Fez1,Ldlr,Tmem30a,Trf,Tob1,Gdpd5,Dock5,Lzts3,Kcnj2,Bmp2k,Foxj1,Jcad,Mmd2,Cyld,Shtn1,Kcna2,Rras,Sema7a,Ssh2,Fa2h,Dicer1,Ttbk1,Tcta,Fgf1,Inpp5f,Apln,Mbp,Inpp5j,Zbtb7a,Cd59a,Rims2,Gucy1a3,Ctnna1,Cacna2d1,Kndc1,D1Ertd622e,Picalm,Mapk3,Daam2,Lpar1,Itsn2,Kcnj10,Kcna1,Foxo1,Nod1,Rap2a,Rnf112,Phlpp1,Atxn2,Zfp536,Sorl1,Kctd11,Tapt1,Wnk1,Dlg1,Map6,Rab7b,Rhob,Klf13,Mdm4,Casr,Lingo2,Cxcl12,Sema3e,Abl1,Megf10,Hhip,Apc,Cyb5d2,Notch2,Fdps,Myh6,Erbb3,Golga4,Grhl1,Mfsd7b,Smurf1,Cntn2,Ncoa3,Dlg5,Rap1a,Otud7b,Mfn1,Prnp,Lama2,Atxn1l,Il1rap,Srgap2,Arfgef2,Arrdc3,Tjp2,Hspa5,Mtm1,Ptn,Aatk,Mtmr4,Nfe2l2,Rapgef4,Stk39,Ptprd,Rtn4,Zswim6,Gamt,Ctnna3,Hdac5,Tenm4,Sytl2,Syt11,Srcin1,Pex5l,Itch,Ptk2,Bcl2l11,Lmo2,Asxl2,Gpm6b,Tsc22d3,Mgll,Slc5a3,Eurl,Add1,Fgfr2,Spg20,S1pr5,Cdon,Gnao1,Dact1,Cebpg,Cpeb3,Aim2,Heg1,Apod,Stat3,Tnni1,Rc3h1,Vldlr,Zfyve27,Enpp2,Prox1,Slc8a3,Meis1,Myrf,Mag,Tenm3,Erbb2ip</t>
  </si>
  <si>
    <t>GO:0051270</t>
  </si>
  <si>
    <t>regulation of cellular component movement</t>
  </si>
  <si>
    <t>10090.ENSMUSP00000000127,10090.ENSMUSP00000000153,10090.ENSMUSP00000000590,10090.ENSMUSP00000001592,10090.ENSMUSP00000004715,10090.ENSMUSP00000005066,10090.ENSMUSP00000005406,10090.ENSMUSP00000014743,10090.ENSMUSP00000015858,10090.ENSMUSP00000019791,10090.ENSMUSP00000021028,10090.ENSMUSP00000021036,10090.ENSMUSP00000021900,10090.ENSMUSP00000022368,10090.ENSMUSP00000022566,10090.ENSMUSP00000024636,10090.ENSMUSP00000025239,10090.ENSMUSP00000026449,10090.ENSMUSP00000028836,10090.ENSMUSP00000028955,10090.ENSMUSP00000029266,10090.ENSMUSP00000029652,10090.ENSMUSP00000030636,10090.ENSMUSP00000030765,10090.ENSMUSP00000030814,10090.ENSMUSP00000033040,10090.ENSMUSP00000033824,10090.ENSMUSP00000034472,10090.ENSMUSP00000034630,10090.ENSMUSP00000034944,10090.ENSMUSP00000035158,10090.ENSMUSP00000036674,10090.ENSMUSP00000037192,10090.ENSMUSP00000038613,10090.ENSMUSP00000041232,10090.ENSMUSP00000041378,10090.ENSMUSP00000041453,10090.ENSMUSP00000042150,10090.ENSMUSP00000042215,10090.ENSMUSP00000042625,10090.ENSMUSP00000045710,10090.ENSMUSP00000045910,10090.ENSMUSP00000049007,10090.ENSMUSP00000049977,10090.ENSMUSP00000051034,10090.ENSMUSP00000051619,10090.ENSMUSP00000052581,10090.ENSMUSP00000056433,10090.ENSMUSP00000058613,10090.ENSMUSP00000064280,10090.ENSMUSP00000066068,10090.ENSMUSP00000067013,10090.ENSMUSP00000069231,10090.ENSMUSP00000072649,10090.ENSMUSP00000072662,10090.ENSMUSP00000072800,10090.ENSMUSP00000075167,10090.ENSMUSP00000077099,10090.ENSMUSP00000078337,10090.ENSMUSP00000080533,10090.ENSMUSP00000086988,10090.ENSMUSP00000087879,10090.ENSMUSP00000090304,10090.ENSMUSP00000091252,10090.ENSMUSP00000095195,10090.ENSMUSP00000097747,10090.ENSMUSP00000098723,10090.ENSMUSP00000099073,10090.ENSMUSP00000099733,10090.ENSMUSP00000099759,10090.ENSMUSP00000099907,10090.ENSMUSP00000100724,10090.ENSMUSP00000101080,10090.ENSMUSP00000101843,10090.ENSMUSP00000102770,10090.ENSMUSP00000103222,10090.ENSMUSP00000105663,10090.ENSMUSP00000110798,10090.ENSMUSP00000119827,10090.ENSMUSP00000120152,10090.ENSMUSP00000130152,10090.ENSMUSP00000132640,10090.ENSMUSP00000135703</t>
  </si>
  <si>
    <t>Wnt3,Gna12,Rdx,Jup,Mospd2,Map2k1,App,Csf1,Cers2,Sema6a,Itgb3,Rffl,Sema4d,Plau,Spata13,Fgfr1op,Bin1,Il23a,Bmp2,Angpt4,Anxa5,Pdgfc,Stmn1,Padi2,Cdk5,Pak1,Lamp1,Jam3,Fez1,Dapk2,Trf,Dock5,Kcnj2,Jcad,Igsf8,Shtn1,Clic4,Rras,Atp8a1,Ssh2,Fgf1,Inpp5f,Ctnna1,Slk,D1Ertd622e,Mapk3,Lpar1,Rap2a,Sorl1,Dlg1,Actn4,Rhob,Tnfaip6,Mink1,Lrrc16a,Cxcl12,Abl1,Dock10,Apc,Tmeff2,Ddrgk1,Dlg5,Lama2,Mtus1,Srgap2,Hspa5,Limch1,Ptn,Nfe2l2,Rapgef4,Rtn4,Zswim6,Ctnna3,Unc5c,Hdac5,Srcin1,Ptk2,Onecut2,Apod,Stat3,Prr5l,Enpp2,Prox1</t>
  </si>
  <si>
    <t>GO:0048513</t>
  </si>
  <si>
    <t>animal organ development</t>
  </si>
  <si>
    <t>10090.ENSMUSP00000000127,10090.ENSMUSP00000000724,10090.ENSMUSP00000001592,10090.ENSMUSP00000002081,10090.ENSMUSP00000002418,10090.ENSMUSP00000002603,10090.ENSMUSP00000003369,10090.ENSMUSP00000004968,10090.ENSMUSP00000005066,10090.ENSMUSP00000005406,10090.ENSMUSP00000006828,10090.ENSMUSP00000006912,10090.ENSMUSP00000007803,10090.ENSMUSP00000011400,10090.ENSMUSP00000014743,10090.ENSMUSP00000015950,10090.ENSMUSP00000016172,10090.ENSMUSP00000016553,10090.ENSMUSP00000017783,10090.ENSMUSP00000020106,10090.ENSMUSP00000021900,10090.ENSMUSP00000021921,10090.ENSMUSP00000021933,10090.ENSMUSP00000022603,10090.ENSMUSP00000022693,10090.ENSMUSP00000022701,10090.ENSMUSP00000022806,10090.ENSMUSP00000023099,10090.ENSMUSP00000023352,10090.ENSMUSP00000023359,10090.ENSMUSP00000023774,10090.ENSMUSP00000024599,10090.ENSMUSP00000025482,10090.ENSMUSP00000025484,10090.ENSMUSP00000026999,10090.ENSMUSP00000027451,10090.ENSMUSP00000028763,10090.ENSMUSP00000028781,10090.ENSMUSP00000028836,10090.ENSMUSP00000029078,10090.ENSMUSP00000029183,10090.ENSMUSP00000029451,10090.ENSMUSP00000029587,10090.ENSMUSP00000029652,10090.ENSMUSP00000029677,10090.ENSMUSP00000029682,10090.ENSMUSP00000030033,10090.ENSMUSP00000030398,10090.ENSMUSP00000030636,10090.ENSMUSP00000030811,10090.ENSMUSP00000030814,10090.ENSMUSP00000031445,10090.ENSMUSP00000031697,10090.ENSMUSP00000032272,10090.ENSMUSP00000032342,10090.ENSMUSP00000033040,10090.ENSMUSP00000033136,10090.ENSMUSP00000033289,10090.ENSMUSP00000033509,10090.ENSMUSP00000033715,10090.ENSMUSP00000033752,10090.ENSMUSP00000034000,10090.ENSMUSP00000034090,10090.ENSMUSP00000034472,10090.ENSMUSP00000034510,10090.ENSMUSP00000034562,10090.ENSMUSP00000034630,10090.ENSMUSP00000034745,10090.ENSMUSP00000035106,10090.ENSMUSP00000035158,10090.ENSMUSP00000035375,10090.ENSMUSP00000035762,10090.ENSMUSP00000036035,10090.ENSMUSP00000036175,10090.ENSMUSP00000036181,10090.ENSMUSP00000036740,10090.ENSMUSP00000036936,10090.ENSMUSP00000037206,10090.ENSMUSP00000037819,10090.ENSMUSP00000038063,10090.ENSMUSP00000038351,10090.ENSMUSP00000038532,10090.ENSMUSP00000039072,10090.ENSMUSP00000039834,10090.ENSMUSP00000040171,10090.ENSMUSP00000041453,10090.ENSMUSP00000041902,10090.ENSMUSP00000042070,10090.ENSMUSP00000042150,10090.ENSMUSP00000042211,10090.ENSMUSP00000042702,10090.ENSMUSP00000043390,10090.ENSMUSP00000043597,10090.ENSMUSP00000043676,10090.ENSMUSP00000044280,10090.ENSMUSP00000044418,10090.ENSMUSP00000045063,10090.ENSMUSP00000045291,10090.ENSMUSP00000045478,10090.ENSMUSP00000045710,10090.ENSMUSP00000045873,10090.ENSMUSP00000046012,10090.ENSMUSP00000047333,10090.ENSMUSP00000047393,10090.ENSMUSP00000048809,10090.ENSMUSP00000048900,10090.ENSMUSP00000049007,10090.ENSMUSP00000050586,10090.ENSMUSP00000051092,10090.ENSMUSP00000051619,10090.ENSMUSP00000052085,10090.ENSMUSP00000052581,10090.ENSMUSP00000052872,10090.ENSMUSP00000053270,10090.ENSMUSP00000053842,10090.ENSMUSP00000053908,10090.ENSMUSP00000054834,10090.ENSMUSP00000055225,10090.ENSMUSP00000055308,10090.ENSMUSP00000056464,10090.ENSMUSP00000056715,10090.ENSMUSP00000059038,10090.ENSMUSP00000061877,10090.ENSMUSP00000062110,10090.ENSMUSP00000063054,10090.ENSMUSP00000064280,10090.ENSMUSP00000064755,10090.ENSMUSP00000066696,10090.ENSMUSP00000068661,10090.ENSMUSP00000069080,10090.ENSMUSP00000070868,10090.ENSMUSP00000072428,10090.ENSMUSP00000072615,10090.ENSMUSP00000072649,10090.ENSMUSP00000072800,10090.ENSMUSP00000073541,10090.ENSMUSP00000074864,10090.ENSMUSP00000075167,10090.ENSMUSP00000075174,10090.ENSMUSP00000077099,10090.ENSMUSP00000077314,10090.ENSMUSP00000077438,10090.ENSMUSP00000077596,10090.ENSMUSP00000078047,10090.ENSMUSP00000078337,10090.ENSMUSP00000078741,10090.ENSMUSP00000080538,10090.ENSMUSP00000080716,10090.ENSMUSP00000081043,10090.ENSMUSP00000082689,10090.ENSMUSP00000082777,10090.ENSMUSP00000083707,10090.ENSMUSP00000084918,10090.ENSMUSP00000085416,10090.ENSMUSP00000087879,10090.ENSMUSP00000088174,10090.ENSMUSP00000089097,10090.ENSMUSP00000089463,10090.ENSMUSP00000089958,10090.ENSMUSP00000090850,10090.ENSMUSP00000091943,10090.ENSMUSP00000095195,10090.ENSMUSP00000095346,10090.ENSMUSP00000096957,10090.ENSMUSP00000097328,10090.ENSMUSP00000097747,10090.ENSMUSP00000099073,10090.ENSMUSP00000099309,10090.ENSMUSP00000099409,10090.ENSMUSP00000099628,10090.ENSMUSP00000099681,10090.ENSMUSP00000099907,10090.ENSMUSP00000100053,10090.ENSMUSP00000101002,10090.ENSMUSP00000101843,10090.ENSMUSP00000101914,10090.ENSMUSP00000102068,10090.ENSMUSP00000102770,10090.ENSMUSP00000102783,10090.ENSMUSP00000102906,10090.ENSMUSP00000103402,10090.ENSMUSP00000105486,10090.ENSMUSP00000105970,10090.ENSMUSP00000106770,10090.ENSMUSP00000106846,10090.ENSMUSP00000107851,10090.ENSMUSP00000108237,10090.ENSMUSP00000108582,10090.ENSMUSP00000109858,10090.ENSMUSP00000109975,10090.ENSMUSP00000109979,10090.ENSMUSP00000110643,10090.ENSMUSP00000110798,10090.ENSMUSP00000111023,10090.ENSMUSP00000111963,10090.ENSMUSP00000112430,10090.ENSMUSP00000112508,10090.ENSMUSP00000113062,10090.ENSMUSP00000113621,10090.ENSMUSP00000113977,10090.ENSMUSP00000114144,10090.ENSMUSP00000114272,10090.ENSMUSP00000116271,10090.ENSMUSP00000118387,10090.ENSMUSP00000118588,10090.ENSMUSP00000119238,10090.ENSMUSP00000119790,10090.ENSMUSP00000119827,10090.ENSMUSP00000120152,10090.ENSMUSP00000122925,10090.ENSMUSP00000124305,10090.ENSMUSP00000124871,10090.ENSMUSP00000127329,10090.ENSMUSP00000127851,10090.ENSMUSP00000128586,10090.ENSMUSP00000128803,10090.ENSMUSP00000135703,10090.ENSMUSP00000136944,10090.ENSMUSP00000137374,10090.ENSMUSP00000138735,10090.ENSMUSP00000139219,10090.ENSMUSP00000140049,10090.ENSMUSP00000140141</t>
  </si>
  <si>
    <t>Wnt3,Kat2b,Jup,Srpk3,Borcs8,Scrib,Plag1,Plod3,Map2k1,App,Aplp1,Pip4k2a,Bcl2l1,Adam19,Csf1,Qdpr,Celsr1,Nkap,Rab11fip4,Arid5b,Sema4d,Ptch1,Ctsl,Lect1,Bmp1,Rb1,Bcl2l2,Slc38a2,Prkdc,Nde1,Slc11a2,Igf2r,Atp8b1,Fech,Smad7,Epha4,Tyro3,Atrn,Bmp2,Car2,Fam83d,Tspan2,Neurog2,Pdgfc,Zbtb7b,Thbs3,Murc,Slc2a1,Stmn1,Errfi1,Cdk5,Aacs,Cul1,Adipor2,Mgp,Pak1,Bag3,Stim1,Ebp,Nsdhl,Slc6a8,Asah1,Sall1,Jam3,Pvrl1,Cryab,Fez1,Myo1e,Slc25a38,Trf,Plekha1,Spef2,Foxn3,Gdpd5,Myo6,Ninj1,Scd1,Fkbp1a,Myo1d,Dhcr24,Foxj1,Creb5,Jph1,Cyld,Adamts2,Clic4,Cbl,Rab3gap1,Rras,Sema7a,Rpgrip1l,Icmt,Fa2h,Dicer1,Pcyt1b,Spns2,Tcta,Acsl3,Lzts2,Fgf1,Anln,Apln,Zbtb7a,Bpgm,Ttll5,Igsf3,Ctnna1,Kndc1,Picalm,Mapk3,Daam2,Lpar1,Fasn,Lipa,Dnaja3,Ston2,Tmed2,Kcna1,Foxo1,Rnf112,Atxn2,AI464131,Insig1,Tapt1,Rab33b,Dlg1,Phgdh,Nab1,Mdm4,Casr,Pla2g4a,Aplp2,Sphk2,Mink1,Cxcl12,Dhcr7,Btbd3,Abl1,Megf10,Dock10,Gng8,Cacnb4,Sp7,Hhip,Apc,Notch2,Myh6,Erbb3,Tacc1,Grhl1,Mfsd7b,Cntn2,Aldh1a1,Ncoa3,Dlg5,Rap1a,Srd5a1,Mex3c,Dazap1,Atxn1l,Tpd52,Srgap2,Pgap1,Arrdc3,Tbc1d32,Hspa5,Ptn,Aatk,Cnp,Phactr4,Stxbp3a,Rtn4,Dclre1c,Gamt,Unc5c,Hivep3,Itgb4,Hdac5,Tenm4,Ezh1,Tmod1,Eml1,Bcl2l11,Lmo2,Asxl2,Klhl12,Gpd2,Kif1a,Eurl,Tprn,Add1,Sema4c,Onecut2,Slc12a2,Map7,Fgfr2,Trp53bp2,Ddr1,Spg20,Cdon,Gnao1,Etnk2,Lcp1,Zfp568,Cebpg,Bbx,Heg1,Apod,Stat3,Tnni1,Sepp1,Rc3h1,Vldlr,Pafah1b2,Nbeal2,Myl6,Prox1,Hmgcs1,Pou3f1,Slc8a3,Meis1,Birc2,Tenm3</t>
  </si>
  <si>
    <t>GO:0006793</t>
  </si>
  <si>
    <t>phosphorus metabolic process</t>
  </si>
  <si>
    <t>10090.ENSMUSP00000000808,10090.ENSMUSP00000002081,10090.ENSMUSP00000002603,10090.ENSMUSP00000003612,10090.ENSMUSP00000004036,10090.ENSMUSP00000004156,10090.ENSMUSP00000005066,10090.ENSMUSP00000005164,10090.ENSMUSP00000005406,10090.ENSMUSP00000006692,10090.ENSMUSP00000006912,10090.ENSMUSP00000018012,10090.ENSMUSP00000019516,10090.ENSMUSP00000019721,10090.ENSMUSP00000020217,10090.ENSMUSP00000020251,10090.ENSMUSP00000021424,10090.ENSMUSP00000021817,10090.ENSMUSP00000021920,10090.ENSMUSP00000022176,10090.ENSMUSP00000022292,10090.ENSMUSP00000022529,10090.ENSMUSP00000023352,10090.ENSMUSP00000023559,10090.ENSMUSP00000023760,10090.ENSMUSP00000024594,10090.ENSMUSP00000025897,10090.ENSMUSP00000026129,10090.ENSMUSP00000026672,10090.ENSMUSP00000026823,10090.ENSMUSP00000026999,10090.ENSMUSP00000027451,10090.ENSMUSP00000028102,10090.ENSMUSP00000028763,10090.ENSMUSP00000028836,10090.ENSMUSP00000029135,10090.ENSMUSP00000029564,10090.ENSMUSP00000029662,10090.ENSMUSP00000030381,10090.ENSMUSP00000030814,10090.ENSMUSP00000030922,10090.ENSMUSP00000031003,10090.ENSMUSP00000031081,10090.ENSMUSP00000031221,10090.ENSMUSP00000031273,10090.ENSMUSP00000032413,10090.ENSMUSP00000032568,10090.ENSMUSP00000033040,10090.ENSMUSP00000033754,10090.ENSMUSP00000034046,10090.ENSMUSP00000034396,10090.ENSMUSP00000034562,10090.ENSMUSP00000034944,10090.ENSMUSP00000035158,10090.ENSMUSP00000036604,10090.ENSMUSP00000036971,10090.ENSMUSP00000037970,10090.ENSMUSP00000039357,10090.ENSMUSP00000040936,10090.ENSMUSP00000041009,10090.ENSMUSP00000041902,10090.ENSMUSP00000042625,10090.ENSMUSP00000042987,10090.ENSMUSP00000044251,10090.ENSMUSP00000044280,10090.ENSMUSP00000044580,10090.ENSMUSP00000045351,10090.ENSMUSP00000045441,10090.ENSMUSP00000045864,10090.ENSMUSP00000045910,10090.ENSMUSP00000046027,10090.ENSMUSP00000046185,10090.ENSMUSP00000046371,10090.ENSMUSP00000046625,10090.ENSMUSP00000047285,10090.ENSMUSP00000047374,10090.ENSMUSP00000047393,10090.ENSMUSP00000048119,10090.ENSMUSP00000048234,10090.ENSMUSP00000048918,10090.ENSMUSP00000049977,10090.ENSMUSP00000050773,10090.ENSMUSP00000051619,10090.ENSMUSP00000052838,10090.ENSMUSP00000052872,10090.ENSMUSP00000054458,10090.ENSMUSP00000054530,10090.ENSMUSP00000055313,10090.ENSMUSP00000056530,10090.ENSMUSP00000057062,10090.ENSMUSP00000063001,10090.ENSMUSP00000064280,10090.ENSMUSP00000064334,10090.ENSMUSP00000065743,10090.ENSMUSP00000069080,10090.ENSMUSP00000069670,10090.ENSMUSP00000070868,10090.ENSMUSP00000071636,10090.ENSMUSP00000071939,10090.ENSMUSP00000072615,10090.ENSMUSP00000072649,10090.ENSMUSP00000073213,10090.ENSMUSP00000074827,10090.ENSMUSP00000075167,10090.ENSMUSP00000076130,10090.ENSMUSP00000077438,10090.ENSMUSP00000078216,10090.ENSMUSP00000079164,10090.ENSMUSP00000080531,10090.ENSMUSP00000080538,10090.ENSMUSP00000080683,10090.ENSMUSP00000080716,10090.ENSMUSP00000088801,10090.ENSMUSP00000089805,10090.ENSMUSP00000095346,10090.ENSMUSP00000099040,10090.ENSMUSP00000099309,10090.ENSMUSP00000099409,10090.ENSMUSP00000099468,10090.ENSMUSP00000099470,10090.ENSMUSP00000099490,10090.ENSMUSP00000099776,10090.ENSMUSP00000099898,10090.ENSMUSP00000099939,10090.ENSMUSP00000101256,10090.ENSMUSP00000102814,10090.ENSMUSP00000103012,10090.ENSMUSP00000105045,10090.ENSMUSP00000105663,10090.ENSMUSP00000106480,10090.ENSMUSP00000106746,10090.ENSMUSP00000107221,10090.ENSMUSP00000108237,10090.ENSMUSP00000108466,10090.ENSMUSP00000110563,10090.ENSMUSP00000110583,10090.ENSMUSP00000112430,10090.ENSMUSP00000112717,10090.ENSMUSP00000113062,10090.ENSMUSP00000114272,10090.ENSMUSP00000117030,10090.ENSMUSP00000118368,10090.ENSMUSP00000120152,10090.ENSMUSP00000124782,10090.ENSMUSP00000128703,10090.ENSMUSP00000129704,10090.ENSMUSP00000132640,10090.ENSMUSP00000132780,10090.ENSMUSP00000136572,10090.ENSMUSP00000139638</t>
  </si>
  <si>
    <t>Il12rb1,Srpk3,Scrib,Dusp3,Efnb3,Map3k11,Map2k1,Prkacb,App,Mvd,Pip4k2a,Sgk2,Nrbp2,Pdk4,Nudt4,Gnptab,Sptlc2,Ippk,Sptlc1,Hmgcr,Samd8,Tkt,Prkdc,Ehhadh,Gpd1,Agpat4,Map4k2,Pcyt2,Pde8a,Pigq,Smad7,Epha4,Kif5c,Tyro3,Bmp2,Acss2,Pmvk,Alpk1,Ctps,Cdk5,Prkcz,Ppp2r2c,Pi4k2b,Cdc7,Cds1,Etnk1,Dmpk,Pak1,Piga,Acsl1,Mtmr2,Cryab,Dapk2,Trf,Pdk3,Mvk,Bmp2k,Mmd2,Cdk19,Tesk2,Cbl,Ssh2,Rps6ka5,Dnajc6,Pcyt1b,Ttbk1,Pigk,Mboat1,Nceh1,Inpp5f,Itpk1,Mbp,Gde1,Inpp5j,Pak7,Ptpdc1,Bpgm,Ptpn13,Ick,Gucy1a3,Slk,Mapk8ip1,Mapk3,Pigm,Fasn,Napepld,Fut8,Fdft1,Phlpp1,Ppp1r15b,Wnk1,Dlg1,Far1,Cept1,Casr,Ppap2c,Pla2g4a,Prdx6,Entpd5,Sphk2,Mink1,Nudt7,Acot7,Abl1,Plk3,Cacnb4,Fggy,Synj2,Fdps,Myh6,Mpp5,Erbb3,Mfn1,Ptprb,Pgap1,Mtm1,Aatk,Cnp,Mtmr4,Cds2,Acaca,Stk39,Ptprd,Ugp2,Plch2,Dlg2,Acly,Fitm2,Ptk2,Lpgat1,Cdc42bpa,Pigc,Gpd2,Ppip5k2,Adcy5,Inpp4a,Fgfr2,Gk5,Ddr1,Etnk2,Pfkp,Ept1,Stat3,Tmem55b,Mast3,Enoph1,Enpp2,Idi1,Adssl1,Pign</t>
  </si>
  <si>
    <t>10090.ENSMUSP00000000127,10090.ENSMUSP00000000641,10090.ENSMUSP00000000724,10090.ENSMUSP00000003369,10090.ENSMUSP00000004036,10090.ENSMUSP00000005066,10090.ENSMUSP00000005406,10090.ENSMUSP00000005749,10090.ENSMUSP00000008878,10090.ENSMUSP00000014691,10090.ENSMUSP00000014743,10090.ENSMUSP00000015435,10090.ENSMUSP00000015858,10090.ENSMUSP00000016553,10090.ENSMUSP00000019791,10090.ENSMUSP00000020343,10090.ENSMUSP00000020999,10090.ENSMUSP00000021028,10090.ENSMUSP00000021119,10090.ENSMUSP00000021900,10090.ENSMUSP00000021921,10090.ENSMUSP00000022701,10090.ENSMUSP00000023268,10090.ENSMUSP00000025092,10090.ENSMUSP00000025239,10090.ENSMUSP00000026449,10090.ENSMUSP00000026999,10090.ENSMUSP00000027451,10090.ENSMUSP00000027695,10090.ENSMUSP00000028252,10090.ENSMUSP00000028836,10090.ENSMUSP00000029078,10090.ENSMUSP00000029587,10090.ENSMUSP00000029677,10090.ENSMUSP00000030811,10090.ENSMUSP00000030814,10090.ENSMUSP00000030922,10090.ENSMUSP00000031377,10090.ENSMUSP00000031606,10090.ENSMUSP00000032568,10090.ENSMUSP00000032874,10090.ENSMUSP00000033040,10090.ENSMUSP00000033797,10090.ENSMUSP00000034090,10090.ENSMUSP00000034611,10090.ENSMUSP00000034630,10090.ENSMUSP00000034713,10090.ENSMUSP00000034878,10090.ENSMUSP00000035158,10090.ENSMUSP00000036039,10090.ENSMUSP00000036175,10090.ENSMUSP00000036330,10090.ENSMUSP00000036674,10090.ENSMUSP00000037109,10090.ENSMUSP00000038351,10090.ENSMUSP00000039357,10090.ENSMUSP00000039834,10090.ENSMUSP00000041378,10090.ENSMUSP00000042211,10090.ENSMUSP00000042625,10090.ENSMUSP00000043676,10090.ENSMUSP00000044580,10090.ENSMUSP00000045063,10090.ENSMUSP00000045910,10090.ENSMUSP00000046625,10090.ENSMUSP00000047333,10090.ENSMUSP00000048719,10090.ENSMUSP00000049007,10090.ENSMUSP00000050586,10090.ENSMUSP00000051092,10090.ENSMUSP00000052085,10090.ENSMUSP00000052581,10090.ENSMUSP00000052758,10090.ENSMUSP00000054458,10090.ENSMUSP00000055308,10090.ENSMUSP00000056433,10090.ENSMUSP00000056464,10090.ENSMUSP00000058468,10090.ENSMUSP00000058613,10090.ENSMUSP00000059107,10090.ENSMUSP00000061877,10090.ENSMUSP00000064787,10090.ENSMUSP00000065456,10090.ENSMUSP00000066068,10090.ENSMUSP00000067680,10090.ENSMUSP00000072662,10090.ENSMUSP00000072800,10090.ENSMUSP00000075167,10090.ENSMUSP00000075174,10090.ENSMUSP00000077596,10090.ENSMUSP00000078175,10090.ENSMUSP00000078337,10090.ENSMUSP00000078623,10090.ENSMUSP00000078741,10090.ENSMUSP00000080531,10090.ENSMUSP00000081880,10090.ENSMUSP00000082689,10090.ENSMUSP00000082827,10090.ENSMUSP00000083707,10090.ENSMUSP00000085416,10090.ENSMUSP00000087879,10090.ENSMUSP00000088174,10090.ENSMUSP00000088801,10090.ENSMUSP00000089463,10090.ENSMUSP00000093843,10090.ENSMUSP00000095195,10090.ENSMUSP00000097154,10090.ENSMUSP00000097747,10090.ENSMUSP00000099073,10090.ENSMUSP00000099309,10090.ENSMUSP00000099692,10090.ENSMUSP00000099733,10090.ENSMUSP00000099759,10090.ENSMUSP00000099898,10090.ENSMUSP00000099907,10090.ENSMUSP00000100724,10090.ENSMUSP00000102770,10090.ENSMUSP00000102783,10090.ENSMUSP00000103222,10090.ENSMUSP00000105663,10090.ENSMUSP00000106770,10090.ENSMUSP00000106846,10090.ENSMUSP00000109215,10090.ENSMUSP00000109858,10090.ENSMUSP00000109979,10090.ENSMUSP00000112430,10090.ENSMUSP00000113621,10090.ENSMUSP00000113843,10090.ENSMUSP00000113977,10090.ENSMUSP00000117169,10090.ENSMUSP00000118723,10090.ENSMUSP00000120152,10090.ENSMUSP00000124871,10090.ENSMUSP00000127329,10090.ENSMUSP00000130684,10090.ENSMUSP00000132640,10090.ENSMUSP00000135703,10090.ENSMUSP00000139219,10090.ENSMUSP00000139881,10090.ENSMUSP00000140141</t>
  </si>
  <si>
    <t>Wnt3,Sema4f,Kat2b,Plag1,Efnb3,Map2k1,App,Ctr9,Gprc5b,Wdfy2,Csf1,Gdi1,Cers2,Nkap,Sema6a,Rab21,Kif3c,Itgb3,Aspa,Sema4d,Ptch1,Rb1,Arc,Tmem178,Bin1,Il23a,Smad7,Epha4,Slc45a3,Grb14,Bmp2,Car2,Neurog2,Zbtb7b,Errfi1,Cdk5,Prkcz,Scarb2,Rasal1,Dmpk,Sh3gl3,Pak1,Morf4l2,Sall1,Phldb1,Fez1,Ldlr,Tmem30a,Trf,Tob1,Gdpd5,Adamts20,Dock5,Lzts3,Foxj1,Mmd2,Cyld,Shtn1,Sema7a,Ssh2,Dicer1,Ttbk1,Tcta,Inpp5f,Inpp5j,Zbtb7a,Rims2,Ctnna1,Kndc1,Picalm,Daam2,Lpar1,Itsn2,Napepld,Foxo1,Rap2a,Rnf112,Zfp536,Sorl1,Kctd11,Insig1,Map6,Rab7b,Actn4,Klf13,Lrrc16a,Cxcl12,Abl1,Megf10,Sp7,Plekhb1,Apc,Cyb5d2,Notch2,Fdps,Golga4,Grhl1,Smurf1,Cntn2,Ncoa3,Dlg5,Rap1a,Mfn1,Mex3c,Il1rap,Srgap2,Tjp2,Hspa5,Ptn,Aatk,Sort1,Nfe2l2,Rapgef4,Ptprd,Rtn4,Zswim6,Hdac5,Tenm4,Srcin1,Ptk2,Lmo2,Asxl2,Mgll,Eurl,Add1,Fgfr2,Spg20,S1pr5,Cdon,Dact1,Cpeb3,Stat3,Rc3h1,Vldlr,Zfyve27,Enpp2,Prox1,Meis1,Mag,Tenm3</t>
  </si>
  <si>
    <t>GO:0045687</t>
  </si>
  <si>
    <t>positive regulation of glial cell differentiation</t>
  </si>
  <si>
    <t>10090.ENSMUSP00000005406,10090.ENSMUSP00000021119,10090.ENSMUSP00000025239,10090.ENSMUSP00000028836,10090.ENSMUSP00000043676,10090.ENSMUSP00000044580,10090.ENSMUSP00000056464,10090.ENSMUSP00000099907,10090.ENSMUSP00000102783,10090.ENSMUSP00000132640,10090.ENSMUSP00000139881</t>
  </si>
  <si>
    <t>App,Aspa,Bin1,Bmp2,Dicer1,Ttbk1,Rnf112,Rtn4,Tenm4,Enpp2,Mag</t>
  </si>
  <si>
    <t>GO:1903828</t>
  </si>
  <si>
    <t>negative regulation of cellular protein localization</t>
  </si>
  <si>
    <t>10090.ENSMUSP00000003436,10090.ENSMUSP00000007803,10090.ENSMUSP00000014920,10090.ENSMUSP00000015435,10090.ENSMUSP00000016309,10090.ENSMUSP00000030254,10090.ENSMUSP00000030814,10090.ENSMUSP00000033136,10090.ENSMUSP00000037627,10090.ENSMUSP00000045478,10090.ENSMUSP00000051092,10090.ENSMUSP00000056099,10090.ENSMUSP00000060225,10090.ENSMUSP00000061877,10090.ENSMUSP00000088291,10090.ENSMUSP00000092223,10090.ENSMUSP00000096014,10090.ENSMUSP00000107848,10090.ENSMUSP00000119827</t>
  </si>
  <si>
    <t>Abhd17a,Bcl2l1,Nol3,Gdi1,Tmbim1,Leprot,Cdk5,Bag3,Trp53inp2,Lzts2,Picalm,Abhd17b,Snx33,Insig1,Otud7b,Map1a,Svip,Gpm6b,Apod</t>
  </si>
  <si>
    <t>GO:0001952</t>
  </si>
  <si>
    <t>regulation of cell-matrix adhesion</t>
  </si>
  <si>
    <t>10090.ENSMUSP00000001592,10090.ENSMUSP00000014743,10090.ENSMUSP00000021028,10090.ENSMUSP00000022368,10090.ENSMUSP00000030922,10090.ENSMUSP00000036740,10090.ENSMUSP00000049977,10090.ENSMUSP00000072649,10090.ENSMUSP00000073612,10090.ENSMUSP00000075167,10090.ENSMUSP00000098723,10090.ENSMUSP00000105663,10090.ENSMUSP00000107848,10090.ENSMUSP00000110798,10090.ENSMUSP00000113062,10090.ENSMUSP00000119827,10090.ENSMUSP00000132640</t>
  </si>
  <si>
    <t>Jup,Csf1,Itgb3,Plau,Prkcz,Ninj1,Slk,Mink1,Sema3e,Abl1,Limch1,Ptk2,Gpm6b,Onecut2,Ddr1,Apod,Enpp2</t>
  </si>
  <si>
    <t>GO:0007266</t>
  </si>
  <si>
    <t>Rho protein signal transduction</t>
  </si>
  <si>
    <t>10090.ENSMUSP00000000153,10090.ENSMUSP00000016172,10090.ENSMUSP00000030033,10090.ENSMUSP00000033040,10090.ENSMUSP00000041378,10090.ENSMUSP00000047285,10090.ENSMUSP00000059883,10090.ENSMUSP00000065571,10090.ENSMUSP00000095832,10090.ENSMUSP00000099628,10090.ENSMUSP00000126598,10090.ENSMUSP00000129220</t>
  </si>
  <si>
    <t>Gna12,Celsr1,Murc,Pak1,Shtn1,Pak7,Cdc42ep2,Rtkn,Rhog,Phactr4,Arhgef12,Myo9b</t>
  </si>
  <si>
    <t>GO:0046474</t>
  </si>
  <si>
    <t>glycerophospholipid biosynthetic process</t>
  </si>
  <si>
    <t>10090.ENSMUSP00000024594,10090.ENSMUSP00000026129,10090.ENSMUSP00000026823,10090.ENSMUSP00000031273,10090.ENSMUSP00000032413,10090.ENSMUSP00000033754,10090.ENSMUSP00000044280,10090.ENSMUSP00000045351,10090.ENSMUSP00000052838,10090.ENSMUSP00000064334,10090.ENSMUSP00000065743,10090.ENSMUSP00000095346,10090.ENSMUSP00000099470,10090.ENSMUSP00000107221,10090.ENSMUSP00000110583,10090.ENSMUSP00000114272,10090.ENSMUSP00000118368,10090.ENSMUSP00000139638</t>
  </si>
  <si>
    <t>Agpat4,Pcyt2,Pigq,Cds1,Etnk1,Piga,Pcyt1b,Pigk,Pigm,Far1,Cept1,Pgap1,Cds2,Pigc,Inpp4a,Etnk2,Ept1,Pign</t>
  </si>
  <si>
    <t>GO:0061387</t>
  </si>
  <si>
    <t>regulation of extent of cell growth</t>
  </si>
  <si>
    <t>10090.ENSMUSP00000000127,10090.ENSMUSP00000000641,10090.ENSMUSP00000015435,10090.ENSMUSP00000020343,10090.ENSMUSP00000021900,10090.ENSMUSP00000030814,10090.ENSMUSP00000033040,10090.ENSMUSP00000041378,10090.ENSMUSP00000042211,10090.ENSMUSP00000072800,10090.ENSMUSP00000075167,10090.ENSMUSP00000081880,10090.ENSMUSP00000099309,10090.ENSMUSP00000099907,10090.ENSMUSP00000109215,10090.ENSMUSP00000113621,10090.ENSMUSP00000130684,10090.ENSMUSP00000139881</t>
  </si>
  <si>
    <t>Wnt3,Sema4f,Gdi1,Rab21,Sema4d,Cdk5,Pak1,Shtn1,Sema7a,Cxcl12,Abl1,Golga4,Aatk,Rtn4,Mgll,Spg20,Zfyve27,Mag</t>
  </si>
  <si>
    <t>GO:0016482</t>
  </si>
  <si>
    <t>cytosolic transport</t>
  </si>
  <si>
    <t>10090.ENSMUSP00000000384,10090.ENSMUSP00000010536,10090.ENSMUSP00000024717,10090.ENSMUSP00000027743,10090.ENSMUSP00000033824,10090.ENSMUSP00000035155,10090.ENSMUSP00000037819,10090.ENSMUSP00000038983,10090.ENSMUSP00000048489,10090.ENSMUSP00000061472,10090.ENSMUSP00000065456,10090.ENSMUSP00000068487,10090.ENSMUSP00000073462,10090.ENSMUSP00000079974,10090.ENSMUSP00000085218,10090.ENSMUSP00000099349,10090.ENSMUSP00000099692,10090.ENSMUSP00000105954,10090.ENSMUSP00000107238</t>
  </si>
  <si>
    <t>Trappc10,Gosr1,Tbc1d5,Stx6,Lamp1,Rab6b,Myo1d,Fam21,Coro7,Kif1b,Rab7b,Tgoln1,Mon2,Wdr91,Stx16,Wipi1,Sort1,Tmem87b,Klhl20</t>
  </si>
  <si>
    <t>10090.ENSMUSP00000000127,10090.ENSMUSP00000002603,10090.ENSMUSP00000005066,10090.ENSMUSP00000005406,10090.ENSMUSP00000006828,10090.ENSMUSP00000021921,10090.ENSMUSP00000023099,10090.ENSMUSP00000023352,10090.ENSMUSP00000023359,10090.ENSMUSP00000028763,10090.ENSMUSP00000028781,10090.ENSMUSP00000028836,10090.ENSMUSP00000029451,10090.ENSMUSP00000029587,10090.ENSMUSP00000030398,10090.ENSMUSP00000030636,10090.ENSMUSP00000030814,10090.ENSMUSP00000033040,10090.ENSMUSP00000033136,10090.ENSMUSP00000034090,10090.ENSMUSP00000034630,10090.ENSMUSP00000035762,10090.ENSMUSP00000036175,10090.ENSMUSP00000037819,10090.ENSMUSP00000038351,10090.ENSMUSP00000042070,10090.ENSMUSP00000042211,10090.ENSMUSP00000042702,10090.ENSMUSP00000043676,10090.ENSMUSP00000045291,10090.ENSMUSP00000050586,10090.ENSMUSP00000052581,10090.ENSMUSP00000055225,10090.ENSMUSP00000056715,10090.ENSMUSP00000072428,10090.ENSMUSP00000072615,10090.ENSMUSP00000072800,10090.ENSMUSP00000074864,10090.ENSMUSP00000075167,10090.ENSMUSP00000081043,10090.ENSMUSP00000083707,10090.ENSMUSP00000087879,10090.ENSMUSP00000090850,10090.ENSMUSP00000095195,10090.ENSMUSP00000095346,10090.ENSMUSP00000097747,10090.ENSMUSP00000099073,10090.ENSMUSP00000099309,10090.ENSMUSP00000099409,10090.ENSMUSP00000099681,10090.ENSMUSP00000099907,10090.ENSMUSP00000101843,10090.ENSMUSP00000105486,10090.ENSMUSP00000105970,10090.ENSMUSP00000108582,10090.ENSMUSP00000109858,10090.ENSMUSP00000110643,10090.ENSMUSP00000112430,10090.ENSMUSP00000113977,10090.ENSMUSP00000114144,10090.ENSMUSP00000119827,10090.ENSMUSP00000124305,10090.ENSMUSP00000127851,10090.ENSMUSP00000135703,10090.ENSMUSP00000136944,10090.ENSMUSP00000137374,10090.ENSMUSP00000138735</t>
  </si>
  <si>
    <t>Wnt3,Scrib,Map2k1,App,Aplp1,Ptch1,Slc38a2,Prkdc,Nde1,Tyro3,Atrn,Bmp2,Tspan2,Neurog2,Slc2a1,Stmn1,Cdk5,Pak1,Bag3,Sall1,Fez1,Spef2,Gdpd5,Myo1d,Foxj1,Rab3gap1,Sema7a,Rpgrip1l,Dicer1,Acsl3,Kndc1,Lpar1,Kcna1,Atxn2,Aplp2,Sphk2,Cxcl12,Btbd3,Abl1,Tacc1,Cntn2,Dlg5,Atxn1l,Srgap2,Pgap1,Hspa5,Ptn,Aatk,Cnp,Stxbp3a,Rtn4,Unc5c,Eml1,Bcl2l11,Kif1a,Eurl,Sema4c,Fgfr2,Cdon,Gnao1,Apod,Sepp1,Pafah1b2,Prox1,Hmgcs1,Pou3f1,Slc8a3</t>
  </si>
  <si>
    <t>GO:0043217</t>
  </si>
  <si>
    <t>myelin maintenance</t>
  </si>
  <si>
    <t>10090.ENSMUSP00000005256,10090.ENSMUSP00000043597,10090.ENSMUSP00000055094,10090.ENSMUSP00000080683,10090.ENSMUSP00000108300,10090.ENSMUSP00000139601</t>
  </si>
  <si>
    <t>Ndrg1,Fa2h,Sh3tc2,Mpp5,Epb4.1l3,Myrf</t>
  </si>
  <si>
    <t>GO:1905048</t>
  </si>
  <si>
    <t>regulation of metallopeptidase activity</t>
  </si>
  <si>
    <t>10090.ENSMUSP00000046185,10090.ENSMUSP00000051092,10090.ENSMUSP00000051619,10090.ENSMUSP00000058613,10090.ENSMUSP00000086988,10090.ENSMUSP00000120152</t>
  </si>
  <si>
    <t>Mbp,Picalm,Mapk3,Sorl1,Ddrgk1,Stat3</t>
  </si>
  <si>
    <t>GO:0030516</t>
  </si>
  <si>
    <t>regulation of axon extension</t>
  </si>
  <si>
    <t>10090.ENSMUSP00000000127,10090.ENSMUSP00000000641,10090.ENSMUSP00000015435,10090.ENSMUSP00000020343,10090.ENSMUSP00000030814,10090.ENSMUSP00000033040,10090.ENSMUSP00000041378,10090.ENSMUSP00000042211,10090.ENSMUSP00000072800,10090.ENSMUSP00000075167,10090.ENSMUSP00000081880,10090.ENSMUSP00000099309,10090.ENSMUSP00000099907,10090.ENSMUSP00000109215,10090.ENSMUSP00000130684,10090.ENSMUSP00000139881</t>
  </si>
  <si>
    <t>Wnt3,Sema4f,Gdi1,Rab21,Cdk5,Pak1,Shtn1,Sema7a,Cxcl12,Abl1,Golga4,Aatk,Rtn4,Mgll,Zfyve27,Mag</t>
  </si>
  <si>
    <t>GO:0046394</t>
  </si>
  <si>
    <t>carboxylic acid biosynthetic process</t>
  </si>
  <si>
    <t>10090.ENSMUSP00000004968,10090.ENSMUSP00000006557,10090.ENSMUSP00000019199,10090.ENSMUSP00000020957,10090.ENSMUSP00000022207,10090.ENSMUSP00000026221,10090.ENSMUSP00000026795,10090.ENSMUSP00000029135,10090.ENSMUSP00000032402,10090.ENSMUSP00000033800,10090.ENSMUSP00000036936,10090.ENSMUSP00000043597,10090.ENSMUSP00000045291,10090.ENSMUSP00000047393,10090.ENSMUSP00000048519,10090.ENSMUSP00000052872,10090.ENSMUSP00000058783,10090.ENSMUSP00000060462,10090.ENSMUSP00000064755,10090.ENSMUSP00000070868,10090.ENSMUSP00000071351,10090.ENSMUSP00000074827,10090.ENSMUSP00000083375,10090.ENSMUSP00000084918,10090.ENSMUSP00000099490,10090.ENSMUSP00000101002,10090.ENSMUSP00000103012,10090.ENSMUSP00000109215,10090.ENSMUSP00000117030,10090.ENSMUSP00000129704,10090.ENSMUSP00000131624</t>
  </si>
  <si>
    <t>Plod3,Elovl1,Plod1,Adi1,Elovl7,Scd2,Alox5,Acss2,Bcat1,Plp1,Scd1,Fa2h,Acsl3,Bpgm,Degs1,Fasn,Fads6,Ptplb,Phgdh,Pla2g4a,Elovl6,Acot7,Glul,Aldh1a1,Acaca,Gamt,Acly,Mgll,Pfkp,Enoph1,Carns1</t>
  </si>
  <si>
    <t>GO:0034330</t>
  </si>
  <si>
    <t>cell junction organization</t>
  </si>
  <si>
    <t>10090.ENSMUSP00000001592,10090.ENSMUSP00000018315,10090.ENSMUSP00000021028,10090.ENSMUSP00000025893,10090.ENSMUSP00000026999,10090.ENSMUSP00000034510,10090.ENSMUSP00000041009,10090.ENSMUSP00000049007,10090.ENSMUSP00000050852,10090.ENSMUSP00000064280,10090.ENSMUSP00000066068,10090.ENSMUSP00000075772,10090.ENSMUSP00000080683,10090.ENSMUSP00000082689,10090.ENSMUSP00000087879,10090.ENSMUSP00000092148,10090.ENSMUSP00000099815,10090.ENSMUSP00000102068,10090.ENSMUSP00000107333,10090.ENSMUSP00000107492,10090.ENSMUSP00000108300,10090.ENSMUSP00000119790</t>
  </si>
  <si>
    <t>Jup,Vmp1,Itgb3,Arl2,Smad7,Pvrl1,Tesk2,Ctnna1,Ugt8a,Dlg1,Actn4,Plec,Mpp5,Grhl1,Dlg5,Nfasc,Pkp4,Itgb4,Rassf8,Pdcd6ip,Epb4.1l3,Heg1</t>
  </si>
  <si>
    <t>GO:0045017</t>
  </si>
  <si>
    <t>glycerolipid biosynthetic process</t>
  </si>
  <si>
    <t>10090.ENSMUSP00000024594,10090.ENSMUSP00000026129,10090.ENSMUSP00000026823,10090.ENSMUSP00000031273,10090.ENSMUSP00000032413,10090.ENSMUSP00000033754,10090.ENSMUSP00000034046,10090.ENSMUSP00000044280,10090.ENSMUSP00000045351,10090.ENSMUSP00000052838,10090.ENSMUSP00000064334,10090.ENSMUSP00000065743,10090.ENSMUSP00000095346,10090.ENSMUSP00000099470,10090.ENSMUSP00000107221,10090.ENSMUSP00000110583,10090.ENSMUSP00000114272,10090.ENSMUSP00000118368,10090.ENSMUSP00000139638</t>
  </si>
  <si>
    <t>Agpat4,Pcyt2,Pigq,Cds1,Etnk1,Piga,Acsl1,Pcyt1b,Pigk,Pigm,Far1,Cept1,Pgap1,Cds2,Pigc,Inpp4a,Etnk2,Ept1,Pign</t>
  </si>
  <si>
    <t>GO:0031331</t>
  </si>
  <si>
    <t>positive regulation of cellular catabolic process</t>
  </si>
  <si>
    <t>10090.ENSMUSP00000000590,10090.ENSMUSP00000005066,10090.ENSMUSP00000006912,10090.ENSMUSP00000021424,10090.ENSMUSP00000021920,10090.ENSMUSP00000022701,10090.ENSMUSP00000023760,10090.ENSMUSP00000026999,10090.ENSMUSP00000034713,10090.ENSMUSP00000034905,10090.ENSMUSP00000036039,10090.ENSMUSP00000037210,10090.ENSMUSP00000037627,10090.ENSMUSP00000040946,10090.ENSMUSP00000042070,10090.ENSMUSP00000042188,10090.ENSMUSP00000045792,10090.ENSMUSP00000051619,10090.ENSMUSP00000055308,10090.ENSMUSP00000055747,10090.ENSMUSP00000060225,10090.ENSMUSP00000064336,10090.ENSMUSP00000068328,10090.ENSMUSP00000071939,10090.ENSMUSP00000076130,10090.ENSMUSP00000082827,10090.ENSMUSP00000086565,10090.ENSMUSP00000086988,10090.ENSMUSP00000091595,10090.ENSMUSP00000096014,10090.ENSMUSP00000105307,10090.ENSMUSP00000105663,10090.ENSMUSP00000117169,10090.ENSMUSP00000118723,10090.ENSMUSP00000124871,10090.ENSMUSP00000127851,10090.ENSMUSP00000128509,10090.ENSMUSP00000130152,10090.ENSMUSP00000140566</t>
  </si>
  <si>
    <t>Rdx,Map2k1,Pip4k2a,Sptlc2,Sptlc1,Rb1,Gpd1,Smad7,Ldlr,Gclc,Tob1,Git1,Trp53inp2,Ankib1,Rab3gap1,Tpcn1,Fbxl5,Mapk3,Foxo1,Nod1,Snx33,Tnrc6b,Nrd1,Entpd5,Plk3,Smurf1,Edem1,Ddrgk1,Tnrc6a,Svip,Itch,Ptk2,Dact1,Cpeb3,Rc3h1,Pafah1b2,Trim13,Prr5l,Dnajb2</t>
  </si>
  <si>
    <t>GO:0045597</t>
  </si>
  <si>
    <t>positive regulation of cell differentiation</t>
  </si>
  <si>
    <t>10090.ENSMUSP00000000127,10090.ENSMUSP00000000724,10090.ENSMUSP00000003369,10090.ENSMUSP00000005066,10090.ENSMUSP00000005406,10090.ENSMUSP00000008878,10090.ENSMUSP00000014691,10090.ENSMUSP00000014743,10090.ENSMUSP00000015435,10090.ENSMUSP00000016553,10090.ENSMUSP00000019791,10090.ENSMUSP00000020343,10090.ENSMUSP00000020999,10090.ENSMUSP00000021028,10090.ENSMUSP00000021119,10090.ENSMUSP00000021900,10090.ENSMUSP00000021921,10090.ENSMUSP00000022701,10090.ENSMUSP00000025239,10090.ENSMUSP00000026449,10090.ENSMUSP00000027451,10090.ENSMUSP00000028836,10090.ENSMUSP00000029078,10090.ENSMUSP00000029587,10090.ENSMUSP00000029677,10090.ENSMUSP00000030922,10090.ENSMUSP00000031377,10090.ENSMUSP00000031606,10090.ENSMUSP00000032874,10090.ENSMUSP00000033040,10090.ENSMUSP00000033797,10090.ENSMUSP00000034090,10090.ENSMUSP00000034630,10090.ENSMUSP00000034878,10090.ENSMUSP00000035158,10090.ENSMUSP00000036175,10090.ENSMUSP00000036330,10090.ENSMUSP00000036674,10090.ENSMUSP00000038351,10090.ENSMUSP00000039357,10090.ENSMUSP00000039834,10090.ENSMUSP00000041378,10090.ENSMUSP00000042211,10090.ENSMUSP00000043676,10090.ENSMUSP00000044580,10090.ENSMUSP00000048719,10090.ENSMUSP00000051092,10090.ENSMUSP00000052581,10090.ENSMUSP00000052758,10090.ENSMUSP00000054458,10090.ENSMUSP00000056464,10090.ENSMUSP00000059107,10090.ENSMUSP00000064787,10090.ENSMUSP00000065456,10090.ENSMUSP00000072662,10090.ENSMUSP00000072800,10090.ENSMUSP00000075167,10090.ENSMUSP00000077596,10090.ENSMUSP00000078337,10090.ENSMUSP00000078623,10090.ENSMUSP00000078741,10090.ENSMUSP00000080531,10090.ENSMUSP00000081880,10090.ENSMUSP00000082827,10090.ENSMUSP00000085416,10090.ENSMUSP00000087879,10090.ENSMUSP00000088174,10090.ENSMUSP00000088801,10090.ENSMUSP00000093843,10090.ENSMUSP00000097747,10090.ENSMUSP00000099073,10090.ENSMUSP00000099733,10090.ENSMUSP00000099898,10090.ENSMUSP00000099907,10090.ENSMUSP00000102783,10090.ENSMUSP00000105663,10090.ENSMUSP00000106846,10090.ENSMUSP00000109858,10090.ENSMUSP00000109979,10090.ENSMUSP00000113977,10090.ENSMUSP00000117169,10090.ENSMUSP00000118723,10090.ENSMUSP00000120152,10090.ENSMUSP00000127329,10090.ENSMUSP00000130684,10090.ENSMUSP00000132640,10090.ENSMUSP00000135703,10090.ENSMUSP00000139881,10090.ENSMUSP00000140141</t>
  </si>
  <si>
    <t>Wnt3,Kat2b,Plag1,Map2k1,App,Gprc5b,Wdfy2,Csf1,Gdi1,Nkap,Sema6a,Rab21,Kif3c,Itgb3,Aspa,Sema4d,Ptch1,Rb1,Bin1,Il23a,Epha4,Bmp2,Car2,Neurog2,Zbtb7b,Prkcz,Scarb2,Rasal1,Sh3gl3,Pak1,Morf4l2,Sall1,Fez1,Tmem30a,Trf,Gdpd5,Adamts20,Dock5,Foxj1,Mmd2,Cyld,Shtn1,Sema7a,Dicer1,Ttbk1,Rims2,Picalm,Lpar1,Itsn2,Napepld,Rnf112,Kctd11,Map6,Rab7b,Lrrc16a,Cxcl12,Abl1,Sp7,Apc,Cyb5d2,Notch2,Fdps,Golga4,Smurf1,Ncoa3,Dlg5,Rap1a,Mfn1,Il1rap,Hspa5,Ptn,Nfe2l2,Ptprd,Rtn4,Tenm4,Ptk2,Asxl2,Eurl,Add1,Cdon,Dact1,Cpeb3,Stat3,Vldlr,Zfyve27,Enpp2,Prox1,Mag,Tenm3</t>
  </si>
  <si>
    <t>GO:0051336</t>
  </si>
  <si>
    <t>regulation of hydrolase activity</t>
  </si>
  <si>
    <t>10090.ENSMUSP00000000590,10090.ENSMUSP00000002603,10090.ENSMUSP00000005066,10090.ENSMUSP00000005185,10090.ENSMUSP00000005406,10090.ENSMUSP00000006697,10090.ENSMUSP00000007803,10090.ENSMUSP00000014920,10090.ENSMUSP00000015435,10090.ENSMUSP00000020208,10090.ENSMUSP00000021036,10090.ENSMUSP00000021900,10090.ENSMUSP00000023359,10090.ENSMUSP00000023774,10090.ENSMUSP00000024717,10090.ENSMUSP00000025239,10090.ENSMUSP00000025893,10090.ENSMUSP00000026886,10090.ENSMUSP00000027178,10090.ENSMUSP00000027451,10090.ENSMUSP00000027521,10090.ENSMUSP00000028239,10090.ENSMUSP00000028836,10090.ENSMUSP00000030033,10090.ENSMUSP00000030922,10090.ENSMUSP00000031003,10090.ENSMUSP00000031377,10090.ENSMUSP00000031606,10090.ENSMUSP00000032568,10090.ENSMUSP00000032888,10090.ENSMUSP00000034562,10090.ENSMUSP00000035642,10090.ENSMUSP00000037206,10090.ENSMUSP00000037210,10090.ENSMUSP00000037819,10090.ENSMUSP00000038063,10090.ENSMUSP00000038351,10090.ENSMUSP00000038430,10090.ENSMUSP00000039473,10090.ENSMUSP00000042070,10090.ENSMUSP00000042224,10090.ENSMUSP00000043178,10090.ENSMUSP00000044580,10090.ENSMUSP00000044624,10090.ENSMUSP00000045460,10090.ENSMUSP00000046185,10090.ENSMUSP00000051092,10090.ENSMUSP00000051619,10090.ENSMUSP00000052581,10090.ENSMUSP00000053842,10090.ENSMUSP00000054834,10090.ENSMUSP00000055747,10090.ENSMUSP00000057062,10090.ENSMUSP00000058613,10090.ENSMUSP00000059291,10090.ENSMUSP00000059883,10090.ENSMUSP00000061501,10090.ENSMUSP00000063001,10090.ENSMUSP00000065571,10090.ENSMUSP00000068328,10090.ENSMUSP00000069080,10090.ENSMUSP00000075167,10090.ENSMUSP00000075924,10090.ENSMUSP00000077099,10090.ENSMUSP00000079306,10090.ENSMUSP00000080538,10090.ENSMUSP00000081225,10090.ENSMUSP00000081569,10090.ENSMUSP00000083561,10090.ENSMUSP00000086988,10090.ENSMUSP00000088174,10090.ENSMUSP00000095195,10090.ENSMUSP00000095832,10090.ENSMUSP00000096280,10090.ENSMUSP00000099628,10090.ENSMUSP00000099692,10090.ENSMUSP00000099815,10090.ENSMUSP00000102814,10090.ENSMUSP00000102829,10090.ENSMUSP00000105111,10090.ENSMUSP00000105970,10090.ENSMUSP00000112430,10090.ENSMUSP00000112930,10090.ENSMUSP00000112999,10090.ENSMUSP00000114144,10090.ENSMUSP00000118107,10090.ENSMUSP00000119465,10090.ENSMUSP00000120152,10090.ENSMUSP00000120298,10090.ENSMUSP00000126598,10090.ENSMUSP00000129220,10090.ENSMUSP00000130560,10090.ENSMUSP00000130921,10090.ENSMUSP00000140049,10090.ENSMUSP00000140566</t>
  </si>
  <si>
    <t>Rdx,Scrib,Map2k1,Cstb,App,Itih3,Bcl2l1,Nol3,Gdi1,Fgd6,Rffl,Sema4d,Nde1,Slc11a2,Tbc1d5,Bin1,Arl2,Itih5,Als2,Epha4,Agap1,Gsn,Bmp2,Murc,Prkcz,Ppp2r2c,Scarb2,Rasal1,Dmpk,Arl6ip1,Cryab,Ppp1r14a,Fkbp1a,Git1,Myo1d,Dhcr24,Foxj1,Snx13,Rcan2,Rab3gap1,Zfyve1,Usp6nl,Ttbk1,Arhgap29,Psme4,Mbp,Picalm,Mapk3,Lpar1,Dnaja3,Tmed2,Nod1,Ppp1r15b,Sorl1,Depdc1b,Cdc42ep2,Acap2,Wnk1,Rtkn,Nrd1,Casr,Abl1,Arap2,Dock10,Hspa2,Myh6,Arhgef10,Rgs3,Cdkn2d,Ddrgk1,Rap1a,Srgap2,Rhog,Arhgef1,Phactr4,Sort1,Pkp4,Dlg2,Sytl2,Ralgapb,Bcl2l11,Fgfr2,Spock3,Arhgap23,Gnao1,Sbf1,Aim2,Stat3,St18,Arhgef12,Myo9b,Arhgef37,Cpeb2,Birc2,Dnajb2</t>
  </si>
  <si>
    <t>GO:0022011</t>
  </si>
  <si>
    <t>myelination in peripheral nervous system</t>
  </si>
  <si>
    <t>10090.ENSMUSP00000005256,10090.ENSMUSP00000043597,10090.ENSMUSP00000043676,10090.ENSMUSP00000055000,10090.ENSMUSP00000055094,10090.ENSMUSP00000080683,10090.ENSMUSP00000081225,10090.ENSMUSP00000137374</t>
  </si>
  <si>
    <t>Ndrg1,Fa2h,Dicer1,Adam22,Sh3tc2,Mpp5,Arhgef10,Pou3f1</t>
  </si>
  <si>
    <t>GO:0035264</t>
  </si>
  <si>
    <t>multicellular organism growth</t>
  </si>
  <si>
    <t>10090.ENSMUSP00000003369,10090.ENSMUSP00000020106,10090.ENSMUSP00000035375,10090.ENSMUSP00000041453,10090.ENSMUSP00000043390,10090.ENSMUSP00000043676,10090.ENSMUSP00000054834,10090.ENSMUSP00000073541,10090.ENSMUSP00000078741,10090.ENSMUSP00000082777,10090.ENSMUSP00000085416,10090.ENSMUSP00000108237,10090.ENSMUSP00000109979,10090.ENSMUSP00000111023,10090.ENSMUSP00000112430,10090.ENSMUSP00000114272,10090.ENSMUSP00000119790</t>
  </si>
  <si>
    <t>Plag1,Arid5b,Plekha1,Clic4,Icmt,Dicer1,Tmed2,Dhcr7,Notch2,Mfsd7b,Ncoa3,Gpd2,Add1,Slc12a2,Fgfr2,Etnk2,Heg1</t>
  </si>
  <si>
    <t>GO:0046488</t>
  </si>
  <si>
    <t>phosphatidylinositol metabolic process</t>
  </si>
  <si>
    <t>10090.ENSMUSP00000006912,10090.ENSMUSP00000026823,10090.ENSMUSP00000031081,10090.ENSMUSP00000031273,10090.ENSMUSP00000033754,10090.ENSMUSP00000034396,10090.ENSMUSP00000045351,10090.ENSMUSP00000045910,10090.ENSMUSP00000046625,10090.ENSMUSP00000052838,10090.ENSMUSP00000079164,10090.ENSMUSP00000095346,10090.ENSMUSP00000099040,10090.ENSMUSP00000101256,10090.ENSMUSP00000107221,10090.ENSMUSP00000110583,10090.ENSMUSP00000124782,10090.ENSMUSP00000139638</t>
  </si>
  <si>
    <t>Pip4k2a,Pigq,Pi4k2b,Cds1,Piga,Mtmr2,Pigk,Inpp5f,Inpp5j,Pigm,Synj2,Pgap1,Mtm1,Plch2,Pigc,Inpp4a,Tmem55b,Pign</t>
  </si>
  <si>
    <t>GO:0000226</t>
  </si>
  <si>
    <t>microtubule cytoskeleton organization</t>
  </si>
  <si>
    <t>10090.ENSMUSP00000001479,10090.ENSMUSP00000002099,10090.ENSMUSP00000014990,10090.ENSMUSP00000018851,10090.ENSMUSP00000022057,10090.ENSMUSP00000023359,10090.ENSMUSP00000024636,10090.ENSMUSP00000025893,10090.ENSMUSP00000029571,10090.ENSMUSP00000030636,10090.ENSMUSP00000030922,10090.ENSMUSP00000034562,10090.ENSMUSP00000035055,10090.ENSMUSP00000035762,10090.ENSMUSP00000037788,10090.ENSMUSP00000037978,10090.ENSMUSP00000039394,10090.ENSMUSP00000042904,10090.ENSMUSP00000043676,10090.ENSMUSP00000045216,10090.ENSMUSP00000045480,10090.ENSMUSP00000048809,10090.ENSMUSP00000049977,10090.ENSMUSP00000054283,10090.ENSMUSP00000054338,10090.ENSMUSP00000064280,10090.ENSMUSP00000064787,10090.ENSMUSP00000065949,10090.ENSMUSP00000074113,10090.ENSMUSP00000076130,10090.ENSMUSP00000078337,10090.ENSMUSP00000081043,10090.ENSMUSP00000081225,10090.ENSMUSP00000083707,10090.ENSMUSP00000092223,10090.ENSMUSP00000095195,10090.ENSMUSP00000095392,10090.ENSMUSP00000097328,10090.ENSMUSP00000099409,10090.ENSMUSP00000102167,10090.ENSMUSP00000103690,10090.ENSMUSP00000105486,10090.ENSMUSP00000105663,10090.ENSMUSP00000106746,10090.ENSMUSP00000111963,10090.ENSMUSP00000114787</t>
  </si>
  <si>
    <t>Kpnb1,Ift46,Tppp3,Dync1h1,Tppp,Nde1,Fgfr1op,Arl2,Sass6,Stmn1,Prkcz,Cryab,Map4,Spef2,Cep72,Trim36,Bicd2,AK129341,Dicer1,Slc16a1,Dync1li2,Ttll5,Slk,Ccdc187,Map7d1,Dlg1,Map6,Cenpj,Stmn4,Plk3,Apc,Tacc1,Arhgef10,Cntn2,Map1a,Srgap2,Dst,Tbc1d32,Cnp,Ccp110,Kif24,Eml1,Ptk2,Cdc42bpa,Map7,Ccdc13</t>
  </si>
  <si>
    <t>GO:0006928</t>
  </si>
  <si>
    <t>movement of cell or subcellular component</t>
  </si>
  <si>
    <t>10090.ENSMUSP00000000127,10090.ENSMUSP00000000641,10090.ENSMUSP00000001479,10090.ENSMUSP00000001592,10090.ENSMUSP00000002099,10090.ENSMUSP00000002603,10090.ENSMUSP00000004036,10090.ENSMUSP00000005066,10090.ENSMUSP00000005406,10090.ENSMUSP00000016172,10090.ENSMUSP00000018851,10090.ENSMUSP00000019791,10090.ENSMUSP00000020106,10090.ENSMUSP00000020343,10090.ENSMUSP00000020999,10090.ENSMUSP00000021028,10090.ENSMUSP00000021921,10090.ENSMUSP00000022368,10090.ENSMUSP00000022566,10090.ENSMUSP00000023268,10090.ENSMUSP00000023359,10090.ENSMUSP00000027451,10090.ENSMUSP00000028102,10090.ENSMUSP00000028763,10090.ENSMUSP00000029183,10090.ENSMUSP00000029587,10090.ENSMUSP00000030814,10090.ENSMUSP00000030922,10090.ENSMUSP00000032924,10090.ENSMUSP00000033040,10090.ENSMUSP00000033941,10090.ENSMUSP00000034472,10090.ENSMUSP00000034510,10090.ENSMUSP00000034630,10090.ENSMUSP00000034745,10090.ENSMUSP00000034944,10090.ENSMUSP00000035055,10090.ENSMUSP00000035762,10090.ENSMUSP00000036181,10090.ENSMUSP00000037192,10090.ENSMUSP00000037819,10090.ENSMUSP00000038351,10090.ENSMUSP00000039394,10090.ENSMUSP00000041378,10090.ENSMUSP00000044418,10090.ENSMUSP00000045480,10090.ENSMUSP00000045873,10090.ENSMUSP00000047285,10090.ENSMUSP00000048234,10090.ENSMUSP00000048489,10090.ENSMUSP00000048809,10090.ENSMUSP00000049457,10090.ENSMUSP00000052581,10090.ENSMUSP00000054530,10090.ENSMUSP00000058613,10090.ENSMUSP00000059291,10090.ENSMUSP00000061472,10090.ENSMUSP00000064787,10090.ENSMUSP00000066068,10090.ENSMUSP00000071084,10090.ENSMUSP00000071134,10090.ENSMUSP00000072662,10090.ENSMUSP00000072800,10090.ENSMUSP00000075167,10090.ENSMUSP00000075174,10090.ENSMUSP00000077080,10090.ENSMUSP00000078337,10090.ENSMUSP00000080533,10090.ENSMUSP00000080538,10090.ENSMUSP00000083707,10090.ENSMUSP00000085985,10090.ENSMUSP00000086731,10090.ENSMUSP00000090089,10090.ENSMUSP00000090304,10090.ENSMUSP00000092148,10090.ENSMUSP00000092223,10090.ENSMUSP00000095195,10090.ENSMUSP00000095392,10090.ENSMUSP00000095832,10090.ENSMUSP00000096775,10090.ENSMUSP00000099628,10090.ENSMUSP00000099853,10090.ENSMUSP00000099907,10090.ENSMUSP00000101843,10090.ENSMUSP00000102068,10090.ENSMUSP00000102814,10090.ENSMUSP00000103690,10090.ENSMUSP00000105663,10090.ENSMUSP00000106746,10090.ENSMUSP00000108075,10090.ENSMUSP00000108582,10090.ENSMUSP00000109720,10090.ENSMUSP00000110389,10090.ENSMUSP00000110643,10090.ENSMUSP00000113062,10090.ENSMUSP00000116271,10090.ENSMUSP00000125211,10090.ENSMUSP00000128803,10090.ENSMUSP00000129220,10090.ENSMUSP00000130696,10090.ENSMUSP00000132640,10090.ENSMUSP00000135703,10090.ENSMUSP00000139759</t>
  </si>
  <si>
    <t>Wnt3,Sema4f,Kpnb1,Jup,Ift46,Scrib,Efnb3,Map2k1,App,Celsr1,Dync1h1,Sema6a,Arid5b,Rab21,Kif3c,Itgb3,Ptch1,Plau,Spata13,Arc,Nde1,Epha4,Kif5c,Tyro3,Fam83d,Neurog2,Cdk5,Prkcz,Kctd13,Pak1,Plat,Jam3,Pvrl1,Fez1,Myo1e,Dapk2,Map4,Spef2,Myo6,Kcnj2,Myo1d,Foxj1,Bicd2,Shtn1,Spns2,Dync1li2,Anln,Pak7,Ick,Coro7,Ttll5,Cacna2d1,Lpar1,Fut8,Sorl1,Depdc1b,Kif1b,Map6,Actn4,Mobp,Tubb3,Lrrc16a,Cxcl12,Abl1,Megf10,Unc5b,Apc,Tmeff2,Myh6,Cntn2,Kif21a,Gpr15,Ank3,Lama2,Nfasc,Map1a,Srgap2,Dst,Rhog,Kif5a,Phactr4,Cd47,Rtn4,Unc5c,Itgb4,Dlg2,Kif24,Ptk2,Cdc42bpa,Sh3kbp1,Kif1a,Klf7,Pstpip2,Sema4c,Ddr1,Lcp1,Apbb2,Myl6,Myo9b,Myo18a,Enpp2,Prox1,Auts2</t>
  </si>
  <si>
    <t>GO:0019751</t>
  </si>
  <si>
    <t>polyol metabolic process</t>
  </si>
  <si>
    <t>10090.ENSMUSP00000015950,10090.ENSMUSP00000020217,10090.ENSMUSP00000021424,10090.ENSMUSP00000021817,10090.ENSMUSP00000021920,10090.ENSMUSP00000027356,10090.ENSMUSP00000034396,10090.ENSMUSP00000046027,10090.ENSMUSP00000072615,10090.ENSMUSP00000079164,10090.ENSMUSP00000093830,10090.ENSMUSP00000108237,10090.ENSMUSP00000108466,10090.ENSMUSP00000109608,10090.ENSMUSP00000112717</t>
  </si>
  <si>
    <t>Qdpr,Nudt4,Sptlc2,Ippk,Sptlc1,Cyp27a1,Mtmr2,Itpk1,Sphk2,Synj2,Asah2,Gpd2,Ppip5k2,Slc5a3,Gk5</t>
  </si>
  <si>
    <t>GO:0007411</t>
  </si>
  <si>
    <t>axon guidance</t>
  </si>
  <si>
    <t>10090.ENSMUSP00000000127,10090.ENSMUSP00000000641,10090.ENSMUSP00000004036,10090.ENSMUSP00000005406,10090.ENSMUSP00000019791,10090.ENSMUSP00000021921,10090.ENSMUSP00000027451,10090.ENSMUSP00000028102,10090.ENSMUSP00000029587,10090.ENSMUSP00000030814,10090.ENSMUSP00000034510,10090.ENSMUSP00000034630,10090.ENSMUSP00000071134,10090.ENSMUSP00000072800,10090.ENSMUSP00000077080,10090.ENSMUSP00000083707,10090.ENSMUSP00000090089,10090.ENSMUSP00000090304,10090.ENSMUSP00000092148,10090.ENSMUSP00000096775,10090.ENSMUSP00000101843,10090.ENSMUSP00000109720,10090.ENSMUSP00000125211</t>
  </si>
  <si>
    <t>Wnt3,Sema4f,Efnb3,App,Sema6a,Ptch1,Epha4,Kif5c,Neurog2,Cdk5,Pvrl1,Fez1,Tubb3,Cxcl12,Unc5b,Cntn2,Ank3,Lama2,Nfasc,Kif5a,Unc5c,Klf7,Apbb2</t>
  </si>
  <si>
    <t>GO:0006895</t>
  </si>
  <si>
    <t>Golgi to endosome transport</t>
  </si>
  <si>
    <t>10090.ENSMUSP00000048489,10090.ENSMUSP00000068487,10090.ENSMUSP00000073462,10090.ENSMUSP00000099349,10090.ENSMUSP00000099692,10090.ENSMUSP00000107238</t>
  </si>
  <si>
    <t>Coro7,Tgoln1,Mon2,Wipi1,Sort1,Klhl20</t>
  </si>
  <si>
    <t>GO:0046337</t>
  </si>
  <si>
    <t>phosphatidylethanolamine metabolic process</t>
  </si>
  <si>
    <t>10090.ENSMUSP00000026129,10090.ENSMUSP00000032413,10090.ENSMUSP00000054458,10090.ENSMUSP00000065743,10090.ENSMUSP00000114272,10090.ENSMUSP00000118368</t>
  </si>
  <si>
    <t>Pcyt2,Etnk1,Napepld,Cept1,Etnk2,Ept1</t>
  </si>
  <si>
    <t>GO:0098970</t>
  </si>
  <si>
    <t>postsynaptic neurotransmitter receptor diffusion trapping</t>
  </si>
  <si>
    <t>10090.ENSMUSP00000019290,10090.ENSMUSP00000099952</t>
  </si>
  <si>
    <t>Cacng2,Camk2a</t>
  </si>
  <si>
    <t>GO:0097107</t>
  </si>
  <si>
    <t>postsynaptic density assembly</t>
  </si>
  <si>
    <t>10090.ENSMUSP00000104932,10090.ENSMUSP00000124052</t>
  </si>
  <si>
    <t>Shank3,Reln</t>
  </si>
  <si>
    <t>GO:2000969</t>
  </si>
  <si>
    <t>positive regulation of AMPA receptor activity</t>
  </si>
  <si>
    <t>10090.ENSMUSP00000019290,10090.ENSMUSP00000104932,10090.ENSMUSP00000124052</t>
  </si>
  <si>
    <t>Cacng2,Shank3,Reln</t>
  </si>
  <si>
    <t>GO:0097114</t>
  </si>
  <si>
    <t>NMDA glutamate receptor clustering</t>
  </si>
  <si>
    <t>GO:2000822</t>
  </si>
  <si>
    <t>regulation of behavioral fear response</t>
  </si>
  <si>
    <t>10090.ENSMUSP00000064536,10090.ENSMUSP00000104932</t>
  </si>
  <si>
    <t>Gja1,Shank3</t>
  </si>
  <si>
    <t>GO:0007196</t>
  </si>
  <si>
    <t>adenylate cyclase-inhibiting G protein-coupled glutamate receptor signaling pathway</t>
  </si>
  <si>
    <t>10090.ENSMUSP00000004076,10090.ENSMUSP00000037255</t>
  </si>
  <si>
    <t>Grm3,Grm1</t>
  </si>
  <si>
    <t>GO:0051001</t>
  </si>
  <si>
    <t>negative regulation of nitric-oxide synthase activity</t>
  </si>
  <si>
    <t>10090.ENSMUSP00000055797,10090.ENSMUSP00000119242</t>
  </si>
  <si>
    <t>Cnr1,Atp2b4</t>
  </si>
  <si>
    <t>GO:0051938</t>
  </si>
  <si>
    <t>L-glutamate import</t>
  </si>
  <si>
    <t>10090.ENSMUSP00000079100,10090.ENSMUSP00000082489</t>
  </si>
  <si>
    <t>Slc1a2,Slc17a7</t>
  </si>
  <si>
    <t>GO:0060080</t>
  </si>
  <si>
    <t>inhibitory postsynaptic potential</t>
  </si>
  <si>
    <t>10090.ENSMUSP00000034230,10090.ENSMUSP00000101060</t>
  </si>
  <si>
    <t>Cx3cl1,Adora2a</t>
  </si>
  <si>
    <t>GO:0014049</t>
  </si>
  <si>
    <t>positive regulation of glutamate secretion</t>
  </si>
  <si>
    <t>10090.ENSMUSP00000025110,10090.ENSMUSP00000101060</t>
  </si>
  <si>
    <t>Syt4,Adora2a</t>
  </si>
  <si>
    <t>GO:1900273</t>
  </si>
  <si>
    <t>positive regulation of long-term synaptic potentiation</t>
  </si>
  <si>
    <t>10090.ENSMUSP00000101060,10090.ENSMUSP00000104932,10090.ENSMUSP00000124052</t>
  </si>
  <si>
    <t>Adora2a,Shank3,Reln</t>
  </si>
  <si>
    <t>GO:0007214</t>
  </si>
  <si>
    <t>gamma-aminobutyric acid signaling pathway</t>
  </si>
  <si>
    <t>10090.ENSMUSP00000020707,10090.ENSMUSP00000063276,10090.ENSMUSP00000067632</t>
  </si>
  <si>
    <t>Gabra1,Gabra5,Gabrg3</t>
  </si>
  <si>
    <t>GO:0060307</t>
  </si>
  <si>
    <t>regulation of ventricular cardiac muscle cell membrane repolarization</t>
  </si>
  <si>
    <t>10090.ENSMUSP00000062507,10090.ENSMUSP00000064536</t>
  </si>
  <si>
    <t>Scn4b,Gja1</t>
  </si>
  <si>
    <t>GO:0033604</t>
  </si>
  <si>
    <t>negative regulation of catecholamine secretion</t>
  </si>
  <si>
    <t>10090.ENSMUSP00000025110,10090.ENSMUSP00000055797</t>
  </si>
  <si>
    <t>Syt4,Cnr1</t>
  </si>
  <si>
    <t>GO:0035249</t>
  </si>
  <si>
    <t>synaptic transmission, glutamatergic</t>
  </si>
  <si>
    <t>10090.ENSMUSP00000004076,10090.ENSMUSP00000082489,10090.ENSMUSP00000101060</t>
  </si>
  <si>
    <t>Grm3,Slc17a7,Adora2a</t>
  </si>
  <si>
    <t>GO:0048172</t>
  </si>
  <si>
    <t>regulation of short-term neuronal synaptic plasticity</t>
  </si>
  <si>
    <t>10090.ENSMUSP00000025110,10090.ENSMUSP00000069429</t>
  </si>
  <si>
    <t>Syt4,Syp</t>
  </si>
  <si>
    <t>GO:0097120</t>
  </si>
  <si>
    <t>receptor localization to synapse</t>
  </si>
  <si>
    <t>10090.ENSMUSP00000019290,10090.ENSMUSP00000099952,10090.ENSMUSP00000124052</t>
  </si>
  <si>
    <t>Cacng2,Camk2a,Reln</t>
  </si>
  <si>
    <t>GO:0051968</t>
  </si>
  <si>
    <t>positive regulation of synaptic transmission, glutamatergic</t>
  </si>
  <si>
    <t>GO:0051966</t>
  </si>
  <si>
    <t>regulation of synaptic transmission, glutamatergic</t>
  </si>
  <si>
    <t>10090.ENSMUSP00000004076,10090.ENSMUSP00000037255,10090.ENSMUSP00000055797,10090.ENSMUSP00000101060,10090.ENSMUSP00000104932,10090.ENSMUSP00000124052</t>
  </si>
  <si>
    <t>Grm3,Grm1,Cnr1,Adora2a,Shank3,Reln</t>
  </si>
  <si>
    <t>GO:0046697</t>
  </si>
  <si>
    <t>decidualization</t>
  </si>
  <si>
    <t>10090.ENSMUSP00000064536,10090.ENSMUSP00000064680</t>
  </si>
  <si>
    <t>Gja1,Junb</t>
  </si>
  <si>
    <t>GO:0048169</t>
  </si>
  <si>
    <t>regulation of long-term neuronal synaptic plasticity</t>
  </si>
  <si>
    <t>10090.ENSMUSP00000069429,10090.ENSMUSP00000080038,10090.ENSMUSP00000104932</t>
  </si>
  <si>
    <t>Syp,Syngap1,Shank3</t>
  </si>
  <si>
    <t>GO:0060004</t>
  </si>
  <si>
    <t>reflex</t>
  </si>
  <si>
    <t>10090.ENSMUSP00000019290,10090.ENSMUSP00000064536</t>
  </si>
  <si>
    <t>Cacng2,Gja1</t>
  </si>
  <si>
    <t>GO:0007616</t>
  </si>
  <si>
    <t>long-term memory</t>
  </si>
  <si>
    <t>10090.ENSMUSP00000020706,10090.ENSMUSP00000082489,10090.ENSMUSP00000124052</t>
  </si>
  <si>
    <t>Adcy1,Slc17a7,Reln</t>
  </si>
  <si>
    <t>GO:0014059</t>
  </si>
  <si>
    <t>regulation of dopamine secretion</t>
  </si>
  <si>
    <t>GO:0035813</t>
  </si>
  <si>
    <t>regulation of renal sodium excretion</t>
  </si>
  <si>
    <t>10090.ENSMUSP00000101060,10090.ENSMUSP00000103015</t>
  </si>
  <si>
    <t>Adora2a,Anpep</t>
  </si>
  <si>
    <t>GO:0048168</t>
  </si>
  <si>
    <t>regulation of neuronal synaptic plasticity</t>
  </si>
  <si>
    <t>10090.ENSMUSP00000025110,10090.ENSMUSP00000069429,10090.ENSMUSP00000080038,10090.ENSMUSP00000099952,10090.ENSMUSP00000104932</t>
  </si>
  <si>
    <t>Syt4,Syp,Syngap1,Camk2a,Shank3</t>
  </si>
  <si>
    <t>GO:0098801</t>
  </si>
  <si>
    <t>regulation of renal system process</t>
  </si>
  <si>
    <t>10090.ENSMUSP00000064536,10090.ENSMUSP00000101060,10090.ENSMUSP00000103015</t>
  </si>
  <si>
    <t>Gja1,Adora2a,Anpep</t>
  </si>
  <si>
    <t>GO:0045187</t>
  </si>
  <si>
    <t>regulation of circadian sleep/wake cycle, sleep</t>
  </si>
  <si>
    <t>10090.ENSMUSP00000015234,10090.ENSMUSP00000101060</t>
  </si>
  <si>
    <t>Ptgds,Adora2a</t>
  </si>
  <si>
    <t>GO:0060384</t>
  </si>
  <si>
    <t>innervation</t>
  </si>
  <si>
    <t>10090.ENSMUSP00000063276,10090.ENSMUSP00000097874</t>
  </si>
  <si>
    <t>Gabra5,Prkcg</t>
  </si>
  <si>
    <t>GO:0061900</t>
  </si>
  <si>
    <t>glial cell activation</t>
  </si>
  <si>
    <t>GO:0050795</t>
  </si>
  <si>
    <t>regulation of behavior</t>
  </si>
  <si>
    <t>10090.ENSMUSP00000015234,10090.ENSMUSP00000055797,10090.ENSMUSP00000064536,10090.ENSMUSP00000101060,10090.ENSMUSP00000104932,10090.ENSMUSP00000124052</t>
  </si>
  <si>
    <t>Ptgds,Cnr1,Gja1,Adora2a,Shank3,Reln</t>
  </si>
  <si>
    <t>GO:0007215</t>
  </si>
  <si>
    <t>glutamate receptor signaling pathway</t>
  </si>
  <si>
    <t>10090.ENSMUSP00000004076,10090.ENSMUSP00000037255,10090.ENSMUSP00000099952</t>
  </si>
  <si>
    <t>Grm3,Grm1,Camk2a</t>
  </si>
  <si>
    <t>GO:0099565</t>
  </si>
  <si>
    <t>chemical synaptic transmission, postsynaptic</t>
  </si>
  <si>
    <t>10090.ENSMUSP00000020707,10090.ENSMUSP00000034230,10090.ENSMUSP00000037255,10090.ENSMUSP00000082489,10090.ENSMUSP00000101060</t>
  </si>
  <si>
    <t>Gabra1,Cx3cl1,Grm1,Slc17a7,Adora2a</t>
  </si>
  <si>
    <t>GO:0050885</t>
  </si>
  <si>
    <t>neuromuscular process controlling balance</t>
  </si>
  <si>
    <t>10090.ENSMUSP00000022819,10090.ENSMUSP00000087959,10090.ENSMUSP00000099398,10090.ENSMUSP00000104932</t>
  </si>
  <si>
    <t>Jph4,Gpr88,Cntnap1,Shank3</t>
  </si>
  <si>
    <t>GO:0043113</t>
  </si>
  <si>
    <t>receptor clustering</t>
  </si>
  <si>
    <t>10090.ENSMUSP00000080038,10090.ENSMUSP00000104932,10090.ENSMUSP00000124052</t>
  </si>
  <si>
    <t>Syngap1,Shank3,Reln</t>
  </si>
  <si>
    <t>GO:0086065</t>
  </si>
  <si>
    <t>cell communication involved in cardiac conduction</t>
  </si>
  <si>
    <t>GO:0043278</t>
  </si>
  <si>
    <t>response to morphine</t>
  </si>
  <si>
    <t>10090.ENSMUSP00000055797,10090.ENSMUSP00000097874</t>
  </si>
  <si>
    <t>Cnr1,Prkcg</t>
  </si>
  <si>
    <t>GO:0048520</t>
  </si>
  <si>
    <t>positive regulation of behavior</t>
  </si>
  <si>
    <t>10090.ENSMUSP00000064536,10090.ENSMUSP00000101060</t>
  </si>
  <si>
    <t>Gja1,Adora2a</t>
  </si>
  <si>
    <t>GO:2000463</t>
  </si>
  <si>
    <t>positive regulation of excitatory postsynaptic potential</t>
  </si>
  <si>
    <t>GO:0060078</t>
  </si>
  <si>
    <t>regulation of postsynaptic membrane potential</t>
  </si>
  <si>
    <t>GO:0051930</t>
  </si>
  <si>
    <t>regulation of sensory perception of pain</t>
  </si>
  <si>
    <t>10090.ENSMUSP00000004076,10090.ENSMUSP00000037255,10090.ENSMUSP00000054389</t>
  </si>
  <si>
    <t>Grm3,Grm1,Nov</t>
  </si>
  <si>
    <t>GO:0050433</t>
  </si>
  <si>
    <t>regulation of catecholamine secretion</t>
  </si>
  <si>
    <t>10090.ENSMUSP00000025110,10090.ENSMUSP00000055797,10090.ENSMUSP00000101060</t>
  </si>
  <si>
    <t>Syt4,Cnr1,Adora2a</t>
  </si>
  <si>
    <t>GO:0051899</t>
  </si>
  <si>
    <t>membrane depolarization</t>
  </si>
  <si>
    <t>10090.ENSMUSP00000019290,10090.ENSMUSP00000062507,10090.ENSMUSP00000101060</t>
  </si>
  <si>
    <t>Cacng2,Scn4b,Adora2a</t>
  </si>
  <si>
    <t>GO:0035637</t>
  </si>
  <si>
    <t>multicellular organismal signaling</t>
  </si>
  <si>
    <t>10090.ENSMUSP00000019290,10090.ENSMUSP00000062507,10090.ENSMUSP00000064536,10090.ENSMUSP00000087959,10090.ENSMUSP00000099398</t>
  </si>
  <si>
    <t>Cacng2,Scn4b,Gja1,Gpr88,Cntnap1</t>
  </si>
  <si>
    <t>GO:0019226</t>
  </si>
  <si>
    <t>transmission of nerve impulse</t>
  </si>
  <si>
    <t>10090.ENSMUSP00000019290,10090.ENSMUSP00000087959,10090.ENSMUSP00000099398</t>
  </si>
  <si>
    <t>Cacng2,Gpr88,Cntnap1</t>
  </si>
  <si>
    <t>GO:1902476</t>
  </si>
  <si>
    <t>chloride transmembrane transport</t>
  </si>
  <si>
    <t>10090.ENSMUSP00000020707,10090.ENSMUSP00000063276,10090.ENSMUSP00000067632,10090.ENSMUSP00000082489</t>
  </si>
  <si>
    <t>Gabra1,Gabra5,Gabrg3,Slc17a7</t>
  </si>
  <si>
    <t>GO:0051668</t>
  </si>
  <si>
    <t>localization within membrane</t>
  </si>
  <si>
    <t>10090.ENSMUSP00000019290,10090.ENSMUSP00000080038,10090.ENSMUSP00000099952,10090.ENSMUSP00000104932,10090.ENSMUSP00000124052</t>
  </si>
  <si>
    <t>Cacng2,Syngap1,Camk2a,Shank3,Reln</t>
  </si>
  <si>
    <t>GO:0060135</t>
  </si>
  <si>
    <t>maternal process involved in female pregnancy</t>
  </si>
  <si>
    <t>10090.ENSMUSP00000055797,10090.ENSMUSP00000064536,10090.ENSMUSP00000064680</t>
  </si>
  <si>
    <t>Cnr1,Gja1,Junb</t>
  </si>
  <si>
    <t>GO:0046928</t>
  </si>
  <si>
    <t>regulation of neurotransmitter secretion</t>
  </si>
  <si>
    <t>10090.ENSMUSP00000025110,10090.ENSMUSP00000099952,10090.ENSMUSP00000101060</t>
  </si>
  <si>
    <t>Syt4,Camk2a,Adora2a</t>
  </si>
  <si>
    <t>GO:0031644</t>
  </si>
  <si>
    <t>regulation of neurological system process</t>
  </si>
  <si>
    <t>10090.ENSMUSP00000004076,10090.ENSMUSP00000019290,10090.ENSMUSP00000037255,10090.ENSMUSP00000054389,10090.ENSMUSP00000104932,10090.ENSMUSP00000124052</t>
  </si>
  <si>
    <t>Grm3,Cacng2,Grm1,Nov,Shank3,Reln</t>
  </si>
  <si>
    <t>GO:0099537</t>
  </si>
  <si>
    <t>trans-synaptic signaling</t>
  </si>
  <si>
    <t>10090.ENSMUSP00000004076,10090.ENSMUSP00000020707,10090.ENSMUSP00000025110,10090.ENSMUSP00000034230,10090.ENSMUSP00000037255,10090.ENSMUSP00000055797,10090.ENSMUSP00000063276,10090.ENSMUSP00000069429,10090.ENSMUSP00000082489,10090.ENSMUSP00000087959,10090.ENSMUSP00000097874,10090.ENSMUSP00000101060,10090.ENSMUSP00000105588,10090.ENSMUSP00000123078</t>
  </si>
  <si>
    <t>Grm3,Gabra1,Syt4,Cx3cl1,Grm1,Cnr1,Gabra5,Syp,Slc17a7,Gpr88,Prkcg,Adora2a,Sstr4,Dlgap2</t>
  </si>
  <si>
    <t>GO:0007613</t>
  </si>
  <si>
    <t>memory</t>
  </si>
  <si>
    <t>10090.ENSMUSP00000020706,10090.ENSMUSP00000025110,10090.ENSMUSP00000055797,10090.ENSMUSP00000082489,10090.ENSMUSP00000104932,10090.ENSMUSP00000124052</t>
  </si>
  <si>
    <t>Adcy1,Syt4,Cnr1,Slc17a7,Shank3,Reln</t>
  </si>
  <si>
    <t>GO:0050905</t>
  </si>
  <si>
    <t>neuromuscular process</t>
  </si>
  <si>
    <t>10090.ENSMUSP00000022819,10090.ENSMUSP00000087959,10090.ENSMUSP00000099398,10090.ENSMUSP00000101060,10090.ENSMUSP00000104932</t>
  </si>
  <si>
    <t>Jph4,Gpr88,Cntnap1,Adora2a,Shank3</t>
  </si>
  <si>
    <t>GO:2001023</t>
  </si>
  <si>
    <t>regulation of response to drug</t>
  </si>
  <si>
    <t>10090.ENSMUSP00000025110,10090.ENSMUSP00000026133,10090.ENSMUSP00000055797,10090.ENSMUSP00000101060</t>
  </si>
  <si>
    <t>Syt4,Pycr1,Cnr1,Adora2a</t>
  </si>
  <si>
    <t>GO:0097755</t>
  </si>
  <si>
    <t>positive regulation of blood vessel diameter</t>
  </si>
  <si>
    <t>10090.ENSMUSP00000034230,10090.ENSMUSP00000064536,10090.ENSMUSP00000101060</t>
  </si>
  <si>
    <t>Cx3cl1,Gja1,Adora2a</t>
  </si>
  <si>
    <t>GO:0007268</t>
  </si>
  <si>
    <t>chemical synaptic transmission</t>
  </si>
  <si>
    <t>10090.ENSMUSP00000004076,10090.ENSMUSP00000020707,10090.ENSMUSP00000025110,10090.ENSMUSP00000034230,10090.ENSMUSP00000037255,10090.ENSMUSP00000063276,10090.ENSMUSP00000069429,10090.ENSMUSP00000082489,10090.ENSMUSP00000087959,10090.ENSMUSP00000097874,10090.ENSMUSP00000101060,10090.ENSMUSP00000105588,10090.ENSMUSP00000123078</t>
  </si>
  <si>
    <t>Grm3,Gabra1,Syt4,Cx3cl1,Grm1,Gabra5,Syp,Slc17a7,Gpr88,Prkcg,Adora2a,Sstr4,Dlgap2</t>
  </si>
  <si>
    <t>GO:0048167</t>
  </si>
  <si>
    <t>regulation of synaptic plasticity</t>
  </si>
  <si>
    <t>10090.ENSMUSP00000022819,10090.ENSMUSP00000025110,10090.ENSMUSP00000069429,10090.ENSMUSP00000080038,10090.ENSMUSP00000099952,10090.ENSMUSP00000101060,10090.ENSMUSP00000104932,10090.ENSMUSP00000124052</t>
  </si>
  <si>
    <t>Jph4,Syt4,Syp,Syngap1,Camk2a,Adora2a,Shank3,Reln</t>
  </si>
  <si>
    <t>GO:0015698</t>
  </si>
  <si>
    <t>inorganic anion transport</t>
  </si>
  <si>
    <t>10090.ENSMUSP00000020707,10090.ENSMUSP00000063276,10090.ENSMUSP00000067632,10090.ENSMUSP00000082489,10090.ENSMUSP00000121744</t>
  </si>
  <si>
    <t>Gabra1,Gabra5,Gabrg3,Slc17a7,Slc4a4</t>
  </si>
  <si>
    <t>10090.ENSMUSP00000020706,10090.ENSMUSP00000022819,10090.ENSMUSP00000025110,10090.ENSMUSP00000055797,10090.ENSMUSP00000063276,10090.ENSMUSP00000080038,10090.ENSMUSP00000082489,10090.ENSMUSP00000087959,10090.ENSMUSP00000097874,10090.ENSMUSP00000104932,10090.ENSMUSP00000124052</t>
  </si>
  <si>
    <t>Adcy1,Jph4,Syt4,Cnr1,Gabra5,Syngap1,Slc17a7,Gpr88,Prkcg,Shank3,Reln</t>
  </si>
  <si>
    <t>GO:0042391</t>
  </si>
  <si>
    <t>regulation of membrane potential</t>
  </si>
  <si>
    <t>10090.ENSMUSP00000019290,10090.ENSMUSP00000020707,10090.ENSMUSP00000026133,10090.ENSMUSP00000034230,10090.ENSMUSP00000037255,10090.ENSMUSP00000040548,10090.ENSMUSP00000055797,10090.ENSMUSP00000062507,10090.ENSMUSP00000064536,10090.ENSMUSP00000082489,10090.ENSMUSP00000087959,10090.ENSMUSP00000099398,10090.ENSMUSP00000101060,10090.ENSMUSP00000104932,10090.ENSMUSP00000124052</t>
  </si>
  <si>
    <t>Cacng2,Gabra1,Pycr1,Cx3cl1,Grm1,Kcnh3,Cnr1,Scn4b,Gja1,Slc17a7,Gpr88,Cntnap1,Adora2a,Shank3,Reln</t>
  </si>
  <si>
    <t>GO:0007612</t>
  </si>
  <si>
    <t>learning</t>
  </si>
  <si>
    <t>10090.ENSMUSP00000022819,10090.ENSMUSP00000063276,10090.ENSMUSP00000080038,10090.ENSMUSP00000087959,10090.ENSMUSP00000104932,10090.ENSMUSP00000124052</t>
  </si>
  <si>
    <t>Jph4,Gabra5,Syngap1,Gpr88,Shank3,Reln</t>
  </si>
  <si>
    <t>GO:0042752</t>
  </si>
  <si>
    <t>regulation of circadian rhythm</t>
  </si>
  <si>
    <t>10090.ENSMUSP00000015234,10090.ENSMUSP00000020706,10090.ENSMUSP00000097874,10090.ENSMUSP00000101060</t>
  </si>
  <si>
    <t>Ptgds,Adcy1,Prkcg,Adora2a</t>
  </si>
  <si>
    <t>10090.ENSMUSP00000080038,10090.ENSMUSP00000099952,10090.ENSMUSP00000104932,10090.ENSMUSP00000124052</t>
  </si>
  <si>
    <t>Syngap1,Camk2a,Shank3,Reln</t>
  </si>
  <si>
    <t>GO:0033555</t>
  </si>
  <si>
    <t>multicellular organismal response to stress</t>
  </si>
  <si>
    <t>10090.ENSMUSP00000063276,10090.ENSMUSP00000097874,10090.ENSMUSP00000124052</t>
  </si>
  <si>
    <t>Gabra5,Prkcg,Reln</t>
  </si>
  <si>
    <t>GO:0007187</t>
  </si>
  <si>
    <t>G protein-coupled receptor signaling pathway, coupled to cyclic nucleotide second messenger</t>
  </si>
  <si>
    <t>10090.ENSMUSP00000004076,10090.ENSMUSP00000020706,10090.ENSMUSP00000037255,10090.ENSMUSP00000055797,10090.ENSMUSP00000101060,10090.ENSMUSP00000105588</t>
  </si>
  <si>
    <t>Grm3,Adcy1,Grm1,Cnr1,Adora2a,Sstr4</t>
  </si>
  <si>
    <t>GO:0050804</t>
  </si>
  <si>
    <t>modulation of chemical synaptic transmission</t>
  </si>
  <si>
    <t>10090.ENSMUSP00000004076,10090.ENSMUSP00000019290,10090.ENSMUSP00000022819,10090.ENSMUSP00000025110,10090.ENSMUSP00000037255,10090.ENSMUSP00000055797,10090.ENSMUSP00000069429,10090.ENSMUSP00000080038,10090.ENSMUSP00000099952,10090.ENSMUSP00000101060,10090.ENSMUSP00000104932,10090.ENSMUSP00000124052</t>
  </si>
  <si>
    <t>Grm3,Cacng2,Jph4,Syt4,Grm1,Cnr1,Syp,Syngap1,Camk2a,Adora2a,Shank3,Reln</t>
  </si>
  <si>
    <t>GO:0035725</t>
  </si>
  <si>
    <t>sodium ion transmembrane transport</t>
  </si>
  <si>
    <t>10090.ENSMUSP00000062507,10090.ENSMUSP00000079100,10090.ENSMUSP00000082489,10090.ENSMUSP00000121744</t>
  </si>
  <si>
    <t>Scn4b,Slc1a2,Slc17a7,Slc4a4</t>
  </si>
  <si>
    <t>GO:0001508</t>
  </si>
  <si>
    <t>action potential</t>
  </si>
  <si>
    <t>10090.ENSMUSP00000062507,10090.ENSMUSP00000087959,10090.ENSMUSP00000099398</t>
  </si>
  <si>
    <t>Scn4b,Gpr88,Cntnap1</t>
  </si>
  <si>
    <t>GO:0001649</t>
  </si>
  <si>
    <t>osteoblast differentiation</t>
  </si>
  <si>
    <t>10090.ENSMUSP00000031278,10090.ENSMUSP00000064536,10090.ENSMUSP00000064680</t>
  </si>
  <si>
    <t>Bmp3,Gja1,Junb</t>
  </si>
  <si>
    <t>GO:0019233</t>
  </si>
  <si>
    <t>sensory perception of pain</t>
  </si>
  <si>
    <t>10090.ENSMUSP00000004076,10090.ENSMUSP00000037255,10090.ENSMUSP00000055797</t>
  </si>
  <si>
    <t>Grm3,Grm1,Cnr1</t>
  </si>
  <si>
    <t>GO:0008306</t>
  </si>
  <si>
    <t>associative learning</t>
  </si>
  <si>
    <t>10090.ENSMUSP00000063276,10090.ENSMUSP00000080038,10090.ENSMUSP00000124052</t>
  </si>
  <si>
    <t>Gabra5,Syngap1,Reln</t>
  </si>
  <si>
    <t>GO:0007188</t>
  </si>
  <si>
    <t>adenylate cyclase-modulating G protein-coupled receptor signaling pathway</t>
  </si>
  <si>
    <t>10090.ENSMUSP00000004076,10090.ENSMUSP00000020706,10090.ENSMUSP00000037255,10090.ENSMUSP00000055797,10090.ENSMUSP00000101060</t>
  </si>
  <si>
    <t>Grm3,Adcy1,Grm1,Cnr1,Adora2a</t>
  </si>
  <si>
    <t>GO:0099504</t>
  </si>
  <si>
    <t>synaptic vesicle cycle</t>
  </si>
  <si>
    <t>10090.ENSMUSP00000025110,10090.ENSMUSP00000069429,10090.ENSMUSP00000082489</t>
  </si>
  <si>
    <t>Syt4,Syp,Slc17a7</t>
  </si>
  <si>
    <t>GO:0043270</t>
  </si>
  <si>
    <t>positive regulation of ion transport</t>
  </si>
  <si>
    <t>10090.ENSMUSP00000019290,10090.ENSMUSP00000025110,10090.ENSMUSP00000062507,10090.ENSMUSP00000099952,10090.ENSMUSP00000101060,10090.ENSMUSP00000104932,10090.ENSMUSP00000124052</t>
  </si>
  <si>
    <t>Cacng2,Syt4,Scn4b,Camk2a,Adora2a,Shank3,Reln</t>
  </si>
  <si>
    <t>10090.ENSMUSP00000004076,10090.ENSMUSP00000020707,10090.ENSMUSP00000025110,10090.ENSMUSP00000034230,10090.ENSMUSP00000037255,10090.ENSMUSP00000055797,10090.ENSMUSP00000062507,10090.ENSMUSP00000063276,10090.ENSMUSP00000064536,10090.ENSMUSP00000068529,10090.ENSMUSP00000069429,10090.ENSMUSP00000082489,10090.ENSMUSP00000087959,10090.ENSMUSP00000097874,10090.ENSMUSP00000101060,10090.ENSMUSP00000103015,10090.ENSMUSP00000105588,10090.ENSMUSP00000123078</t>
  </si>
  <si>
    <t>Grm3,Gabra1,Syt4,Cx3cl1,Grm1,Cnr1,Scn4b,Gabra5,Gja1,Tgfb1i1,Syp,Slc17a7,Gpr88,Prkcg,Adora2a,Anpep,Sstr4,Dlgap2</t>
  </si>
  <si>
    <t>10090.ENSMUSP00000020706,10090.ENSMUSP00000025523,10090.ENSMUSP00000052014,10090.ENSMUSP00000052306,10090.ENSMUSP00000064536,10090.ENSMUSP00000099398,10090.ENSMUSP00000099952,10090.ENSMUSP00000101060,10090.ENSMUSP00000104932,10090.ENSMUSP00000124052</t>
  </si>
  <si>
    <t>Adcy1,Csf1r,Tenm2,D3Bwg0562e,Gja1,Cntnap1,Camk2a,Adora2a,Shank3,Reln</t>
  </si>
  <si>
    <t>GO:0001505</t>
  </si>
  <si>
    <t>regulation of neurotransmitter levels</t>
  </si>
  <si>
    <t>10090.ENSMUSP00000025110,10090.ENSMUSP00000028123,10090.ENSMUSP00000079100,10090.ENSMUSP00000082489,10090.ENSMUSP00000099952,10090.ENSMUSP00000101060,10090.ENSMUSP00000119242</t>
  </si>
  <si>
    <t>Syt4,Gad2,Slc1a2,Slc17a7,Camk2a,Adora2a,Atp2b4</t>
  </si>
  <si>
    <t>GO:0043524</t>
  </si>
  <si>
    <t>negative regulation of neuron apoptotic process</t>
  </si>
  <si>
    <t>10090.ENSMUSP00000063276,10090.ENSMUSP00000080038,10090.ENSMUSP00000097874,10090.ENSMUSP00000101060</t>
  </si>
  <si>
    <t>Gabra5,Syngap1,Prkcg,Adora2a</t>
  </si>
  <si>
    <t>10090.ENSMUSP00000037255,10090.ENSMUSP00000087959,10090.ENSMUSP00000101060,10090.ENSMUSP00000104932,10090.ENSMUSP00000124052</t>
  </si>
  <si>
    <t>Grm1,Gpr88,Adora2a,Shank3,Reln</t>
  </si>
  <si>
    <t>GO:0007610</t>
  </si>
  <si>
    <t>behavior</t>
  </si>
  <si>
    <t>10090.ENSMUSP00000020706,10090.ENSMUSP00000022819,10090.ENSMUSP00000025110,10090.ENSMUSP00000037255,10090.ENSMUSP00000055797,10090.ENSMUSP00000063276,10090.ENSMUSP00000079100,10090.ENSMUSP00000080038,10090.ENSMUSP00000082489,10090.ENSMUSP00000087959,10090.ENSMUSP00000097874,10090.ENSMUSP00000101060,10090.ENSMUSP00000104932,10090.ENSMUSP00000124052</t>
  </si>
  <si>
    <t>Adcy1,Jph4,Syt4,Grm1,Cnr1,Gabra5,Slc1a2,Syngap1,Slc17a7,Gpr88,Prkcg,Adora2a,Shank3,Reln</t>
  </si>
  <si>
    <t>GO:0044057</t>
  </si>
  <si>
    <t>regulation of system process</t>
  </si>
  <si>
    <t>10090.ENSMUSP00000004076,10090.ENSMUSP00000019290,10090.ENSMUSP00000034230,10090.ENSMUSP00000037255,10090.ENSMUSP00000054389,10090.ENSMUSP00000062507,10090.ENSMUSP00000064536,10090.ENSMUSP00000101060,10090.ENSMUSP00000103015,10090.ENSMUSP00000104932,10090.ENSMUSP00000119242,10090.ENSMUSP00000124052</t>
  </si>
  <si>
    <t>Grm3,Cacng2,Cx3cl1,Grm1,Nov,Scn4b,Gja1,Adora2a,Anpep,Shank3,Atp2b4,Reln</t>
  </si>
  <si>
    <t>GO:0022898</t>
  </si>
  <si>
    <t>regulation of transmembrane transporter activity</t>
  </si>
  <si>
    <t>10090.ENSMUSP00000019290,10090.ENSMUSP00000062507,10090.ENSMUSP00000064536,10090.ENSMUSP00000104932,10090.ENSMUSP00000124052</t>
  </si>
  <si>
    <t>Cacng2,Scn4b,Gja1,Shank3,Reln</t>
  </si>
  <si>
    <t>GO:0050877</t>
  </si>
  <si>
    <t>nervous system process</t>
  </si>
  <si>
    <t>10090.ENSMUSP00000004076,10090.ENSMUSP00000019290,10090.ENSMUSP00000020706,10090.ENSMUSP00000020707,10090.ENSMUSP00000022819,10090.ENSMUSP00000025110,10090.ENSMUSP00000034230,10090.ENSMUSP00000037255,10090.ENSMUSP00000055797,10090.ENSMUSP00000063276,10090.ENSMUSP00000080038,10090.ENSMUSP00000082489,10090.ENSMUSP00000087959,10090.ENSMUSP00000097874,10090.ENSMUSP00000099398,10090.ENSMUSP00000101060,10090.ENSMUSP00000104932,10090.ENSMUSP00000124052</t>
  </si>
  <si>
    <t>Grm3,Cacng2,Adcy1,Gabra1,Jph4,Syt4,Cx3cl1,Grm1,Cnr1,Gabra5,Syngap1,Slc17a7,Gpr88,Prkcg,Cntnap1,Adora2a,Shank3,Reln</t>
  </si>
  <si>
    <t>GO:0051048</t>
  </si>
  <si>
    <t>negative regulation of secretion</t>
  </si>
  <si>
    <t>10090.ENSMUSP00000025110,10090.ENSMUSP00000034230,10090.ENSMUSP00000054389,10090.ENSMUSP00000055797,10090.ENSMUSP00000103015</t>
  </si>
  <si>
    <t>Syt4,Cx3cl1,Nov,Cnr1,Anpep</t>
  </si>
  <si>
    <t>10090.ENSMUSP00000020706,10090.ENSMUSP00000023057,10090.ENSMUSP00000025523,10090.ENSMUSP00000052014,10090.ENSMUSP00000052306,10090.ENSMUSP00000055797,10090.ENSMUSP00000064536,10090.ENSMUSP00000080038,10090.ENSMUSP00000099398,10090.ENSMUSP00000099952,10090.ENSMUSP00000101060,10090.ENSMUSP00000104932,10090.ENSMUSP00000124052</t>
  </si>
  <si>
    <t>Adcy1,Nptxr,Csf1r,Tenm2,D3Bwg0562e,Cnr1,Gja1,Syngap1,Cntnap1,Camk2a,Adora2a,Shank3,Reln</t>
  </si>
  <si>
    <t>10090.ENSMUSP00000019290,10090.ENSMUSP00000022819,10090.ENSMUSP00000022967,10090.ENSMUSP00000025110,10090.ENSMUSP00000040548,10090.ENSMUSP00000055797,10090.ENSMUSP00000062507,10090.ENSMUSP00000064536,10090.ENSMUSP00000094075,10090.ENSMUSP00000099952,10090.ENSMUSP00000101060,10090.ENSMUSP00000104932,10090.ENSMUSP00000124052</t>
  </si>
  <si>
    <t>Cacng2,Jph4,Kcnv1,Syt4,Kcnh3,Cnr1,Scn4b,Gja1,Kcnj4,Camk2a,Adora2a,Shank3,Reln</t>
  </si>
  <si>
    <t>GO:0098660</t>
  </si>
  <si>
    <t>inorganic ion transmembrane transport</t>
  </si>
  <si>
    <t>10090.ENSMUSP00000019290,10090.ENSMUSP00000020707,10090.ENSMUSP00000022967,10090.ENSMUSP00000040548,10090.ENSMUSP00000062507,10090.ENSMUSP00000063276,10090.ENSMUSP00000067632,10090.ENSMUSP00000079100,10090.ENSMUSP00000082489,10090.ENSMUSP00000094075,10090.ENSMUSP00000119242,10090.ENSMUSP00000121744</t>
  </si>
  <si>
    <t>Cacng2,Gabra1,Kcnv1,Kcnh3,Scn4b,Gabra5,Gabrg3,Slc1a2,Slc17a7,Kcnj4,Atp2b4,Slc4a4</t>
  </si>
  <si>
    <t>GO:0098656</t>
  </si>
  <si>
    <t>anion transmembrane transport</t>
  </si>
  <si>
    <t>10090.ENSMUSP00000020707,10090.ENSMUSP00000063276,10090.ENSMUSP00000067632,10090.ENSMUSP00000079100,10090.ENSMUSP00000082489,10090.ENSMUSP00000121744</t>
  </si>
  <si>
    <t>Gabra1,Gabra5,Gabrg3,Slc1a2,Slc17a7,Slc4a4</t>
  </si>
  <si>
    <t>GO:0034764</t>
  </si>
  <si>
    <t>positive regulation of transmembrane transport</t>
  </si>
  <si>
    <t>10090.ENSMUSP00000019290,10090.ENSMUSP00000079100,10090.ENSMUSP00000104932,10090.ENSMUSP00000124052</t>
  </si>
  <si>
    <t>Cacng2,Slc1a2,Shank3,Reln</t>
  </si>
  <si>
    <t>GO:0015672</t>
  </si>
  <si>
    <t>monovalent inorganic cation transport</t>
  </si>
  <si>
    <t>10090.ENSMUSP00000022967,10090.ENSMUSP00000040548,10090.ENSMUSP00000062507,10090.ENSMUSP00000079100,10090.ENSMUSP00000082489,10090.ENSMUSP00000094075,10090.ENSMUSP00000121744</t>
  </si>
  <si>
    <t>Kcnv1,Kcnh3,Scn4b,Slc1a2,Slc17a7,Kcnj4,Slc4a4</t>
  </si>
  <si>
    <t>10090.ENSMUSP00000019290,10090.ENSMUSP00000022967,10090.ENSMUSP00000040548,10090.ENSMUSP00000062507,10090.ENSMUSP00000064536,10090.ENSMUSP00000094075,10090.ENSMUSP00000104932,10090.ENSMUSP00000124052</t>
  </si>
  <si>
    <t>Cacng2,Kcnv1,Kcnh3,Scn4b,Gja1,Kcnj4,Shank3,Reln</t>
  </si>
  <si>
    <t>GO:0046777</t>
  </si>
  <si>
    <t>protein autophosphorylation</t>
  </si>
  <si>
    <t>10090.ENSMUSP00000025523,10090.ENSMUSP00000097874,10090.ENSMUSP00000099952,10090.ENSMUSP00000103990</t>
  </si>
  <si>
    <t>Csf1r,Prkcg,Camk2a,Hipk4</t>
  </si>
  <si>
    <t>GO:1903531</t>
  </si>
  <si>
    <t>negative regulation of secretion by cell</t>
  </si>
  <si>
    <t>10090.ENSMUSP00000025110,10090.ENSMUSP00000034230,10090.ENSMUSP00000054389,10090.ENSMUSP00000055797</t>
  </si>
  <si>
    <t>Syt4,Cx3cl1,Nov,Cnr1</t>
  </si>
  <si>
    <t>GO:0007186</t>
  </si>
  <si>
    <t>G protein-coupled receptor signaling pathway</t>
  </si>
  <si>
    <t>10090.ENSMUSP00000004076,10090.ENSMUSP00000020706,10090.ENSMUSP00000020707,10090.ENSMUSP00000034230,10090.ENSMUSP00000037255,10090.ENSMUSP00000055797,10090.ENSMUSP00000063276,10090.ENSMUSP00000067632,10090.ENSMUSP00000087959,10090.ENSMUSP00000099952,10090.ENSMUSP00000101060,10090.ENSMUSP00000105588</t>
  </si>
  <si>
    <t>Grm3,Adcy1,Gabra1,Cx3cl1,Grm1,Cnr1,Gabra5,Gabrg3,Gpr88,Camk2a,Adora2a,Sstr4</t>
  </si>
  <si>
    <t>GO:1905114</t>
  </si>
  <si>
    <t>cell surface receptor signaling pathway involved in cell-cell signaling</t>
  </si>
  <si>
    <t>10090.ENSMUSP00000020707,10090.ENSMUSP00000034230,10090.ENSMUSP00000037255,10090.ENSMUSP00000068529,10090.ENSMUSP00000082489,10090.ENSMUSP00000101060</t>
  </si>
  <si>
    <t>Gabra1,Cx3cl1,Grm1,Tgfb1i1,Slc17a7,Adora2a</t>
  </si>
  <si>
    <t>GO:0021537</t>
  </si>
  <si>
    <t>telencephalon development</t>
  </si>
  <si>
    <t>10090.ENSMUSP00000025523,10090.ENSMUSP00000079100,10090.ENSMUSP00000104932,10090.ENSMUSP00000119242,10090.ENSMUSP00000124052</t>
  </si>
  <si>
    <t>Csf1r,Slc1a2,Shank3,Atp2b4,Reln</t>
  </si>
  <si>
    <t>10090.ENSMUSP00000020706,10090.ENSMUSP00000023057,10090.ENSMUSP00000025523,10090.ENSMUSP00000052014,10090.ENSMUSP00000052306,10090.ENSMUSP00000055797,10090.ENSMUSP00000063276,10090.ENSMUSP00000064536,10090.ENSMUSP00000080038,10090.ENSMUSP00000099398,10090.ENSMUSP00000099952,10090.ENSMUSP00000101060,10090.ENSMUSP00000104932,10090.ENSMUSP00000124052</t>
  </si>
  <si>
    <t>Adcy1,Nptxr,Csf1r,Tenm2,D3Bwg0562e,Cnr1,Gabra5,Gja1,Syngap1,Cntnap1,Camk2a,Adora2a,Shank3,Reln</t>
  </si>
  <si>
    <t>10090.ENSMUSP00000020706,10090.ENSMUSP00000025523,10090.ENSMUSP00000052014,10090.ENSMUSP00000052306,10090.ENSMUSP00000099952,10090.ENSMUSP00000104932,10090.ENSMUSP00000124052</t>
  </si>
  <si>
    <t>Adcy1,Csf1r,Tenm2,D3Bwg0562e,Camk2a,Shank3,Reln</t>
  </si>
  <si>
    <t>10090.ENSMUSP00000020706,10090.ENSMUSP00000025523,10090.ENSMUSP00000052014,10090.ENSMUSP00000052306,10090.ENSMUSP00000055797,10090.ENSMUSP00000124052</t>
  </si>
  <si>
    <t>Adcy1,Csf1r,Tenm2,D3Bwg0562e,Cnr1,Reln</t>
  </si>
  <si>
    <t>GO:1903522</t>
  </si>
  <si>
    <t>regulation of blood circulation</t>
  </si>
  <si>
    <t>10090.ENSMUSP00000034230,10090.ENSMUSP00000062507,10090.ENSMUSP00000064536,10090.ENSMUSP00000119242</t>
  </si>
  <si>
    <t>Cx3cl1,Scn4b,Gja1,Atp2b4</t>
  </si>
  <si>
    <t>GO:0030001</t>
  </si>
  <si>
    <t>metal ion transport</t>
  </si>
  <si>
    <t>10090.ENSMUSP00000019290,10090.ENSMUSP00000022967,10090.ENSMUSP00000040548,10090.ENSMUSP00000062507,10090.ENSMUSP00000079100,10090.ENSMUSP00000082489,10090.ENSMUSP00000094075,10090.ENSMUSP00000099952,10090.ENSMUSP00000119242,10090.ENSMUSP00000121744</t>
  </si>
  <si>
    <t>Cacng2,Kcnv1,Kcnh3,Scn4b,Slc1a2,Slc17a7,Kcnj4,Camk2a,Atp2b4,Slc4a4</t>
  </si>
  <si>
    <t>GO:0034762</t>
  </si>
  <si>
    <t>regulation of transmembrane transport</t>
  </si>
  <si>
    <t>10090.ENSMUSP00000019290,10090.ENSMUSP00000022967,10090.ENSMUSP00000040548,10090.ENSMUSP00000062507,10090.ENSMUSP00000064536,10090.ENSMUSP00000079100,10090.ENSMUSP00000094075,10090.ENSMUSP00000104932,10090.ENSMUSP00000124052</t>
  </si>
  <si>
    <t>Cacng2,Kcnv1,Kcnh3,Scn4b,Gja1,Slc1a2,Kcnj4,Shank3,Reln</t>
  </si>
  <si>
    <t>GO:0032412</t>
  </si>
  <si>
    <t>regulation of ion transmembrane transporter activity</t>
  </si>
  <si>
    <t>10090.ENSMUSP00000019290,10090.ENSMUSP00000062507,10090.ENSMUSP00000104932,10090.ENSMUSP00000124052</t>
  </si>
  <si>
    <t>Cacng2,Scn4b,Shank3,Reln</t>
  </si>
  <si>
    <t>GO:0098662</t>
  </si>
  <si>
    <t>inorganic cation transmembrane transport</t>
  </si>
  <si>
    <t>10090.ENSMUSP00000019290,10090.ENSMUSP00000022967,10090.ENSMUSP00000040548,10090.ENSMUSP00000062507,10090.ENSMUSP00000079100,10090.ENSMUSP00000082489,10090.ENSMUSP00000094075,10090.ENSMUSP00000119242,10090.ENSMUSP00000121744</t>
  </si>
  <si>
    <t>Cacng2,Kcnv1,Kcnh3,Scn4b,Slc1a2,Slc17a7,Kcnj4,Atp2b4,Slc4a4</t>
  </si>
  <si>
    <t>GO:0050708</t>
  </si>
  <si>
    <t>regulation of protein secretion</t>
  </si>
  <si>
    <t>10090.ENSMUSP00000025110,10090.ENSMUSP00000025523,10090.ENSMUSP00000034230,10090.ENSMUSP00000054389,10090.ENSMUSP00000055797,10090.ENSMUSP00000064536,10090.ENSMUSP00000101060</t>
  </si>
  <si>
    <t>Syt4,Csf1r,Cx3cl1,Nov,Cnr1,Gja1,Adora2a</t>
  </si>
  <si>
    <t>GO:0008015</t>
  </si>
  <si>
    <t>blood circulation</t>
  </si>
  <si>
    <t>10090.ENSMUSP00000034230,10090.ENSMUSP00000055797,10090.ENSMUSP00000062507,10090.ENSMUSP00000064536,10090.ENSMUSP00000101060,10090.ENSMUSP00000103015</t>
  </si>
  <si>
    <t>Cx3cl1,Cnr1,Scn4b,Gja1,Adora2a,Anpep</t>
  </si>
  <si>
    <t>GO:0003008</t>
  </si>
  <si>
    <t>system process</t>
  </si>
  <si>
    <t>10090.ENSMUSP00000004076,10090.ENSMUSP00000019290,10090.ENSMUSP00000020706,10090.ENSMUSP00000020707,10090.ENSMUSP00000022819,10090.ENSMUSP00000025110,10090.ENSMUSP00000034230,10090.ENSMUSP00000037255,10090.ENSMUSP00000055797,10090.ENSMUSP00000062507,10090.ENSMUSP00000063276,10090.ENSMUSP00000064536,10090.ENSMUSP00000080038,10090.ENSMUSP00000082489,10090.ENSMUSP00000087959,10090.ENSMUSP00000097874,10090.ENSMUSP00000099398,10090.ENSMUSP00000101060,10090.ENSMUSP00000103015,10090.ENSMUSP00000104932,10090.ENSMUSP00000124052</t>
  </si>
  <si>
    <t>Grm3,Cacng2,Adcy1,Gabra1,Jph4,Syt4,Cx3cl1,Grm1,Cnr1,Scn4b,Gabra5,Gja1,Syngap1,Slc17a7,Gpr88,Prkcg,Cntnap1,Adora2a,Anpep,Shank3,Reln</t>
  </si>
  <si>
    <t>GO:0006820</t>
  </si>
  <si>
    <t>anion transport</t>
  </si>
  <si>
    <t>10090.ENSMUSP00000020707,10090.ENSMUSP00000063276,10090.ENSMUSP00000064536,10090.ENSMUSP00000067632,10090.ENSMUSP00000079100,10090.ENSMUSP00000082489,10090.ENSMUSP00000121744</t>
  </si>
  <si>
    <t>Gabra1,Gabra5,Gja1,Gabrg3,Slc1a2,Slc17a7,Slc4a4</t>
  </si>
  <si>
    <t>10090.ENSMUSP00000020706,10090.ENSMUSP00000025523,10090.ENSMUSP00000052014,10090.ENSMUSP00000052306,10090.ENSMUSP00000124052</t>
  </si>
  <si>
    <t>Adcy1,Csf1r,Tenm2,D3Bwg0562e,Reln</t>
  </si>
  <si>
    <t>10090.ENSMUSP00000020706,10090.ENSMUSP00000023057,10090.ENSMUSP00000025523,10090.ENSMUSP00000052014,10090.ENSMUSP00000052306,10090.ENSMUSP00000055797,10090.ENSMUSP00000063276,10090.ENSMUSP00000064536,10090.ENSMUSP00000080038,10090.ENSMUSP00000099398,10090.ENSMUSP00000099952,10090.ENSMUSP00000101060,10090.ENSMUSP00000104932,10090.ENSMUSP00000124052,10090.ENSMUSP00000140409</t>
  </si>
  <si>
    <t>Adcy1,Nptxr,Csf1r,Tenm2,D3Bwg0562e,Cnr1,Gabra5,Gja1,Syngap1,Cntnap1,Camk2a,Adora2a,Shank3,Reln,Spock1</t>
  </si>
  <si>
    <t>GO:0034220</t>
  </si>
  <si>
    <t>ion transmembrane transport</t>
  </si>
  <si>
    <t>10090.ENSMUSP00000019290,10090.ENSMUSP00000020707,10090.ENSMUSP00000022967,10090.ENSMUSP00000040548,10090.ENSMUSP00000062507,10090.ENSMUSP00000063276,10090.ENSMUSP00000064536,10090.ENSMUSP00000067632,10090.ENSMUSP00000079100,10090.ENSMUSP00000082489,10090.ENSMUSP00000094075,10090.ENSMUSP00000119242,10090.ENSMUSP00000121744</t>
  </si>
  <si>
    <t>Cacng2,Gabra1,Kcnv1,Kcnh3,Scn4b,Gabra5,Gja1,Gabrg3,Slc1a2,Slc17a7,Kcnj4,Atp2b4,Slc4a4</t>
  </si>
  <si>
    <t>GO:0006935</t>
  </si>
  <si>
    <t>chemotaxis</t>
  </si>
  <si>
    <t>10090.ENSMUSP00000025523,10090.ENSMUSP00000034230,10090.ENSMUSP00000052014,10090.ENSMUSP00000054389,10090.ENSMUSP00000124052,10090.ENSMUSP00000138523</t>
  </si>
  <si>
    <t>Csf1r,Cx3cl1,Tenm2,Nov,Reln,Bin2</t>
  </si>
  <si>
    <t>10090.ENSMUSP00000025110,10090.ENSMUSP00000034230,10090.ENSMUSP00000055797,10090.ENSMUSP00000104932,10090.ENSMUSP00000124052</t>
  </si>
  <si>
    <t>Syt4,Cx3cl1,Cnr1,Shank3,Reln</t>
  </si>
  <si>
    <t>GO:0072657</t>
  </si>
  <si>
    <t>protein localization to membrane</t>
  </si>
  <si>
    <t>10090.ENSMUSP00000020706,10090.ENSMUSP00000025110,10090.ENSMUSP00000025523,10090.ENSMUSP00000063276,10090.ENSMUSP00000079100,10090.ENSMUSP00000082489,10090.ENSMUSP00000099398,10090.ENSMUSP00000101060,10090.ENSMUSP00000104932,10090.ENSMUSP00000119242,10090.ENSMUSP00000124052,10090.ENSMUSP00000140409</t>
  </si>
  <si>
    <t>Adcy1,Syt4,Csf1r,Gabra5,Slc1a2,Slc17a7,Cntnap1,Adora2a,Shank3,Atp2b4,Reln,Spock1</t>
  </si>
  <si>
    <t>10090.ENSMUSP00000025110,10090.ENSMUSP00000034230,10090.ENSMUSP00000052014,10090.ENSMUSP00000055797,10090.ENSMUSP00000104932,10090.ENSMUSP00000124052</t>
  </si>
  <si>
    <t>Syt4,Cx3cl1,Tenm2,Cnr1,Shank3,Reln</t>
  </si>
  <si>
    <t>GO:0010469</t>
  </si>
  <si>
    <t>regulation of signaling receptor activity</t>
  </si>
  <si>
    <t>10090.ENSMUSP00000019290,10090.ENSMUSP00000031278,10090.ENSMUSP00000034230,10090.ENSMUSP00000054389,10090.ENSMUSP00000104932,10090.ENSMUSP00000124052</t>
  </si>
  <si>
    <t>Cacng2,Bmp3,Cx3cl1,Nov,Shank3,Reln</t>
  </si>
  <si>
    <t>10090.ENSMUSP00000020706,10090.ENSMUSP00000025110,10090.ENSMUSP00000025523,10090.ENSMUSP00000063276,10090.ENSMUSP00000079100,10090.ENSMUSP00000082489,10090.ENSMUSP00000104932,10090.ENSMUSP00000119242,10090.ENSMUSP00000124052</t>
  </si>
  <si>
    <t>Adcy1,Syt4,Csf1r,Gabra5,Slc1a2,Slc17a7,Shank3,Atp2b4,Reln</t>
  </si>
  <si>
    <t>GO:0006811</t>
  </si>
  <si>
    <t>ion transport</t>
  </si>
  <si>
    <t>10090.ENSMUSP00000019290,10090.ENSMUSP00000020707,10090.ENSMUSP00000022967,10090.ENSMUSP00000040548,10090.ENSMUSP00000062507,10090.ENSMUSP00000063276,10090.ENSMUSP00000064536,10090.ENSMUSP00000067632,10090.ENSMUSP00000079100,10090.ENSMUSP00000082489,10090.ENSMUSP00000094075,10090.ENSMUSP00000099952,10090.ENSMUSP00000119242,10090.ENSMUSP00000121744</t>
  </si>
  <si>
    <t>Cacng2,Gabra1,Kcnv1,Kcnh3,Scn4b,Gabra5,Gja1,Gabrg3,Slc1a2,Slc17a7,Kcnj4,Camk2a,Atp2b4,Slc4a4</t>
  </si>
  <si>
    <t>10090.ENSMUSP00000025110,10090.ENSMUSP00000034230,10090.ENSMUSP00000055797,10090.ENSMUSP00000080038,10090.ENSMUSP00000104932,10090.ENSMUSP00000124052,10090.ENSMUSP00000140409</t>
  </si>
  <si>
    <t>Syt4,Cx3cl1,Cnr1,Syngap1,Shank3,Reln,Spock1</t>
  </si>
  <si>
    <t>GO:0040011</t>
  </si>
  <si>
    <t>locomotion</t>
  </si>
  <si>
    <t>10090.ENSMUSP00000025523,10090.ENSMUSP00000029784,10090.ENSMUSP00000034230,10090.ENSMUSP00000052014,10090.ENSMUSP00000054389,10090.ENSMUSP00000064536,10090.ENSMUSP00000104932,10090.ENSMUSP00000105588,10090.ENSMUSP00000119242,10090.ENSMUSP00000124052,10090.ENSMUSP00000138523,10090.ENSMUSP00000140409</t>
  </si>
  <si>
    <t>Csf1r,Celf3,Cx3cl1,Tenm2,Nov,Gja1,Shank3,Sstr4,Atp2b4,Reln,Bin2,Spock1</t>
  </si>
  <si>
    <t>GO:0014070</t>
  </si>
  <si>
    <t>response to organic cyclic compound</t>
  </si>
  <si>
    <t>10090.ENSMUSP00000015234,10090.ENSMUSP00000020706,10090.ENSMUSP00000020707,10090.ENSMUSP00000055797,10090.ENSMUSP00000064536,10090.ENSMUSP00000064680,10090.ENSMUSP00000097874,10090.ENSMUSP00000101060,10090.ENSMUSP00000105588,10090.ENSMUSP00000119242</t>
  </si>
  <si>
    <t>Ptgds,Adcy1,Gabra1,Cnr1,Gja1,Junb,Prkcg,Adora2a,Sstr4,Atp2b4</t>
  </si>
  <si>
    <t>GO:0051046</t>
  </si>
  <si>
    <t>regulation of secretion</t>
  </si>
  <si>
    <t>10090.ENSMUSP00000025110,10090.ENSMUSP00000025523,10090.ENSMUSP00000034230,10090.ENSMUSP00000054389,10090.ENSMUSP00000055797,10090.ENSMUSP00000064536,10090.ENSMUSP00000099952,10090.ENSMUSP00000101060,10090.ENSMUSP00000103015</t>
  </si>
  <si>
    <t>Syt4,Csf1r,Cx3cl1,Nov,Cnr1,Gja1,Camk2a,Adora2a,Anpep</t>
  </si>
  <si>
    <t>GO:0051049</t>
  </si>
  <si>
    <t>regulation of transport</t>
  </si>
  <si>
    <t>10090.ENSMUSP00000019290,10090.ENSMUSP00000022819,10090.ENSMUSP00000022967,10090.ENSMUSP00000025110,10090.ENSMUSP00000025523,10090.ENSMUSP00000034230,10090.ENSMUSP00000040548,10090.ENSMUSP00000054389,10090.ENSMUSP00000055797,10090.ENSMUSP00000062507,10090.ENSMUSP00000064536,10090.ENSMUSP00000079100,10090.ENSMUSP00000082489,10090.ENSMUSP00000094075,10090.ENSMUSP00000097874,10090.ENSMUSP00000099952,10090.ENSMUSP00000101060,10090.ENSMUSP00000103015,10090.ENSMUSP00000104932,10090.ENSMUSP00000124052</t>
  </si>
  <si>
    <t>Cacng2,Jph4,Kcnv1,Syt4,Csf1r,Cx3cl1,Kcnh3,Nov,Cnr1,Scn4b,Gja1,Slc1a2,Slc17a7,Kcnj4,Prkcg,Camk2a,Adora2a,Anpep,Shank3,Reln</t>
  </si>
  <si>
    <t>GO:0031347</t>
  </si>
  <si>
    <t>regulation of defense response</t>
  </si>
  <si>
    <t>10090.ENSMUSP00000034230,10090.ENSMUSP00000054389,10090.ENSMUSP00000055797,10090.ENSMUSP00000064536,10090.ENSMUSP00000101060,10090.ENSMUSP00000104932</t>
  </si>
  <si>
    <t>Cx3cl1,Nov,Cnr1,Gja1,Adora2a,Shank3</t>
  </si>
  <si>
    <t>10090.ENSMUSP00000025110,10090.ENSMUSP00000034230,10090.ENSMUSP00000052014,10090.ENSMUSP00000055797,10090.ENSMUSP00000080038,10090.ENSMUSP00000104932,10090.ENSMUSP00000124052,10090.ENSMUSP00000140409</t>
  </si>
  <si>
    <t>Syt4,Cx3cl1,Tenm2,Cnr1,Syngap1,Shank3,Reln,Spock1</t>
  </si>
  <si>
    <t>10090.ENSMUSP00000020706,10090.ENSMUSP00000023057,10090.ENSMUSP00000025110,10090.ENSMUSP00000025523,10090.ENSMUSP00000034230,10090.ENSMUSP00000052014,10090.ENSMUSP00000052306,10090.ENSMUSP00000055797,10090.ENSMUSP00000063276,10090.ENSMUSP00000064536,10090.ENSMUSP00000080038,10090.ENSMUSP00000099398,10090.ENSMUSP00000099952,10090.ENSMUSP00000101060,10090.ENSMUSP00000104932,10090.ENSMUSP00000124052,10090.ENSMUSP00000140409</t>
  </si>
  <si>
    <t>Adcy1,Nptxr,Syt4,Csf1r,Cx3cl1,Tenm2,D3Bwg0562e,Cnr1,Gabra5,Gja1,Syngap1,Cntnap1,Camk2a,Adora2a,Shank3,Reln,Spock1</t>
  </si>
  <si>
    <t>GO:0042493</t>
  </si>
  <si>
    <t>response to drug</t>
  </si>
  <si>
    <t>10090.ENSMUSP00000020706,10090.ENSMUSP00000028123,10090.ENSMUSP00000055797,10090.ENSMUSP00000064536,10090.ENSMUSP00000064680,10090.ENSMUSP00000067632,10090.ENSMUSP00000079100,10090.ENSMUSP00000082489,10090.ENSMUSP00000097874,10090.ENSMUSP00000101060</t>
  </si>
  <si>
    <t>Adcy1,Gad2,Cnr1,Gja1,Junb,Gabrg3,Slc1a2,Slc17a7,Prkcg,Adora2a</t>
  </si>
  <si>
    <t>GO:0048870</t>
  </si>
  <si>
    <t>cell motility</t>
  </si>
  <si>
    <t>10090.ENSMUSP00000029784,10090.ENSMUSP00000034230,10090.ENSMUSP00000054389,10090.ENSMUSP00000064536,10090.ENSMUSP00000105588,10090.ENSMUSP00000119242,10090.ENSMUSP00000124052,10090.ENSMUSP00000138523,10090.ENSMUSP00000140409</t>
  </si>
  <si>
    <t>Celf3,Cx3cl1,Nov,Gja1,Sstr4,Atp2b4,Reln,Bin2,Spock1</t>
  </si>
  <si>
    <t>GO:1903530</t>
  </si>
  <si>
    <t>regulation of secretion by cell</t>
  </si>
  <si>
    <t>10090.ENSMUSP00000025110,10090.ENSMUSP00000025523,10090.ENSMUSP00000034230,10090.ENSMUSP00000054389,10090.ENSMUSP00000055797,10090.ENSMUSP00000064536,10090.ENSMUSP00000099952,10090.ENSMUSP00000101060</t>
  </si>
  <si>
    <t>Syt4,Csf1r,Cx3cl1,Nov,Cnr1,Gja1,Camk2a,Adora2a</t>
  </si>
  <si>
    <t>GO:0032880</t>
  </si>
  <si>
    <t>regulation of protein localization</t>
  </si>
  <si>
    <t>10090.ENSMUSP00000019290,10090.ENSMUSP00000025110,10090.ENSMUSP00000025523,10090.ENSMUSP00000034230,10090.ENSMUSP00000054389,10090.ENSMUSP00000055797,10090.ENSMUSP00000064536,10090.ENSMUSP00000099952,10090.ENSMUSP00000101060,10090.ENSMUSP00000104932</t>
  </si>
  <si>
    <t>Cacng2,Syt4,Csf1r,Cx3cl1,Nov,Cnr1,Gja1,Camk2a,Adora2a,Shank3</t>
  </si>
  <si>
    <t>GO:0010243</t>
  </si>
  <si>
    <t>response to organonitrogen compound</t>
  </si>
  <si>
    <t>10090.ENSMUSP00000020707,10090.ENSMUSP00000055797,10090.ENSMUSP00000064536,10090.ENSMUSP00000064680,10090.ENSMUSP00000079100,10090.ENSMUSP00000097874,10090.ENSMUSP00000099952,10090.ENSMUSP00000101060,10090.ENSMUSP00000119242</t>
  </si>
  <si>
    <t>Gabra1,Cnr1,Gja1,Junb,Slc1a2,Prkcg,Camk2a,Adora2a,Atp2b4</t>
  </si>
  <si>
    <t>GO:0051050</t>
  </si>
  <si>
    <t>positive regulation of transport</t>
  </si>
  <si>
    <t>10090.ENSMUSP00000019290,10090.ENSMUSP00000025110,10090.ENSMUSP00000025523,10090.ENSMUSP00000062507,10090.ENSMUSP00000064536,10090.ENSMUSP00000079100,10090.ENSMUSP00000099952,10090.ENSMUSP00000101060,10090.ENSMUSP00000104932,10090.ENSMUSP00000124052</t>
  </si>
  <si>
    <t>Cacng2,Syt4,Csf1r,Scn4b,Gja1,Slc1a2,Camk2a,Adora2a,Shank3,Reln</t>
  </si>
  <si>
    <t>10090.ENSMUSP00000025523,10090.ENSMUSP00000029784,10090.ENSMUSP00000034230,10090.ENSMUSP00000052014,10090.ENSMUSP00000054389,10090.ENSMUSP00000062507,10090.ENSMUSP00000064536,10090.ENSMUSP00000105588,10090.ENSMUSP00000119242,10090.ENSMUSP00000124052,10090.ENSMUSP00000138523,10090.ENSMUSP00000140409</t>
  </si>
  <si>
    <t>Csf1r,Celf3,Cx3cl1,Tenm2,Nov,Scn4b,Gja1,Sstr4,Atp2b4,Reln,Bin2,Spock1</t>
  </si>
  <si>
    <t>10090.ENSMUSP00000020706,10090.ENSMUSP00000023057,10090.ENSMUSP00000025523,10090.ENSMUSP00000031278,10090.ENSMUSP00000052014,10090.ENSMUSP00000052306,10090.ENSMUSP00000055797,10090.ENSMUSP00000063276,10090.ENSMUSP00000064536,10090.ENSMUSP00000080038,10090.ENSMUSP00000099398,10090.ENSMUSP00000099952,10090.ENSMUSP00000101060,10090.ENSMUSP00000104932,10090.ENSMUSP00000124052</t>
  </si>
  <si>
    <t>Adcy1,Nptxr,Csf1r,Bmp3,Tenm2,D3Bwg0562e,Cnr1,Gabra5,Gja1,Syngap1,Cntnap1,Camk2a,Adora2a,Shank3,Reln</t>
  </si>
  <si>
    <t>10090.ENSMUSP00000020706,10090.ENSMUSP00000023057,10090.ENSMUSP00000025110,10090.ENSMUSP00000025523,10090.ENSMUSP00000034230,10090.ENSMUSP00000052014,10090.ENSMUSP00000052306,10090.ENSMUSP00000055797,10090.ENSMUSP00000063276,10090.ENSMUSP00000064536,10090.ENSMUSP00000079100,10090.ENSMUSP00000080038,10090.ENSMUSP00000082489,10090.ENSMUSP00000097874,10090.ENSMUSP00000099398,10090.ENSMUSP00000099952,10090.ENSMUSP00000101060,10090.ENSMUSP00000104932,10090.ENSMUSP00000119242,10090.ENSMUSP00000124052,10090.ENSMUSP00000140409</t>
  </si>
  <si>
    <t>Adcy1,Nptxr,Syt4,Csf1r,Cx3cl1,Tenm2,D3Bwg0562e,Cnr1,Gabra5,Gja1,Slc1a2,Syngap1,Slc17a7,Prkcg,Cntnap1,Camk2a,Adora2a,Shank3,Atp2b4,Reln,Spock1</t>
  </si>
  <si>
    <t>10090.ENSMUSP00000004076,10090.ENSMUSP00000019290,10090.ENSMUSP00000020706,10090.ENSMUSP00000020707,10090.ENSMUSP00000023057,10090.ENSMUSP00000025110,10090.ENSMUSP00000025523,10090.ENSMUSP00000031278,10090.ENSMUSP00000034230,10090.ENSMUSP00000037255,10090.ENSMUSP00000040548,10090.ENSMUSP00000052014,10090.ENSMUSP00000052306,10090.ENSMUSP00000055797,10090.ENSMUSP00000062507,10090.ENSMUSP00000063276,10090.ENSMUSP00000064536,10090.ENSMUSP00000067632,10090.ENSMUSP00000068529,10090.ENSMUSP00000069429,10090.ENSMUSP00000079100,10090.ENSMUSP00000080038,10090.ENSMUSP00000082489,10090.ENSMUSP00000087959,10090.ENSMUSP00000097874,10090.ENSMUSP00000099398,10090.ENSMUSP00000099952,10090.ENSMUSP00000101060,10090.ENSMUSP00000103015,10090.ENSMUSP00000104932,10090.ENSMUSP00000105588,10090.ENSMUSP00000123078,10090.ENSMUSP00000124052</t>
  </si>
  <si>
    <t>Grm3,Cacng2,Adcy1,Gabra1,Nptxr,Syt4,Csf1r,Bmp3,Cx3cl1,Grm1,Kcnh3,Tenm2,D3Bwg0562e,Cnr1,Scn4b,Gabra5,Gja1,Gabrg3,Tgfb1i1,Syp,Slc1a2,Syngap1,Slc17a7,Gpr88,Prkcg,Cntnap1,Camk2a,Adora2a,Anpep,Shank3,Sstr4,Dlgap2,Reln</t>
  </si>
  <si>
    <t>10090.ENSMUSP00000004076,10090.ENSMUSP00000019290,10090.ENSMUSP00000020706,10090.ENSMUSP00000020707,10090.ENSMUSP00000023057,10090.ENSMUSP00000025110,10090.ENSMUSP00000025523,10090.ENSMUSP00000031278,10090.ENSMUSP00000034230,10090.ENSMUSP00000037255,10090.ENSMUSP00000040548,10090.ENSMUSP00000052014,10090.ENSMUSP00000052306,10090.ENSMUSP00000055797,10090.ENSMUSP00000062507,10090.ENSMUSP00000063276,10090.ENSMUSP00000064536,10090.ENSMUSP00000067632,10090.ENSMUSP00000068529,10090.ENSMUSP00000069429,10090.ENSMUSP00000080038,10090.ENSMUSP00000082489,10090.ENSMUSP00000087959,10090.ENSMUSP00000097874,10090.ENSMUSP00000099398,10090.ENSMUSP00000099952,10090.ENSMUSP00000101060,10090.ENSMUSP00000103015,10090.ENSMUSP00000104932,10090.ENSMUSP00000105588,10090.ENSMUSP00000123078,10090.ENSMUSP00000124052</t>
  </si>
  <si>
    <t>Grm3,Cacng2,Adcy1,Gabra1,Nptxr,Syt4,Csf1r,Bmp3,Cx3cl1,Grm1,Kcnh3,Tenm2,D3Bwg0562e,Cnr1,Scn4b,Gabra5,Gja1,Gabrg3,Tgfb1i1,Syp,Syngap1,Slc17a7,Gpr88,Prkcg,Cntnap1,Camk2a,Adora2a,Anpep,Shank3,Sstr4,Dlgap2,Reln</t>
  </si>
  <si>
    <t>10090.ENSMUSP00000019290,10090.ENSMUSP00000020707,10090.ENSMUSP00000022819,10090.ENSMUSP00000025110,10090.ENSMUSP00000025523,10090.ENSMUSP00000026133,10090.ENSMUSP00000028123,10090.ENSMUSP00000034230,10090.ENSMUSP00000036710,10090.ENSMUSP00000037255,10090.ENSMUSP00000040548,10090.ENSMUSP00000054389,10090.ENSMUSP00000055797,10090.ENSMUSP00000062507,10090.ENSMUSP00000064536,10090.ENSMUSP00000069429,10090.ENSMUSP00000079100,10090.ENSMUSP00000080038,10090.ENSMUSP00000082489,10090.ENSMUSP00000087959,10090.ENSMUSP00000099398,10090.ENSMUSP00000099952,10090.ENSMUSP00000101060,10090.ENSMUSP00000103015,10090.ENSMUSP00000104932,10090.ENSMUSP00000119242,10090.ENSMUSP00000121744,10090.ENSMUSP00000124052,10090.ENSMUSP00000129639</t>
  </si>
  <si>
    <t>Cacng2,Gabra1,Jph4,Syt4,Csf1r,Pycr1,Gad2,Cx3cl1,Lars2,Grm1,Kcnh3,Nov,Cnr1,Scn4b,Gja1,Syp,Slc1a2,Syngap1,Slc17a7,Gpr88,Cntnap1,Camk2a,Adora2a,Anpep,Shank3,Atp2b4,Slc4a4,Reln,Mest</t>
  </si>
  <si>
    <t>10090.ENSMUSP00000025110,10090.ENSMUSP00000025523,10090.ENSMUSP00000034230,10090.ENSMUSP00000055797,10090.ENSMUSP00000064536,10090.ENSMUSP00000064680,10090.ENSMUSP00000068529,10090.ENSMUSP00000104932,10090.ENSMUSP00000124052</t>
  </si>
  <si>
    <t>Syt4,Csf1r,Cx3cl1,Cnr1,Gja1,Junb,Tgfb1i1,Shank3,Reln</t>
  </si>
  <si>
    <t>10090.ENSMUSP00000019290,10090.ENSMUSP00000022819,10090.ENSMUSP00000022967,10090.ENSMUSP00000025110,10090.ENSMUSP00000025523,10090.ENSMUSP00000034230,10090.ENSMUSP00000040548,10090.ENSMUSP00000054389,10090.ENSMUSP00000055797,10090.ENSMUSP00000062507,10090.ENSMUSP00000064536,10090.ENSMUSP00000079100,10090.ENSMUSP00000082489,10090.ENSMUSP00000094075,10090.ENSMUSP00000097874,10090.ENSMUSP00000099952,10090.ENSMUSP00000101060,10090.ENSMUSP00000103015,10090.ENSMUSP00000104932,10090.ENSMUSP00000124052,10090.ENSMUSP00000129639</t>
  </si>
  <si>
    <t>Cacng2,Jph4,Kcnv1,Syt4,Csf1r,Cx3cl1,Kcnh3,Nov,Cnr1,Scn4b,Gja1,Slc1a2,Slc17a7,Kcnj4,Prkcg,Camk2a,Adora2a,Anpep,Shank3,Reln,Mest</t>
  </si>
  <si>
    <t>10090.ENSMUSP00000015234,10090.ENSMUSP00000019290,10090.ENSMUSP00000020706,10090.ENSMUSP00000020707,10090.ENSMUSP00000025523,10090.ENSMUSP00000026133,10090.ENSMUSP00000028123,10090.ENSMUSP00000031278,10090.ENSMUSP00000034230,10090.ENSMUSP00000052014,10090.ENSMUSP00000054389,10090.ENSMUSP00000055797,10090.ENSMUSP00000064536,10090.ENSMUSP00000064680,10090.ENSMUSP00000067632,10090.ENSMUSP00000069429,10090.ENSMUSP00000079100,10090.ENSMUSP00000082489,10090.ENSMUSP00000097874,10090.ENSMUSP00000099952,10090.ENSMUSP00000101060,10090.ENSMUSP00000105588,10090.ENSMUSP00000119242,10090.ENSMUSP00000124052,10090.ENSMUSP00000129639,10090.ENSMUSP00000138523</t>
  </si>
  <si>
    <t>Ptgds,Cacng2,Adcy1,Gabra1,Csf1r,Pycr1,Gad2,Bmp3,Cx3cl1,Tenm2,Nov,Cnr1,Gja1,Junb,Gabrg3,Syp,Slc1a2,Slc17a7,Prkcg,Camk2a,Adora2a,Sstr4,Atp2b4,Reln,Mest,Bin2</t>
  </si>
  <si>
    <t>GO:0009967</t>
  </si>
  <si>
    <t>positive regulation of signal transduction</t>
  </si>
  <si>
    <t>10090.ENSMUSP00000019290,10090.ENSMUSP00000025523,10090.ENSMUSP00000031278,10090.ENSMUSP00000034230,10090.ENSMUSP00000037255,10090.ENSMUSP00000054389,10090.ENSMUSP00000068529,10090.ENSMUSP00000101060,10090.ENSMUSP00000104932,10090.ENSMUSP00000105588,10090.ENSMUSP00000124052</t>
  </si>
  <si>
    <t>Cacng2,Csf1r,Bmp3,Cx3cl1,Grm1,Nov,Tgfb1i1,Adora2a,Shank3,Sstr4,Reln</t>
  </si>
  <si>
    <t>10090.ENSMUSP00000004076,10090.ENSMUSP00000020706,10090.ENSMUSP00000020707,10090.ENSMUSP00000023057,10090.ENSMUSP00000025523,10090.ENSMUSP00000031278,10090.ENSMUSP00000034230,10090.ENSMUSP00000037255,10090.ENSMUSP00000040548,10090.ENSMUSP00000052014,10090.ENSMUSP00000052306,10090.ENSMUSP00000055797,10090.ENSMUSP00000063276,10090.ENSMUSP00000064536,10090.ENSMUSP00000067632,10090.ENSMUSP00000068529,10090.ENSMUSP00000080038,10090.ENSMUSP00000082489,10090.ENSMUSP00000087959,10090.ENSMUSP00000097874,10090.ENSMUSP00000099952,10090.ENSMUSP00000101060,10090.ENSMUSP00000103015,10090.ENSMUSP00000104932,10090.ENSMUSP00000105588,10090.ENSMUSP00000124052</t>
  </si>
  <si>
    <t>Grm3,Adcy1,Gabra1,Nptxr,Csf1r,Bmp3,Cx3cl1,Grm1,Kcnh3,Tenm2,D3Bwg0562e,Cnr1,Gabra5,Gja1,Gabrg3,Tgfb1i1,Syngap1,Slc17a7,Gpr88,Prkcg,Camk2a,Adora2a,Anpep,Shank3,Sstr4,Reln</t>
  </si>
  <si>
    <t>GO:0010647</t>
  </si>
  <si>
    <t>positive regulation of cell communication</t>
  </si>
  <si>
    <t>10090.ENSMUSP00000019290,10090.ENSMUSP00000025523,10090.ENSMUSP00000031278,10090.ENSMUSP00000034230,10090.ENSMUSP00000037255,10090.ENSMUSP00000054389,10090.ENSMUSP00000064536,10090.ENSMUSP00000068529,10090.ENSMUSP00000101060,10090.ENSMUSP00000104932,10090.ENSMUSP00000105588,10090.ENSMUSP00000124052</t>
  </si>
  <si>
    <t>Cacng2,Csf1r,Bmp3,Cx3cl1,Grm1,Nov,Gja1,Tgfb1i1,Adora2a,Shank3,Sstr4,Reln</t>
  </si>
  <si>
    <t>10090.ENSMUSP00000020706,10090.ENSMUSP00000025523,10090.ENSMUSP00000034230,10090.ENSMUSP00000052014,10090.ENSMUSP00000052306,10090.ENSMUSP00000054389,10090.ENSMUSP00000064536,10090.ENSMUSP00000064680,10090.ENSMUSP00000068529,10090.ENSMUSP00000099398,10090.ENSMUSP00000099952,10090.ENSMUSP00000101060,10090.ENSMUSP00000103015,10090.ENSMUSP00000104932,10090.ENSMUSP00000124052</t>
  </si>
  <si>
    <t>Adcy1,Csf1r,Cx3cl1,Tenm2,D3Bwg0562e,Nov,Gja1,Junb,Tgfb1i1,Cntnap1,Camk2a,Adora2a,Anpep,Shank3,Reln</t>
  </si>
  <si>
    <t>GO:0048584</t>
  </si>
  <si>
    <t>positive regulation of response to stimulus</t>
  </si>
  <si>
    <t>10090.ENSMUSP00000019290,10090.ENSMUSP00000025523,10090.ENSMUSP00000031278,10090.ENSMUSP00000034230,10090.ENSMUSP00000037255,10090.ENSMUSP00000054389,10090.ENSMUSP00000055797,10090.ENSMUSP00000064536,10090.ENSMUSP00000068529,10090.ENSMUSP00000097874,10090.ENSMUSP00000101060,10090.ENSMUSP00000104932,10090.ENSMUSP00000105588,10090.ENSMUSP00000124052</t>
  </si>
  <si>
    <t>Cacng2,Csf1r,Bmp3,Cx3cl1,Grm1,Nov,Cnr1,Gja1,Tgfb1i1,Prkcg,Adora2a,Shank3,Sstr4,Reln</t>
  </si>
  <si>
    <t>GO:0023056</t>
  </si>
  <si>
    <t>positive regulation of signaling</t>
  </si>
  <si>
    <t>GO:0010941</t>
  </si>
  <si>
    <t>regulation of cell death</t>
  </si>
  <si>
    <t>10090.ENSMUSP00000025523,10090.ENSMUSP00000026133,10090.ENSMUSP00000031278,10090.ENSMUSP00000034230,10090.ENSMUSP00000054389,10090.ENSMUSP00000055797,10090.ENSMUSP00000063276,10090.ENSMUSP00000064680,10090.ENSMUSP00000080038,10090.ENSMUSP00000097874,10090.ENSMUSP00000099952,10090.ENSMUSP00000101060</t>
  </si>
  <si>
    <t>Csf1r,Pycr1,Bmp3,Cx3cl1,Nov,Cnr1,Gabra5,Junb,Syngap1,Prkcg,Camk2a,Adora2a</t>
  </si>
  <si>
    <t>10090.ENSMUSP00000004076,10090.ENSMUSP00000015234,10090.ENSMUSP00000019290,10090.ENSMUSP00000022819,10090.ENSMUSP00000025110,10090.ENSMUSP00000025523,10090.ENSMUSP00000034230,10090.ENSMUSP00000037255,10090.ENSMUSP00000054389,10090.ENSMUSP00000055797,10090.ENSMUSP00000062507,10090.ENSMUSP00000064536,10090.ENSMUSP00000068529,10090.ENSMUSP00000080038,10090.ENSMUSP00000101060,10090.ENSMUSP00000103015,10090.ENSMUSP00000104932,10090.ENSMUSP00000119242,10090.ENSMUSP00000124052,10090.ENSMUSP00000140409</t>
  </si>
  <si>
    <t>Grm3,Ptgds,Cacng2,Jph4,Syt4,Csf1r,Cx3cl1,Grm1,Nov,Cnr1,Scn4b,Gja1,Tgfb1i1,Syngap1,Adora2a,Anpep,Shank3,Atp2b4,Reln,Spock1</t>
  </si>
  <si>
    <t>10090.ENSMUSP00000004076,10090.ENSMUSP00000019290,10090.ENSMUSP00000022819,10090.ENSMUSP00000025110,10090.ENSMUSP00000025523,10090.ENSMUSP00000031278,10090.ENSMUSP00000034230,10090.ENSMUSP00000037255,10090.ENSMUSP00000054389,10090.ENSMUSP00000055797,10090.ENSMUSP00000064536,10090.ENSMUSP00000068529,10090.ENSMUSP00000069429,10090.ENSMUSP00000080038,10090.ENSMUSP00000099952,10090.ENSMUSP00000101060,10090.ENSMUSP00000103990,10090.ENSMUSP00000104932,10090.ENSMUSP00000105588,10090.ENSMUSP00000119242,10090.ENSMUSP00000124052</t>
  </si>
  <si>
    <t>Grm3,Cacng2,Jph4,Syt4,Csf1r,Bmp3,Cx3cl1,Grm1,Nov,Cnr1,Gja1,Tgfb1i1,Syp,Syngap1,Camk2a,Adora2a,Hipk4,Shank3,Sstr4,Atp2b4,Reln</t>
  </si>
  <si>
    <t>GO:0010033</t>
  </si>
  <si>
    <t>response to organic substance</t>
  </si>
  <si>
    <t>10090.ENSMUSP00000015234,10090.ENSMUSP00000020706,10090.ENSMUSP00000020707,10090.ENSMUSP00000025523,10090.ENSMUSP00000031278,10090.ENSMUSP00000034230,10090.ENSMUSP00000055797,10090.ENSMUSP00000064536,10090.ENSMUSP00000064680,10090.ENSMUSP00000069429,10090.ENSMUSP00000079100,10090.ENSMUSP00000097874,10090.ENSMUSP00000099952,10090.ENSMUSP00000101060,10090.ENSMUSP00000105588,10090.ENSMUSP00000119242,10090.ENSMUSP00000129639</t>
  </si>
  <si>
    <t>Ptgds,Adcy1,Gabra1,Csf1r,Bmp3,Cx3cl1,Cnr1,Gja1,Junb,Syp,Slc1a2,Prkcg,Camk2a,Adora2a,Sstr4,Atp2b4,Mest</t>
  </si>
  <si>
    <t>GO:0009605</t>
  </si>
  <si>
    <t>response to external stimulus</t>
  </si>
  <si>
    <t>10090.ENSMUSP00000019290,10090.ENSMUSP00000025523,10090.ENSMUSP00000034230,10090.ENSMUSP00000052014,10090.ENSMUSP00000054389,10090.ENSMUSP00000055797,10090.ENSMUSP00000064536,10090.ENSMUSP00000064680,10090.ENSMUSP00000079100,10090.ENSMUSP00000101060,10090.ENSMUSP00000104932,10090.ENSMUSP00000124052,10090.ENSMUSP00000138523</t>
  </si>
  <si>
    <t>Cacng2,Csf1r,Cx3cl1,Tenm2,Nov,Cnr1,Gja1,Junb,Slc1a2,Adora2a,Shank3,Reln,Bin2</t>
  </si>
  <si>
    <t>10090.ENSMUSP00000004076,10090.ENSMUSP00000020706,10090.ENSMUSP00000020707,10090.ENSMUSP00000023057,10090.ENSMUSP00000025523,10090.ENSMUSP00000026133,10090.ENSMUSP00000031278,10090.ENSMUSP00000034230,10090.ENSMUSP00000037255,10090.ENSMUSP00000040548,10090.ENSMUSP00000052014,10090.ENSMUSP00000052306,10090.ENSMUSP00000054389,10090.ENSMUSP00000055797,10090.ENSMUSP00000063276,10090.ENSMUSP00000064536,10090.ENSMUSP00000064680,10090.ENSMUSP00000067632,10090.ENSMUSP00000068529,10090.ENSMUSP00000069429,10090.ENSMUSP00000079100,10090.ENSMUSP00000080038,10090.ENSMUSP00000082489,10090.ENSMUSP00000087959,10090.ENSMUSP00000097874,10090.ENSMUSP00000099952,10090.ENSMUSP00000101060,10090.ENSMUSP00000103015,10090.ENSMUSP00000104932,10090.ENSMUSP00000105588,10090.ENSMUSP00000119242,10090.ENSMUSP00000124052,10090.ENSMUSP00000138523</t>
  </si>
  <si>
    <t>Grm3,Adcy1,Gabra1,Nptxr,Csf1r,Pycr1,Bmp3,Cx3cl1,Grm1,Kcnh3,Tenm2,D3Bwg0562e,Nov,Cnr1,Gabra5,Gja1,Junb,Gabrg3,Tgfb1i1,Syp,Slc1a2,Syngap1,Slc17a7,Gpr88,Prkcg,Camk2a,Adora2a,Anpep,Shank3,Sstr4,Atp2b4,Reln,Bin2</t>
  </si>
  <si>
    <t>10090.ENSMUSP00000020706,10090.ENSMUSP00000023057,10090.ENSMUSP00000025110,10090.ENSMUSP00000025523,10090.ENSMUSP00000031278,10090.ENSMUSP00000034230,10090.ENSMUSP00000052014,10090.ENSMUSP00000052306,10090.ENSMUSP00000054389,10090.ENSMUSP00000055797,10090.ENSMUSP00000063276,10090.ENSMUSP00000064536,10090.ENSMUSP00000064680,10090.ENSMUSP00000068529,10090.ENSMUSP00000080038,10090.ENSMUSP00000099398,10090.ENSMUSP00000099952,10090.ENSMUSP00000101060,10090.ENSMUSP00000103015,10090.ENSMUSP00000104932,10090.ENSMUSP00000124052,10090.ENSMUSP00000140409</t>
  </si>
  <si>
    <t>Adcy1,Nptxr,Syt4,Csf1r,Bmp3,Cx3cl1,Tenm2,D3Bwg0562e,Nov,Cnr1,Gabra5,Gja1,Junb,Tgfb1i1,Syngap1,Cntnap1,Camk2a,Adora2a,Anpep,Shank3,Reln,Spock1</t>
  </si>
  <si>
    <t>10090.ENSMUSP00000020706,10090.ENSMUSP00000023057,10090.ENSMUSP00000025110,10090.ENSMUSP00000025523,10090.ENSMUSP00000031278,10090.ENSMUSP00000034230,10090.ENSMUSP00000052014,10090.ENSMUSP00000052306,10090.ENSMUSP00000054389,10090.ENSMUSP00000055797,10090.ENSMUSP00000063276,10090.ENSMUSP00000064536,10090.ENSMUSP00000064680,10090.ENSMUSP00000079100,10090.ENSMUSP00000080038,10090.ENSMUSP00000082489,10090.ENSMUSP00000097874,10090.ENSMUSP00000099398,10090.ENSMUSP00000099952,10090.ENSMUSP00000101060,10090.ENSMUSP00000103015,10090.ENSMUSP00000104932,10090.ENSMUSP00000119242,10090.ENSMUSP00000124052,10090.ENSMUSP00000140409</t>
  </si>
  <si>
    <t>Adcy1,Nptxr,Syt4,Csf1r,Bmp3,Cx3cl1,Tenm2,D3Bwg0562e,Nov,Cnr1,Gabra5,Gja1,Junb,Slc1a2,Syngap1,Slc17a7,Prkcg,Cntnap1,Camk2a,Adora2a,Anpep,Shank3,Atp2b4,Reln,Spock1</t>
  </si>
  <si>
    <t>10090.ENSMUSP00000004076,10090.ENSMUSP00000019290,10090.ENSMUSP00000020706,10090.ENSMUSP00000020707,10090.ENSMUSP00000022819,10090.ENSMUSP00000023057,10090.ENSMUSP00000025110,10090.ENSMUSP00000025523,10090.ENSMUSP00000029784,10090.ENSMUSP00000031278,10090.ENSMUSP00000034230,10090.ENSMUSP00000037255,10090.ENSMUSP00000052014,10090.ENSMUSP00000052306,10090.ENSMUSP00000054389,10090.ENSMUSP00000055797,10090.ENSMUSP00000062507,10090.ENSMUSP00000063276,10090.ENSMUSP00000064536,10090.ENSMUSP00000064680,10090.ENSMUSP00000068529,10090.ENSMUSP00000079100,10090.ENSMUSP00000080038,10090.ENSMUSP00000082489,10090.ENSMUSP00000087959,10090.ENSMUSP00000097874,10090.ENSMUSP00000099398,10090.ENSMUSP00000099952,10090.ENSMUSP00000101060,10090.ENSMUSP00000103015,10090.ENSMUSP00000104932,10090.ENSMUSP00000119242,10090.ENSMUSP00000124052,10090.ENSMUSP00000140409</t>
  </si>
  <si>
    <t>Grm3,Cacng2,Adcy1,Gabra1,Jph4,Nptxr,Syt4,Csf1r,Celf3,Bmp3,Cx3cl1,Grm1,Tenm2,D3Bwg0562e,Nov,Cnr1,Scn4b,Gabra5,Gja1,Junb,Tgfb1i1,Slc1a2,Syngap1,Slc17a7,Gpr88,Prkcg,Cntnap1,Camk2a,Adora2a,Anpep,Shank3,Atp2b4,Reln,Spock1</t>
  </si>
  <si>
    <t>10090.ENSMUSP00000019290,10090.ENSMUSP00000020707,10090.ENSMUSP00000022967,10090.ENSMUSP00000025110,10090.ENSMUSP00000029784,10090.ENSMUSP00000034230,10090.ENSMUSP00000040548,10090.ENSMUSP00000054389,10090.ENSMUSP00000062507,10090.ENSMUSP00000063276,10090.ENSMUSP00000064536,10090.ENSMUSP00000067632,10090.ENSMUSP00000069429,10090.ENSMUSP00000079100,10090.ENSMUSP00000080038,10090.ENSMUSP00000082489,10090.ENSMUSP00000094075,10090.ENSMUSP00000099398,10090.ENSMUSP00000099952,10090.ENSMUSP00000104932,10090.ENSMUSP00000105588,10090.ENSMUSP00000119242,10090.ENSMUSP00000121744,10090.ENSMUSP00000124052,10090.ENSMUSP00000138523,10090.ENSMUSP00000140409</t>
  </si>
  <si>
    <t>Cacng2,Gabra1,Kcnv1,Syt4,Celf3,Cx3cl1,Kcnh3,Nov,Scn4b,Gabra5,Gja1,Gabrg3,Syp,Slc1a2,Syngap1,Slc17a7,Kcnj4,Cntnap1,Camk2a,Shank3,Sstr4,Atp2b4,Slc4a4,Reln,Bin2,Spock1</t>
  </si>
  <si>
    <t>10090.ENSMUSP00000004076,10090.ENSMUSP00000019290,10090.ENSMUSP00000020706,10090.ENSMUSP00000025523,10090.ENSMUSP00000031278,10090.ENSMUSP00000034230,10090.ENSMUSP00000037255,10090.ENSMUSP00000054389,10090.ENSMUSP00000055797,10090.ENSMUSP00000062507,10090.ENSMUSP00000064536,10090.ENSMUSP00000080038,10090.ENSMUSP00000099952,10090.ENSMUSP00000101060,10090.ENSMUSP00000104932,10090.ENSMUSP00000119242,10090.ENSMUSP00000124052,10090.ENSMUSP00000140409</t>
  </si>
  <si>
    <t>Grm3,Cacng2,Adcy1,Csf1r,Bmp3,Cx3cl1,Grm1,Nov,Cnr1,Scn4b,Gja1,Syngap1,Camk2a,Adora2a,Shank3,Atp2b4,Reln,Spock1</t>
  </si>
  <si>
    <t>10090.ENSMUSP00000004076,10090.ENSMUSP00000015234,10090.ENSMUSP00000019290,10090.ENSMUSP00000020706,10090.ENSMUSP00000020707,10090.ENSMUSP00000023057,10090.ENSMUSP00000025523,10090.ENSMUSP00000026133,10090.ENSMUSP00000028123,10090.ENSMUSP00000031278,10090.ENSMUSP00000034230,10090.ENSMUSP00000037255,10090.ENSMUSP00000040548,10090.ENSMUSP00000052014,10090.ENSMUSP00000052306,10090.ENSMUSP00000054389,10090.ENSMUSP00000055797,10090.ENSMUSP00000063276,10090.ENSMUSP00000064536,10090.ENSMUSP00000064680,10090.ENSMUSP00000067632,10090.ENSMUSP00000068529,10090.ENSMUSP00000069429,10090.ENSMUSP00000079100,10090.ENSMUSP00000080038,10090.ENSMUSP00000082489,10090.ENSMUSP00000087959,10090.ENSMUSP00000097874,10090.ENSMUSP00000099952,10090.ENSMUSP00000101060,10090.ENSMUSP00000103015,10090.ENSMUSP00000104932,10090.ENSMUSP00000105588,10090.ENSMUSP00000119242,10090.ENSMUSP00000124052,10090.ENSMUSP00000129639,10090.ENSMUSP00000138523</t>
  </si>
  <si>
    <t>Grm3,Ptgds,Cacng2,Adcy1,Gabra1,Nptxr,Csf1r,Pycr1,Gad2,Bmp3,Cx3cl1,Grm1,Kcnh3,Tenm2,D3Bwg0562e,Nov,Cnr1,Gabra5,Gja1,Junb,Gabrg3,Tgfb1i1,Syp,Slc1a2,Syngap1,Slc17a7,Gpr88,Prkcg,Camk2a,Adora2a,Anpep,Shank3,Sstr4,Atp2b4,Reln,Mest,Bin2</t>
  </si>
  <si>
    <t>10090.ENSMUSP00000020706,10090.ENSMUSP00000023057,10090.ENSMUSP00000025110,10090.ENSMUSP00000025523,10090.ENSMUSP00000031278,10090.ENSMUSP00000034230,10090.ENSMUSP00000052014,10090.ENSMUSP00000052306,10090.ENSMUSP00000054389,10090.ENSMUSP00000055797,10090.ENSMUSP00000063276,10090.ENSMUSP00000064536,10090.ENSMUSP00000064680,10090.ENSMUSP00000068529,10090.ENSMUSP00000079100,10090.ENSMUSP00000080038,10090.ENSMUSP00000082489,10090.ENSMUSP00000097874,10090.ENSMUSP00000099398,10090.ENSMUSP00000099952,10090.ENSMUSP00000101060,10090.ENSMUSP00000103015,10090.ENSMUSP00000104932,10090.ENSMUSP00000119242,10090.ENSMUSP00000124052,10090.ENSMUSP00000140409</t>
  </si>
  <si>
    <t>Adcy1,Nptxr,Syt4,Csf1r,Bmp3,Cx3cl1,Tenm2,D3Bwg0562e,Nov,Cnr1,Gabra5,Gja1,Junb,Tgfb1i1,Slc1a2,Syngap1,Slc17a7,Prkcg,Cntnap1,Camk2a,Adora2a,Anpep,Shank3,Atp2b4,Reln,Spock1</t>
  </si>
  <si>
    <t>10090.ENSMUSP00000019290,10090.ENSMUSP00000025110,10090.ENSMUSP00000025523,10090.ENSMUSP00000026133,10090.ENSMUSP00000031278,10090.ENSMUSP00000034230,10090.ENSMUSP00000037255,10090.ENSMUSP00000054389,10090.ENSMUSP00000055797,10090.ENSMUSP00000064536,10090.ENSMUSP00000068529,10090.ENSMUSP00000069429,10090.ENSMUSP00000080038,10090.ENSMUSP00000097874,10090.ENSMUSP00000101060,10090.ENSMUSP00000103990,10090.ENSMUSP00000104932,10090.ENSMUSP00000105588,10090.ENSMUSP00000119242,10090.ENSMUSP00000124052</t>
  </si>
  <si>
    <t>Cacng2,Syt4,Csf1r,Pycr1,Bmp3,Cx3cl1,Grm1,Nov,Cnr1,Gja1,Tgfb1i1,Syp,Syngap1,Prkcg,Adora2a,Hipk4,Shank3,Sstr4,Atp2b4,Reln</t>
  </si>
  <si>
    <t>10090.ENSMUSP00000004076,10090.ENSMUSP00000015234,10090.ENSMUSP00000019290,10090.ENSMUSP00000020706,10090.ENSMUSP00000020707,10090.ENSMUSP00000022819,10090.ENSMUSP00000022967,10090.ENSMUSP00000023057,10090.ENSMUSP00000025110,10090.ENSMUSP00000025523,10090.ENSMUSP00000026133,10090.ENSMUSP00000028123,10090.ENSMUSP00000029784,10090.ENSMUSP00000031278,10090.ENSMUSP00000034230,10090.ENSMUSP00000036710,10090.ENSMUSP00000037255,10090.ENSMUSP00000040548,10090.ENSMUSP00000052014,10090.ENSMUSP00000052306,10090.ENSMUSP00000054389,10090.ENSMUSP00000055797,10090.ENSMUSP00000062507,10090.ENSMUSP00000063276,10090.ENSMUSP00000064536,10090.ENSMUSP00000064680,10090.ENSMUSP00000067632,10090.ENSMUSP00000068529,10090.ENSMUSP00000069429,10090.ENSMUSP00000079100,10090.ENSMUSP00000080038,10090.ENSMUSP00000082489,10090.ENSMUSP00000087959,10090.ENSMUSP00000094075,10090.ENSMUSP00000097874,10090.ENSMUSP00000099398,10090.ENSMUSP00000099952,10090.ENSMUSP00000101060,10090.ENSMUSP00000103015,10090.ENSMUSP00000103990,10090.ENSMUSP00000104932,10090.ENSMUSP00000105588,10090.ENSMUSP00000119242,10090.ENSMUSP00000121744,10090.ENSMUSP00000124052,10090.ENSMUSP00000129639,10090.ENSMUSP00000140409</t>
  </si>
  <si>
    <t>Grm3,Ptgds,Cacng2,Adcy1,Gabra1,Jph4,Kcnv1,Nptxr,Syt4,Csf1r,Pycr1,Gad2,Celf3,Bmp3,Cx3cl1,Lars2,Grm1,Kcnh3,Tenm2,D3Bwg0562e,Nov,Cnr1,Scn4b,Gabra5,Gja1,Junb,Gabrg3,Tgfb1i1,Syp,Slc1a2,Syngap1,Slc17a7,Gpr88,Kcnj4,Prkcg,Cntnap1,Camk2a,Adora2a,Anpep,Hipk4,Shank3,Sstr4,Atp2b4,Slc4a4,Reln,Mest,Spock1</t>
  </si>
  <si>
    <t>10090.ENSMUSP00000004076,10090.ENSMUSP00000015234,10090.ENSMUSP00000019290,10090.ENSMUSP00000020706,10090.ENSMUSP00000020707,10090.ENSMUSP00000022819,10090.ENSMUSP00000022967,10090.ENSMUSP00000023057,10090.ENSMUSP00000025110,10090.ENSMUSP00000025523,10090.ENSMUSP00000026133,10090.ENSMUSP00000029784,10090.ENSMUSP00000031278,10090.ENSMUSP00000034230,10090.ENSMUSP00000037255,10090.ENSMUSP00000040548,10090.ENSMUSP00000052014,10090.ENSMUSP00000052306,10090.ENSMUSP00000054389,10090.ENSMUSP00000055797,10090.ENSMUSP00000062507,10090.ENSMUSP00000063276,10090.ENSMUSP00000064536,10090.ENSMUSP00000064680,10090.ENSMUSP00000067632,10090.ENSMUSP00000068529,10090.ENSMUSP00000069429,10090.ENSMUSP00000079100,10090.ENSMUSP00000080038,10090.ENSMUSP00000082489,10090.ENSMUSP00000087959,10090.ENSMUSP00000094075,10090.ENSMUSP00000097874,10090.ENSMUSP00000099952,10090.ENSMUSP00000101060,10090.ENSMUSP00000103015,10090.ENSMUSP00000103990,10090.ENSMUSP00000104932,10090.ENSMUSP00000105588,10090.ENSMUSP00000119242,10090.ENSMUSP00000124052,10090.ENSMUSP00000129639,10090.ENSMUSP00000140409</t>
  </si>
  <si>
    <t>Grm3,Ptgds,Cacng2,Adcy1,Gabra1,Jph4,Kcnv1,Nptxr,Syt4,Csf1r,Pycr1,Celf3,Bmp3,Cx3cl1,Grm1,Kcnh3,Tenm2,D3Bwg0562e,Nov,Cnr1,Scn4b,Gabra5,Gja1,Junb,Gabrg3,Tgfb1i1,Syp,Slc1a2,Syngap1,Slc17a7,Gpr88,Kcnj4,Prkcg,Camk2a,Adora2a,Anpep,Hipk4,Shank3,Sstr4,Atp2b4,Reln,Mest,Spock1</t>
  </si>
  <si>
    <t>10090.ENSMUSP00000004076,10090.ENSMUSP00000015234,10090.ENSMUSP00000019290,10090.ENSMUSP00000020706,10090.ENSMUSP00000020707,10090.ENSMUSP00000022819,10090.ENSMUSP00000023057,10090.ENSMUSP00000025110,10090.ENSMUSP00000025523,10090.ENSMUSP00000026133,10090.ENSMUSP00000029784,10090.ENSMUSP00000031278,10090.ENSMUSP00000034230,10090.ENSMUSP00000037255,10090.ENSMUSP00000040548,10090.ENSMUSP00000052014,10090.ENSMUSP00000052306,10090.ENSMUSP00000054389,10090.ENSMUSP00000055797,10090.ENSMUSP00000063276,10090.ENSMUSP00000064536,10090.ENSMUSP00000064680,10090.ENSMUSP00000067632,10090.ENSMUSP00000068529,10090.ENSMUSP00000069429,10090.ENSMUSP00000080038,10090.ENSMUSP00000082489,10090.ENSMUSP00000087959,10090.ENSMUSP00000097874,10090.ENSMUSP00000099952,10090.ENSMUSP00000101060,10090.ENSMUSP00000103015,10090.ENSMUSP00000103990,10090.ENSMUSP00000104932,10090.ENSMUSP00000105588,10090.ENSMUSP00000119242,10090.ENSMUSP00000124052,10090.ENSMUSP00000140409</t>
  </si>
  <si>
    <t>Grm3,Ptgds,Cacng2,Adcy1,Gabra1,Jph4,Nptxr,Syt4,Csf1r,Pycr1,Celf3,Bmp3,Cx3cl1,Grm1,Kcnh3,Tenm2,D3Bwg0562e,Nov,Cnr1,Gabra5,Gja1,Junb,Gabrg3,Tgfb1i1,Syp,Syngap1,Slc17a7,Gpr88,Prkcg,Camk2a,Adora2a,Anpep,Hipk4,Shank3,Sstr4,Atp2b4,Reln,Spock1</t>
  </si>
  <si>
    <t>10090.ENSMUSP00000004076,10090.ENSMUSP00000015234,10090.ENSMUSP00000019290,10090.ENSMUSP00000020706,10090.ENSMUSP00000020707,10090.ENSMUSP00000022967,10090.ENSMUSP00000023057,10090.ENSMUSP00000025110,10090.ENSMUSP00000025523,10090.ENSMUSP00000026133,10090.ENSMUSP00000028123,10090.ENSMUSP00000029784,10090.ENSMUSP00000031278,10090.ENSMUSP00000034230,10090.ENSMUSP00000036710,10090.ENSMUSP00000037255,10090.ENSMUSP00000037454,10090.ENSMUSP00000040548,10090.ENSMUSP00000052014,10090.ENSMUSP00000052306,10090.ENSMUSP00000054389,10090.ENSMUSP00000055797,10090.ENSMUSP00000062507,10090.ENSMUSP00000063276,10090.ENSMUSP00000064536,10090.ENSMUSP00000064680,10090.ENSMUSP00000067632,10090.ENSMUSP00000068529,10090.ENSMUSP00000069429,10090.ENSMUSP00000079100,10090.ENSMUSP00000080038,10090.ENSMUSP00000081998,10090.ENSMUSP00000082489,10090.ENSMUSP00000087959,10090.ENSMUSP00000094075,10090.ENSMUSP00000097874,10090.ENSMUSP00000099398,10090.ENSMUSP00000099952,10090.ENSMUSP00000101060,10090.ENSMUSP00000103015,10090.ENSMUSP00000103990,10090.ENSMUSP00000104932,10090.ENSMUSP00000105588,10090.ENSMUSP00000119242,10090.ENSMUSP00000121744,10090.ENSMUSP00000123078,10090.ENSMUSP00000124052,10090.ENSMUSP00000138523,10090.ENSMUSP00000140409</t>
  </si>
  <si>
    <t>Grm3,Ptgds,Cacng2,Adcy1,Gabra1,Kcnv1,Nptxr,Syt4,Csf1r,Pycr1,Gad2,Celf3,Bmp3,Cx3cl1,Lars2,Grm1,Npl,Kcnh3,Tenm2,D3Bwg0562e,Nov,Cnr1,Scn4b,Gabra5,Gja1,Junb,Gabrg3,Tgfb1i1,Syp,Slc1a2,Syngap1,Pgm2l1,Slc17a7,Gpr88,Kcnj4,Prkcg,Cntnap1,Camk2a,Adora2a,Anpep,Hipk4,Shank3,Sstr4,Atp2b4,Slc4a4,Dlgap2,Reln,Bin2,Spock1</t>
  </si>
  <si>
    <t>GO:0008380</t>
  </si>
  <si>
    <t>RNA splicing</t>
  </si>
  <si>
    <t>10090.ENSMUSP00000021062,10090.ENSMUSP00000021381,10090.ENSMUSP00000023918,10090.ENSMUSP00000032088,10090.ENSMUSP00000044677,10090.ENSMUSP00000076989,10090.ENSMUSP00000077019,10090.ENSMUSP00000105216,10090.ENSMUSP00000112953,10090.ENSMUSP00000119065,10090.ENSMUSP00000120595</t>
  </si>
  <si>
    <t>Ddx5,Pnn,Ivns1abp,Zfml,Thoc2,Hnrnph1,Prpf4b,Rbm39,Prpf39,Srsf6,Srsf1</t>
  </si>
  <si>
    <t>GO:0071559</t>
  </si>
  <si>
    <t>response to transforming growth factor beta</t>
  </si>
  <si>
    <t>10090.ENSMUSP00000007757,10090.ENSMUSP00000017920,10090.ENSMUSP00000020904,10090.ENSMUSP00000034026,10090.ENSMUSP00000069549,10090.ENSMUSP00000086716,10090.ENSMUSP00000140112</t>
  </si>
  <si>
    <t>Tgfbr1,Crk,Rock2,Hpgd,Rock1,Usp9x,Creb1</t>
  </si>
  <si>
    <t>10090.ENSMUSP00000001825,10090.ENSMUSP00000002502,10090.ENSMUSP00000004051,10090.ENSMUSP00000006912,10090.ENSMUSP00000007757,10090.ENSMUSP00000013693,10090.ENSMUSP00000015877,10090.ENSMUSP00000015901,10090.ENSMUSP00000017629,10090.ENSMUSP00000017821,10090.ENSMUSP00000017920,10090.ENSMUSP00000020238,10090.ENSMUSP00000020755,10090.ENSMUSP00000020904,10090.ENSMUSP00000020931,10090.ENSMUSP00000021062,10090.ENSMUSP00000021381,10090.ENSMUSP00000021807,10090.ENSMUSP00000023599,10090.ENSMUSP00000023918,10090.ENSMUSP00000027263,10090.ENSMUSP00000032088,10090.ENSMUSP00000032138,10090.ENSMUSP00000032719,10090.ENSMUSP00000032891,10090.ENSMUSP00000033419,10090.ENSMUSP00000034026,10090.ENSMUSP00000034868,10090.ENSMUSP00000036523,10090.ENSMUSP00000037657,10090.ENSMUSP00000039709,10090.ENSMUSP00000044677,10090.ENSMUSP00000046129,10090.ENSMUSP00000046788,10090.ENSMUSP00000049112,10090.ENSMUSP00000059385,10090.ENSMUSP00000069549,10090.ENSMUSP00000076989,10090.ENSMUSP00000077099,10090.ENSMUSP00000080221,10090.ENSMUSP00000086716,10090.ENSMUSP00000091252,10090.ENSMUSP00000096414,10090.ENSMUSP00000105216,10090.ENSMUSP00000106163,10090.ENSMUSP00000106353,10090.ENSMUSP00000106401,10090.ENSMUSP00000107069,10090.ENSMUSP00000107607,10090.ENSMUSP00000109203,10090.ENSMUSP00000117616,10090.ENSMUSP00000119065,10090.ENSMUSP00000119600,10090.ENSMUSP00000120595,10090.ENSMUSP00000131144,10090.ENSMUSP00000138350,10090.ENSMUSP00000138585,10090.ENSMUSP00000139261,10090.ENSMUSP00000140112,10090.ENSMUSP00000140251</t>
  </si>
  <si>
    <t>Chordc1,Hltf,Hlf,Pip4k2a,Tgfbr1,Commd8,Capza2,Ppil4,Top2b,Wsb1,Crk,Hsp90b1,Smek2,Rock2,Smc6,Ddx5,Pnn,Dek,Eif4a2,Ivns1abp,Stk17b,Zfml,Cnbp,Nav3,Smg1,Dock11,Hpgd,Clk1,Esf1,Parp14,Pcm1,Thoc2,Akap9,Hook3,Sltm,Nipbl,Rock1,Hnrnph1,Dock10,Scoc,Usp9x,Mtus1,Slc7a2,Rbm39,Arid4b,Arhgap5,Mga,Ccr5,Cfh,Atrx,Tpr,Srsf6,Macf1,Srsf1,Tmem170b,Ptprc,Arhgap12,Kctd12,Creb1,Ash1l</t>
  </si>
  <si>
    <t>10090.ENSMUSP00000000329,10090.ENSMUSP00000000769,10090.ENSMUSP00000007799,10090.ENSMUSP00000017488,10090.ENSMUSP00000017590,10090.ENSMUSP00000022051,10090.ENSMUSP00000039709,10090.ENSMUSP00000048978,10090.ENSMUSP00000056668,10090.ENSMUSP00000064691,10090.ENSMUSP00000079613,10090.ENSMUSP00000106353,10090.ENSMUSP00000119600,10090.ENSMUSP00000131010,10090.ENSMUSP00000134402</t>
  </si>
  <si>
    <t>Alox12,Serpinf1,Cav1,Vtn,C1qtnf1,Nkd2,Pcm1,Ccdc88a,Igf1,Gfap,Cdh3,Arhgap5,Macf1,Sphk1,Nrxn1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</si>
</sst>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0" fillId="0" borderId="0" xfId="0" quotePrefix="1" applyFill="1"/>
    <xf numFmtId="11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workbookViewId="0">
      <selection sqref="A1:XFD1048576"/>
    </sheetView>
  </sheetViews>
  <sheetFormatPr defaultRowHeight="14.5" x14ac:dyDescent="0.35"/>
  <cols>
    <col min="1" max="16384" width="8.7265625" style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x14ac:dyDescent="0.35">
      <c r="A2" s="1" t="s">
        <v>9</v>
      </c>
      <c r="B2" s="1" t="s">
        <v>10</v>
      </c>
      <c r="C2" s="1">
        <v>99</v>
      </c>
      <c r="D2" s="1">
        <v>1888</v>
      </c>
      <c r="E2" s="1">
        <v>0.33</v>
      </c>
      <c r="F2" s="3">
        <v>1.01E-9</v>
      </c>
      <c r="G2" s="3">
        <f t="shared" ref="G2:G65" si="0">-LOG(F2,10)</f>
        <v>8.9956786262173551</v>
      </c>
      <c r="H2" s="1" t="s">
        <v>11</v>
      </c>
      <c r="I2" s="1" t="s">
        <v>12</v>
      </c>
    </row>
    <row r="3" spans="1:9" x14ac:dyDescent="0.35">
      <c r="A3" s="1" t="s">
        <v>13</v>
      </c>
      <c r="B3" s="1" t="s">
        <v>14</v>
      </c>
      <c r="C3" s="1">
        <v>43</v>
      </c>
      <c r="D3" s="1">
        <v>595</v>
      </c>
      <c r="E3" s="1">
        <v>0.47</v>
      </c>
      <c r="F3" s="3">
        <v>1.5400000000000001E-6</v>
      </c>
      <c r="G3" s="3">
        <f t="shared" si="0"/>
        <v>5.8124792791635365</v>
      </c>
      <c r="H3" s="1" t="s">
        <v>15</v>
      </c>
      <c r="I3" s="1" t="s">
        <v>16</v>
      </c>
    </row>
    <row r="4" spans="1:9" x14ac:dyDescent="0.35">
      <c r="A4" s="1" t="s">
        <v>17</v>
      </c>
      <c r="B4" s="1" t="s">
        <v>18</v>
      </c>
      <c r="C4" s="1">
        <v>70</v>
      </c>
      <c r="D4" s="1">
        <v>1318</v>
      </c>
      <c r="E4" s="1">
        <v>0.34</v>
      </c>
      <c r="F4" s="3">
        <v>1.55E-6</v>
      </c>
      <c r="G4" s="3">
        <f t="shared" si="0"/>
        <v>5.8096683018297082</v>
      </c>
      <c r="H4" s="1" t="s">
        <v>19</v>
      </c>
      <c r="I4" s="1" t="s">
        <v>20</v>
      </c>
    </row>
    <row r="5" spans="1:9" x14ac:dyDescent="0.35">
      <c r="A5" s="1" t="s">
        <v>21</v>
      </c>
      <c r="B5" s="1" t="s">
        <v>22</v>
      </c>
      <c r="C5" s="1">
        <v>72</v>
      </c>
      <c r="D5" s="1">
        <v>1420</v>
      </c>
      <c r="E5" s="1">
        <v>0.32</v>
      </c>
      <c r="F5" s="3">
        <v>4.2899999999999996E-6</v>
      </c>
      <c r="G5" s="3">
        <f t="shared" si="0"/>
        <v>5.367542707815276</v>
      </c>
      <c r="H5" s="1" t="s">
        <v>23</v>
      </c>
      <c r="I5" s="1" t="s">
        <v>24</v>
      </c>
    </row>
    <row r="6" spans="1:9" x14ac:dyDescent="0.35">
      <c r="A6" s="1" t="s">
        <v>25</v>
      </c>
      <c r="B6" s="1" t="s">
        <v>26</v>
      </c>
      <c r="C6" s="1">
        <v>45</v>
      </c>
      <c r="D6" s="1">
        <v>727</v>
      </c>
      <c r="E6" s="1">
        <v>0.41</v>
      </c>
      <c r="F6" s="3">
        <v>2.1500000000000001E-5</v>
      </c>
      <c r="G6" s="3">
        <f t="shared" si="0"/>
        <v>4.6675615400843942</v>
      </c>
      <c r="H6" s="1" t="s">
        <v>27</v>
      </c>
      <c r="I6" s="1" t="s">
        <v>28</v>
      </c>
    </row>
    <row r="7" spans="1:9" x14ac:dyDescent="0.35">
      <c r="A7" s="1" t="s">
        <v>29</v>
      </c>
      <c r="B7" s="1" t="s">
        <v>30</v>
      </c>
      <c r="C7" s="1">
        <v>48</v>
      </c>
      <c r="D7" s="1">
        <v>806</v>
      </c>
      <c r="E7" s="1">
        <v>0.39</v>
      </c>
      <c r="F7" s="3">
        <v>2.1500000000000001E-5</v>
      </c>
      <c r="G7" s="3">
        <f t="shared" si="0"/>
        <v>4.6675615400843942</v>
      </c>
      <c r="H7" s="1" t="s">
        <v>31</v>
      </c>
      <c r="I7" s="1" t="s">
        <v>32</v>
      </c>
    </row>
    <row r="8" spans="1:9" x14ac:dyDescent="0.35">
      <c r="A8" s="1" t="s">
        <v>33</v>
      </c>
      <c r="B8" s="1" t="s">
        <v>34</v>
      </c>
      <c r="C8" s="1">
        <v>48</v>
      </c>
      <c r="D8" s="1">
        <v>841</v>
      </c>
      <c r="E8" s="1">
        <v>0.37</v>
      </c>
      <c r="F8" s="3">
        <v>5.3699999999999997E-5</v>
      </c>
      <c r="G8" s="3">
        <f t="shared" si="0"/>
        <v>4.2700257143004441</v>
      </c>
      <c r="H8" s="1" t="s">
        <v>35</v>
      </c>
      <c r="I8" s="1" t="s">
        <v>36</v>
      </c>
    </row>
    <row r="9" spans="1:9" x14ac:dyDescent="0.35">
      <c r="A9" s="1" t="s">
        <v>37</v>
      </c>
      <c r="B9" s="1" t="s">
        <v>38</v>
      </c>
      <c r="C9" s="1">
        <v>142</v>
      </c>
      <c r="D9" s="1">
        <v>3901</v>
      </c>
      <c r="E9" s="1">
        <v>0.18</v>
      </c>
      <c r="F9" s="3">
        <v>5.3699999999999997E-5</v>
      </c>
      <c r="G9" s="3">
        <f t="shared" si="0"/>
        <v>4.2700257143004441</v>
      </c>
      <c r="H9" s="1" t="s">
        <v>39</v>
      </c>
      <c r="I9" s="1" t="s">
        <v>40</v>
      </c>
    </row>
    <row r="10" spans="1:9" x14ac:dyDescent="0.35">
      <c r="A10" s="1" t="s">
        <v>41</v>
      </c>
      <c r="B10" s="1" t="s">
        <v>42</v>
      </c>
      <c r="C10" s="1">
        <v>129</v>
      </c>
      <c r="D10" s="1">
        <v>3446</v>
      </c>
      <c r="E10" s="1">
        <v>0.19</v>
      </c>
      <c r="F10" s="3">
        <v>5.5500000000000001E-5</v>
      </c>
      <c r="G10" s="3">
        <f t="shared" si="0"/>
        <v>4.2557070168773237</v>
      </c>
      <c r="H10" s="1" t="s">
        <v>43</v>
      </c>
      <c r="I10" s="1" t="s">
        <v>44</v>
      </c>
    </row>
    <row r="11" spans="1:9" x14ac:dyDescent="0.35">
      <c r="A11" s="1" t="s">
        <v>45</v>
      </c>
      <c r="B11" s="1" t="s">
        <v>46</v>
      </c>
      <c r="C11" s="1">
        <v>121</v>
      </c>
      <c r="D11" s="1">
        <v>3187</v>
      </c>
      <c r="E11" s="1">
        <v>0.19</v>
      </c>
      <c r="F11" s="3">
        <v>7.36E-5</v>
      </c>
      <c r="G11" s="3">
        <f t="shared" si="0"/>
        <v>4.1331221856625007</v>
      </c>
      <c r="H11" s="1" t="s">
        <v>47</v>
      </c>
      <c r="I11" s="1" t="s">
        <v>48</v>
      </c>
    </row>
    <row r="12" spans="1:9" x14ac:dyDescent="0.35">
      <c r="A12" s="1" t="s">
        <v>49</v>
      </c>
      <c r="B12" s="1" t="s">
        <v>50</v>
      </c>
      <c r="C12" s="1">
        <v>147</v>
      </c>
      <c r="D12" s="1">
        <v>4157</v>
      </c>
      <c r="E12" s="1">
        <v>0.16</v>
      </c>
      <c r="F12" s="1">
        <v>1.2E-4</v>
      </c>
      <c r="G12" s="3">
        <f t="shared" si="0"/>
        <v>3.9208187539523749</v>
      </c>
      <c r="H12" s="1" t="s">
        <v>51</v>
      </c>
      <c r="I12" s="1" t="s">
        <v>52</v>
      </c>
    </row>
    <row r="13" spans="1:9" x14ac:dyDescent="0.35">
      <c r="A13" s="1" t="s">
        <v>53</v>
      </c>
      <c r="B13" s="1" t="s">
        <v>54</v>
      </c>
      <c r="C13" s="1">
        <v>123</v>
      </c>
      <c r="D13" s="1">
        <v>3301</v>
      </c>
      <c r="E13" s="1">
        <v>0.19</v>
      </c>
      <c r="F13" s="1">
        <v>1.2999999999999999E-4</v>
      </c>
      <c r="G13" s="3">
        <f t="shared" si="0"/>
        <v>3.8860566476931631</v>
      </c>
      <c r="H13" s="1" t="s">
        <v>55</v>
      </c>
      <c r="I13" s="1" t="s">
        <v>56</v>
      </c>
    </row>
    <row r="14" spans="1:9" x14ac:dyDescent="0.35">
      <c r="A14" s="1" t="s">
        <v>57</v>
      </c>
      <c r="B14" s="1" t="s">
        <v>58</v>
      </c>
      <c r="C14" s="1">
        <v>237</v>
      </c>
      <c r="D14" s="1">
        <v>7704</v>
      </c>
      <c r="E14" s="1">
        <v>0.1</v>
      </c>
      <c r="F14" s="1">
        <v>1.2999999999999999E-4</v>
      </c>
      <c r="G14" s="3">
        <f t="shared" si="0"/>
        <v>3.8860566476931631</v>
      </c>
      <c r="H14" s="1" t="s">
        <v>59</v>
      </c>
      <c r="I14" s="1" t="s">
        <v>60</v>
      </c>
    </row>
    <row r="15" spans="1:9" x14ac:dyDescent="0.35">
      <c r="A15" s="1" t="s">
        <v>61</v>
      </c>
      <c r="B15" s="1" t="s">
        <v>62</v>
      </c>
      <c r="C15" s="1">
        <v>37</v>
      </c>
      <c r="D15" s="1">
        <v>604</v>
      </c>
      <c r="E15" s="1">
        <v>0.4</v>
      </c>
      <c r="F15" s="1">
        <v>1.9000000000000001E-4</v>
      </c>
      <c r="G15" s="3">
        <f t="shared" si="0"/>
        <v>3.7212463990471707</v>
      </c>
      <c r="H15" s="1" t="s">
        <v>63</v>
      </c>
      <c r="I15" s="1" t="s">
        <v>64</v>
      </c>
    </row>
    <row r="16" spans="1:9" x14ac:dyDescent="0.35">
      <c r="A16" s="1" t="s">
        <v>65</v>
      </c>
      <c r="B16" s="1" t="s">
        <v>66</v>
      </c>
      <c r="C16" s="1">
        <v>31</v>
      </c>
      <c r="D16" s="1">
        <v>461</v>
      </c>
      <c r="E16" s="1">
        <v>0.44</v>
      </c>
      <c r="F16" s="1">
        <v>2.3000000000000001E-4</v>
      </c>
      <c r="G16" s="3">
        <f t="shared" si="0"/>
        <v>3.6382721639824069</v>
      </c>
      <c r="H16" s="1" t="s">
        <v>67</v>
      </c>
      <c r="I16" s="1" t="s">
        <v>68</v>
      </c>
    </row>
    <row r="17" spans="1:9" x14ac:dyDescent="0.35">
      <c r="A17" s="1" t="s">
        <v>69</v>
      </c>
      <c r="B17" s="1" t="s">
        <v>70</v>
      </c>
      <c r="C17" s="1">
        <v>164</v>
      </c>
      <c r="D17" s="1">
        <v>4861</v>
      </c>
      <c r="E17" s="1">
        <v>0.14000000000000001</v>
      </c>
      <c r="F17" s="1">
        <v>2.3000000000000001E-4</v>
      </c>
      <c r="G17" s="3">
        <f t="shared" si="0"/>
        <v>3.6382721639824069</v>
      </c>
      <c r="H17" s="1" t="s">
        <v>71</v>
      </c>
      <c r="I17" s="1" t="s">
        <v>72</v>
      </c>
    </row>
    <row r="18" spans="1:9" x14ac:dyDescent="0.35">
      <c r="A18" s="1" t="s">
        <v>73</v>
      </c>
      <c r="B18" s="1" t="s">
        <v>74</v>
      </c>
      <c r="C18" s="1">
        <v>111</v>
      </c>
      <c r="D18" s="1">
        <v>2971</v>
      </c>
      <c r="E18" s="1">
        <v>0.19</v>
      </c>
      <c r="F18" s="1">
        <v>3.8000000000000002E-4</v>
      </c>
      <c r="G18" s="3">
        <f t="shared" si="0"/>
        <v>3.4202164033831894</v>
      </c>
      <c r="H18" s="1" t="s">
        <v>75</v>
      </c>
      <c r="I18" s="1" t="s">
        <v>76</v>
      </c>
    </row>
    <row r="19" spans="1:9" x14ac:dyDescent="0.35">
      <c r="A19" s="1" t="s">
        <v>77</v>
      </c>
      <c r="B19" s="1" t="s">
        <v>78</v>
      </c>
      <c r="C19" s="1">
        <v>150</v>
      </c>
      <c r="D19" s="1">
        <v>4414</v>
      </c>
      <c r="E19" s="1">
        <v>0.15</v>
      </c>
      <c r="F19" s="1">
        <v>5.4000000000000001E-4</v>
      </c>
      <c r="G19" s="3">
        <f t="shared" si="0"/>
        <v>3.2676062401770314</v>
      </c>
      <c r="H19" s="1" t="s">
        <v>79</v>
      </c>
      <c r="I19" s="1" t="s">
        <v>80</v>
      </c>
    </row>
    <row r="20" spans="1:9" x14ac:dyDescent="0.35">
      <c r="A20" s="1" t="s">
        <v>81</v>
      </c>
      <c r="B20" s="1" t="s">
        <v>82</v>
      </c>
      <c r="C20" s="1">
        <v>94</v>
      </c>
      <c r="D20" s="1">
        <v>2415</v>
      </c>
      <c r="E20" s="1">
        <v>0.2</v>
      </c>
      <c r="F20" s="3">
        <v>5.6999999999999998E-4</v>
      </c>
      <c r="G20" s="3">
        <f t="shared" si="0"/>
        <v>3.2441251443275085</v>
      </c>
      <c r="H20" s="1" t="s">
        <v>83</v>
      </c>
      <c r="I20" s="1" t="s">
        <v>84</v>
      </c>
    </row>
    <row r="21" spans="1:9" x14ac:dyDescent="0.35">
      <c r="A21" s="1" t="s">
        <v>85</v>
      </c>
      <c r="B21" s="1" t="s">
        <v>86</v>
      </c>
      <c r="C21" s="1">
        <v>31</v>
      </c>
      <c r="D21" s="1">
        <v>503</v>
      </c>
      <c r="E21" s="1">
        <v>0.4</v>
      </c>
      <c r="F21" s="1">
        <v>9.6000000000000002E-4</v>
      </c>
      <c r="G21" s="3">
        <f t="shared" si="0"/>
        <v>3.0177287669604316</v>
      </c>
      <c r="H21" s="1" t="s">
        <v>87</v>
      </c>
      <c r="I21" s="1" t="s">
        <v>88</v>
      </c>
    </row>
    <row r="22" spans="1:9" x14ac:dyDescent="0.35">
      <c r="A22" s="1" t="s">
        <v>89</v>
      </c>
      <c r="B22" s="1" t="s">
        <v>90</v>
      </c>
      <c r="C22" s="1">
        <v>242</v>
      </c>
      <c r="D22" s="1">
        <v>8160</v>
      </c>
      <c r="E22" s="1">
        <v>0.09</v>
      </c>
      <c r="F22" s="1">
        <v>1.2999999999999999E-3</v>
      </c>
      <c r="G22" s="3">
        <f t="shared" si="0"/>
        <v>2.8860566476931631</v>
      </c>
      <c r="H22" s="1" t="s">
        <v>91</v>
      </c>
      <c r="I22" s="1" t="s">
        <v>92</v>
      </c>
    </row>
    <row r="23" spans="1:9" x14ac:dyDescent="0.35">
      <c r="A23" s="1" t="s">
        <v>93</v>
      </c>
      <c r="B23" s="1" t="s">
        <v>94</v>
      </c>
      <c r="C23" s="1">
        <v>69</v>
      </c>
      <c r="D23" s="1">
        <v>1644</v>
      </c>
      <c r="E23" s="1">
        <v>0.24</v>
      </c>
      <c r="F23" s="1">
        <v>1.4E-3</v>
      </c>
      <c r="G23" s="3">
        <f t="shared" si="0"/>
        <v>2.8538719643217614</v>
      </c>
      <c r="H23" s="1" t="s">
        <v>95</v>
      </c>
      <c r="I23" s="1" t="s">
        <v>96</v>
      </c>
    </row>
    <row r="24" spans="1:9" x14ac:dyDescent="0.35">
      <c r="A24" s="1" t="s">
        <v>97</v>
      </c>
      <c r="B24" s="1" t="s">
        <v>98</v>
      </c>
      <c r="C24" s="1">
        <v>145</v>
      </c>
      <c r="D24" s="1">
        <v>4344</v>
      </c>
      <c r="E24" s="1">
        <v>0.14000000000000001</v>
      </c>
      <c r="F24" s="1">
        <v>2E-3</v>
      </c>
      <c r="G24" s="3">
        <f t="shared" si="0"/>
        <v>2.6989700043360183</v>
      </c>
      <c r="H24" s="1" t="s">
        <v>99</v>
      </c>
      <c r="I24" s="1" t="s">
        <v>100</v>
      </c>
    </row>
    <row r="25" spans="1:9" x14ac:dyDescent="0.35">
      <c r="A25" s="1" t="s">
        <v>101</v>
      </c>
      <c r="B25" s="1" t="s">
        <v>102</v>
      </c>
      <c r="C25" s="1">
        <v>82</v>
      </c>
      <c r="D25" s="1">
        <v>2106</v>
      </c>
      <c r="E25" s="1">
        <v>0.2</v>
      </c>
      <c r="F25" s="1">
        <v>2.3999999999999998E-3</v>
      </c>
      <c r="G25" s="3">
        <f t="shared" si="0"/>
        <v>2.6197887582883936</v>
      </c>
      <c r="H25" s="1" t="s">
        <v>103</v>
      </c>
      <c r="I25" s="1" t="s">
        <v>104</v>
      </c>
    </row>
    <row r="26" spans="1:9" x14ac:dyDescent="0.35">
      <c r="A26" s="1" t="s">
        <v>105</v>
      </c>
      <c r="B26" s="1" t="s">
        <v>106</v>
      </c>
      <c r="C26" s="1">
        <v>8</v>
      </c>
      <c r="D26" s="1">
        <v>41</v>
      </c>
      <c r="E26" s="1">
        <v>0.9</v>
      </c>
      <c r="F26" s="1">
        <v>2.8999999999999998E-3</v>
      </c>
      <c r="G26" s="3">
        <f t="shared" si="0"/>
        <v>2.5376020021010439</v>
      </c>
      <c r="H26" s="1" t="s">
        <v>107</v>
      </c>
      <c r="I26" s="1" t="s">
        <v>108</v>
      </c>
    </row>
    <row r="27" spans="1:9" x14ac:dyDescent="0.35">
      <c r="A27" s="1" t="s">
        <v>109</v>
      </c>
      <c r="B27" s="1" t="s">
        <v>110</v>
      </c>
      <c r="C27" s="1">
        <v>36</v>
      </c>
      <c r="D27" s="1">
        <v>677</v>
      </c>
      <c r="E27" s="1">
        <v>0.34</v>
      </c>
      <c r="F27" s="1">
        <v>2.8999999999999998E-3</v>
      </c>
      <c r="G27" s="3">
        <f t="shared" si="0"/>
        <v>2.5376020021010439</v>
      </c>
      <c r="H27" s="1" t="s">
        <v>111</v>
      </c>
      <c r="I27" s="1" t="s">
        <v>112</v>
      </c>
    </row>
    <row r="28" spans="1:9" x14ac:dyDescent="0.35">
      <c r="A28" s="1" t="s">
        <v>113</v>
      </c>
      <c r="B28" s="1" t="s">
        <v>114</v>
      </c>
      <c r="C28" s="1">
        <v>175</v>
      </c>
      <c r="D28" s="1">
        <v>5532</v>
      </c>
      <c r="E28" s="1">
        <v>0.11</v>
      </c>
      <c r="F28" s="1">
        <v>2.8999999999999998E-3</v>
      </c>
      <c r="G28" s="3">
        <f t="shared" si="0"/>
        <v>2.5376020021010439</v>
      </c>
      <c r="H28" s="1" t="s">
        <v>115</v>
      </c>
      <c r="I28" s="1" t="s">
        <v>116</v>
      </c>
    </row>
    <row r="29" spans="1:9" x14ac:dyDescent="0.35">
      <c r="A29" s="1" t="s">
        <v>117</v>
      </c>
      <c r="B29" s="1" t="s">
        <v>118</v>
      </c>
      <c r="C29" s="1">
        <v>39</v>
      </c>
      <c r="D29" s="1">
        <v>768</v>
      </c>
      <c r="E29" s="1">
        <v>0.32</v>
      </c>
      <c r="F29" s="1">
        <v>3.0999999999999999E-3</v>
      </c>
      <c r="G29" s="3">
        <f t="shared" si="0"/>
        <v>2.5086383061657269</v>
      </c>
      <c r="H29" s="1" t="s">
        <v>119</v>
      </c>
      <c r="I29" s="1" t="s">
        <v>120</v>
      </c>
    </row>
    <row r="30" spans="1:9" x14ac:dyDescent="0.35">
      <c r="A30" s="1" t="s">
        <v>121</v>
      </c>
      <c r="B30" s="1" t="s">
        <v>122</v>
      </c>
      <c r="C30" s="1">
        <v>251</v>
      </c>
      <c r="D30" s="1">
        <v>8648</v>
      </c>
      <c r="E30" s="1">
        <v>0.08</v>
      </c>
      <c r="F30" s="1">
        <v>3.0999999999999999E-3</v>
      </c>
      <c r="G30" s="3">
        <f t="shared" si="0"/>
        <v>2.5086383061657269</v>
      </c>
      <c r="H30" s="1" t="s">
        <v>123</v>
      </c>
      <c r="I30" s="1" t="s">
        <v>124</v>
      </c>
    </row>
    <row r="31" spans="1:9" x14ac:dyDescent="0.35">
      <c r="A31" s="1" t="s">
        <v>125</v>
      </c>
      <c r="B31" s="1" t="s">
        <v>126</v>
      </c>
      <c r="C31" s="1">
        <v>62</v>
      </c>
      <c r="D31" s="1">
        <v>1477</v>
      </c>
      <c r="E31" s="1">
        <v>0.24</v>
      </c>
      <c r="F31" s="1">
        <v>3.3999999999999998E-3</v>
      </c>
      <c r="G31" s="3">
        <f t="shared" si="0"/>
        <v>2.4685210829577446</v>
      </c>
      <c r="H31" s="1" t="s">
        <v>127</v>
      </c>
      <c r="I31" s="1" t="s">
        <v>128</v>
      </c>
    </row>
    <row r="32" spans="1:9" x14ac:dyDescent="0.35">
      <c r="A32" s="1" t="s">
        <v>129</v>
      </c>
      <c r="B32" s="1" t="s">
        <v>130</v>
      </c>
      <c r="C32" s="1">
        <v>41</v>
      </c>
      <c r="D32" s="1">
        <v>836</v>
      </c>
      <c r="E32" s="1">
        <v>0.3</v>
      </c>
      <c r="F32" s="3">
        <v>3.7000000000000002E-3</v>
      </c>
      <c r="G32" s="3">
        <f t="shared" si="0"/>
        <v>2.4317982759330046</v>
      </c>
      <c r="H32" s="1" t="s">
        <v>131</v>
      </c>
      <c r="I32" s="1" t="s">
        <v>132</v>
      </c>
    </row>
    <row r="33" spans="1:9" x14ac:dyDescent="0.35">
      <c r="A33" s="1" t="s">
        <v>133</v>
      </c>
      <c r="B33" s="1" t="s">
        <v>134</v>
      </c>
      <c r="C33" s="1">
        <v>9</v>
      </c>
      <c r="D33" s="1">
        <v>59</v>
      </c>
      <c r="E33" s="1">
        <v>0.8</v>
      </c>
      <c r="F33" s="1">
        <v>4.3E-3</v>
      </c>
      <c r="G33" s="3">
        <f t="shared" si="0"/>
        <v>2.3665315444204129</v>
      </c>
      <c r="H33" s="1" t="s">
        <v>135</v>
      </c>
      <c r="I33" s="1" t="s">
        <v>136</v>
      </c>
    </row>
    <row r="34" spans="1:9" x14ac:dyDescent="0.35">
      <c r="A34" s="1" t="s">
        <v>137</v>
      </c>
      <c r="B34" s="1" t="s">
        <v>138</v>
      </c>
      <c r="C34" s="1">
        <v>26</v>
      </c>
      <c r="D34" s="1">
        <v>427</v>
      </c>
      <c r="E34" s="1">
        <v>0.4</v>
      </c>
      <c r="F34" s="1">
        <v>4.3E-3</v>
      </c>
      <c r="G34" s="3">
        <f t="shared" si="0"/>
        <v>2.3665315444204129</v>
      </c>
      <c r="H34" s="1" t="s">
        <v>139</v>
      </c>
      <c r="I34" s="1" t="s">
        <v>140</v>
      </c>
    </row>
    <row r="35" spans="1:9" x14ac:dyDescent="0.35">
      <c r="A35" s="1" t="s">
        <v>141</v>
      </c>
      <c r="B35" s="1" t="s">
        <v>142</v>
      </c>
      <c r="C35" s="1">
        <v>23</v>
      </c>
      <c r="D35" s="1">
        <v>353</v>
      </c>
      <c r="E35" s="1">
        <v>0.43</v>
      </c>
      <c r="F35" s="1">
        <v>4.4999999999999997E-3</v>
      </c>
      <c r="G35" s="3">
        <f t="shared" si="0"/>
        <v>2.346787486224656</v>
      </c>
      <c r="H35" s="1" t="s">
        <v>143</v>
      </c>
      <c r="I35" s="1" t="s">
        <v>144</v>
      </c>
    </row>
    <row r="36" spans="1:9" x14ac:dyDescent="0.35">
      <c r="A36" s="1" t="s">
        <v>145</v>
      </c>
      <c r="B36" s="1" t="s">
        <v>146</v>
      </c>
      <c r="C36" s="1">
        <v>103</v>
      </c>
      <c r="D36" s="1">
        <v>2908</v>
      </c>
      <c r="E36" s="1">
        <v>0.16</v>
      </c>
      <c r="F36" s="1">
        <v>5.1000000000000004E-3</v>
      </c>
      <c r="G36" s="3">
        <f t="shared" si="0"/>
        <v>2.2924298239020633</v>
      </c>
      <c r="H36" s="1" t="s">
        <v>147</v>
      </c>
      <c r="I36" s="1" t="s">
        <v>148</v>
      </c>
    </row>
    <row r="37" spans="1:9" x14ac:dyDescent="0.35">
      <c r="A37" s="1" t="s">
        <v>149</v>
      </c>
      <c r="B37" s="1" t="s">
        <v>150</v>
      </c>
      <c r="C37" s="1">
        <v>10</v>
      </c>
      <c r="D37" s="1">
        <v>81</v>
      </c>
      <c r="E37" s="1">
        <v>0.71</v>
      </c>
      <c r="F37" s="1">
        <v>7.1999999999999998E-3</v>
      </c>
      <c r="G37" s="3">
        <f t="shared" si="0"/>
        <v>2.1426675035687315</v>
      </c>
      <c r="H37" s="1" t="s">
        <v>151</v>
      </c>
      <c r="I37" s="1" t="s">
        <v>152</v>
      </c>
    </row>
    <row r="38" spans="1:9" x14ac:dyDescent="0.35">
      <c r="A38" s="1" t="s">
        <v>153</v>
      </c>
      <c r="B38" s="1" t="s">
        <v>154</v>
      </c>
      <c r="C38" s="1">
        <v>30</v>
      </c>
      <c r="D38" s="1">
        <v>554</v>
      </c>
      <c r="E38" s="1">
        <v>0.35</v>
      </c>
      <c r="F38" s="1">
        <v>7.4000000000000003E-3</v>
      </c>
      <c r="G38" s="3">
        <f t="shared" si="0"/>
        <v>2.1307682802690233</v>
      </c>
      <c r="H38" s="1" t="s">
        <v>155</v>
      </c>
      <c r="I38" s="1" t="s">
        <v>156</v>
      </c>
    </row>
    <row r="39" spans="1:9" x14ac:dyDescent="0.35">
      <c r="A39" s="1" t="s">
        <v>157</v>
      </c>
      <c r="B39" s="1" t="s">
        <v>158</v>
      </c>
      <c r="C39" s="1">
        <v>104</v>
      </c>
      <c r="D39" s="1">
        <v>2976</v>
      </c>
      <c r="E39" s="1">
        <v>0.16</v>
      </c>
      <c r="F39" s="1">
        <v>7.4000000000000003E-3</v>
      </c>
      <c r="G39" s="3">
        <f t="shared" si="0"/>
        <v>2.1307682802690233</v>
      </c>
      <c r="H39" s="1" t="s">
        <v>159</v>
      </c>
      <c r="I39" s="1" t="s">
        <v>160</v>
      </c>
    </row>
    <row r="40" spans="1:9" x14ac:dyDescent="0.35">
      <c r="A40" s="1" t="s">
        <v>161</v>
      </c>
      <c r="B40" s="1" t="s">
        <v>162</v>
      </c>
      <c r="C40" s="1">
        <v>11</v>
      </c>
      <c r="D40" s="1">
        <v>100</v>
      </c>
      <c r="E40" s="1">
        <v>0.66</v>
      </c>
      <c r="F40" s="1">
        <v>7.4999999999999997E-3</v>
      </c>
      <c r="G40" s="3">
        <f t="shared" si="0"/>
        <v>2.1249387366082999</v>
      </c>
      <c r="H40" s="1" t="s">
        <v>163</v>
      </c>
      <c r="I40" s="1" t="s">
        <v>164</v>
      </c>
    </row>
    <row r="41" spans="1:9" x14ac:dyDescent="0.35">
      <c r="A41" s="1" t="s">
        <v>165</v>
      </c>
      <c r="B41" s="1" t="s">
        <v>166</v>
      </c>
      <c r="C41" s="1">
        <v>16</v>
      </c>
      <c r="D41" s="1">
        <v>203</v>
      </c>
      <c r="E41" s="1">
        <v>0.51</v>
      </c>
      <c r="F41" s="1">
        <v>7.7999999999999996E-3</v>
      </c>
      <c r="G41" s="3">
        <f t="shared" si="0"/>
        <v>2.1079053973095192</v>
      </c>
      <c r="H41" s="1" t="s">
        <v>167</v>
      </c>
      <c r="I41" s="1" t="s">
        <v>168</v>
      </c>
    </row>
    <row r="42" spans="1:9" x14ac:dyDescent="0.35">
      <c r="A42" s="1" t="s">
        <v>169</v>
      </c>
      <c r="B42" s="1" t="s">
        <v>170</v>
      </c>
      <c r="C42" s="1">
        <v>18</v>
      </c>
      <c r="D42" s="1">
        <v>252</v>
      </c>
      <c r="E42" s="1">
        <v>0.47</v>
      </c>
      <c r="F42" s="1">
        <v>8.9999999999999993E-3</v>
      </c>
      <c r="G42" s="3">
        <f t="shared" si="0"/>
        <v>2.0457574905606748</v>
      </c>
      <c r="H42" s="1" t="s">
        <v>171</v>
      </c>
      <c r="I42" s="1" t="s">
        <v>172</v>
      </c>
    </row>
    <row r="43" spans="1:9" x14ac:dyDescent="0.35">
      <c r="A43" s="1" t="s">
        <v>173</v>
      </c>
      <c r="B43" s="1" t="s">
        <v>174</v>
      </c>
      <c r="C43" s="1">
        <v>28</v>
      </c>
      <c r="D43" s="1">
        <v>509</v>
      </c>
      <c r="E43" s="1">
        <v>0.35</v>
      </c>
      <c r="F43" s="1">
        <v>8.9999999999999993E-3</v>
      </c>
      <c r="G43" s="3">
        <f t="shared" si="0"/>
        <v>2.0457574905606748</v>
      </c>
      <c r="H43" s="1" t="s">
        <v>175</v>
      </c>
      <c r="I43" s="1" t="s">
        <v>176</v>
      </c>
    </row>
    <row r="44" spans="1:9" x14ac:dyDescent="0.35">
      <c r="A44" s="1" t="s">
        <v>177</v>
      </c>
      <c r="B44" s="1" t="s">
        <v>178</v>
      </c>
      <c r="C44" s="1">
        <v>78</v>
      </c>
      <c r="D44" s="1">
        <v>2084</v>
      </c>
      <c r="E44" s="1">
        <v>0.19</v>
      </c>
      <c r="F44" s="1">
        <v>8.9999999999999993E-3</v>
      </c>
      <c r="G44" s="3">
        <f t="shared" si="0"/>
        <v>2.0457574905606748</v>
      </c>
      <c r="H44" s="1" t="s">
        <v>179</v>
      </c>
      <c r="I44" s="1" t="s">
        <v>180</v>
      </c>
    </row>
    <row r="45" spans="1:9" x14ac:dyDescent="0.35">
      <c r="A45" s="1" t="s">
        <v>181</v>
      </c>
      <c r="B45" s="1" t="s">
        <v>182</v>
      </c>
      <c r="C45" s="1">
        <v>58</v>
      </c>
      <c r="D45" s="1">
        <v>1422</v>
      </c>
      <c r="E45" s="1">
        <v>0.22</v>
      </c>
      <c r="F45" s="1">
        <v>9.4999999999999998E-3</v>
      </c>
      <c r="G45" s="3">
        <f t="shared" si="0"/>
        <v>2.0222763947111519</v>
      </c>
      <c r="H45" s="1" t="s">
        <v>183</v>
      </c>
      <c r="I45" s="1" t="s">
        <v>184</v>
      </c>
    </row>
    <row r="46" spans="1:9" x14ac:dyDescent="0.35">
      <c r="A46" s="1" t="s">
        <v>185</v>
      </c>
      <c r="B46" s="1" t="s">
        <v>186</v>
      </c>
      <c r="C46" s="1">
        <v>101</v>
      </c>
      <c r="D46" s="1">
        <v>2902</v>
      </c>
      <c r="E46" s="1">
        <v>0.16</v>
      </c>
      <c r="F46" s="1">
        <v>9.5999999999999992E-3</v>
      </c>
      <c r="G46" s="3">
        <f t="shared" si="0"/>
        <v>2.0177287669604316</v>
      </c>
      <c r="H46" s="1" t="s">
        <v>187</v>
      </c>
      <c r="I46" s="1" t="s">
        <v>188</v>
      </c>
    </row>
    <row r="47" spans="1:9" x14ac:dyDescent="0.35">
      <c r="A47" s="1" t="s">
        <v>189</v>
      </c>
      <c r="B47" s="1" t="s">
        <v>190</v>
      </c>
      <c r="C47" s="1">
        <v>93</v>
      </c>
      <c r="D47" s="1">
        <v>2620</v>
      </c>
      <c r="E47" s="1">
        <v>0.16</v>
      </c>
      <c r="F47" s="1">
        <v>9.7999999999999997E-3</v>
      </c>
      <c r="G47" s="3">
        <f t="shared" si="0"/>
        <v>2.0087739243075049</v>
      </c>
      <c r="H47" s="1" t="s">
        <v>191</v>
      </c>
      <c r="I47" s="1" t="s">
        <v>192</v>
      </c>
    </row>
    <row r="48" spans="1:9" x14ac:dyDescent="0.35">
      <c r="A48" s="1" t="s">
        <v>193</v>
      </c>
      <c r="B48" s="1" t="s">
        <v>194</v>
      </c>
      <c r="C48" s="1">
        <v>40</v>
      </c>
      <c r="D48" s="1">
        <v>866</v>
      </c>
      <c r="E48" s="1">
        <v>0.28000000000000003</v>
      </c>
      <c r="F48" s="1">
        <v>1.0999999999999999E-2</v>
      </c>
      <c r="G48" s="3">
        <f t="shared" si="0"/>
        <v>1.9586073148417746</v>
      </c>
      <c r="H48" s="1" t="s">
        <v>195</v>
      </c>
      <c r="I48" s="1" t="s">
        <v>196</v>
      </c>
    </row>
    <row r="49" spans="1:9" x14ac:dyDescent="0.35">
      <c r="A49" s="1" t="s">
        <v>197</v>
      </c>
      <c r="B49" s="1" t="s">
        <v>198</v>
      </c>
      <c r="C49" s="1">
        <v>25</v>
      </c>
      <c r="D49" s="1">
        <v>444</v>
      </c>
      <c r="E49" s="1">
        <v>0.36</v>
      </c>
      <c r="F49" s="1">
        <v>1.37E-2</v>
      </c>
      <c r="G49" s="3">
        <f t="shared" si="0"/>
        <v>1.8632794328435929</v>
      </c>
      <c r="H49" s="1" t="s">
        <v>199</v>
      </c>
      <c r="I49" s="1" t="s">
        <v>200</v>
      </c>
    </row>
    <row r="50" spans="1:9" x14ac:dyDescent="0.35">
      <c r="A50" s="1" t="s">
        <v>201</v>
      </c>
      <c r="B50" s="1" t="s">
        <v>202</v>
      </c>
      <c r="C50" s="1">
        <v>104</v>
      </c>
      <c r="D50" s="1">
        <v>3045</v>
      </c>
      <c r="E50" s="1">
        <v>0.15</v>
      </c>
      <c r="F50" s="1">
        <v>1.38E-2</v>
      </c>
      <c r="G50" s="3">
        <f t="shared" si="0"/>
        <v>1.8601209135987631</v>
      </c>
      <c r="H50" s="1" t="s">
        <v>203</v>
      </c>
      <c r="I50" s="1" t="s">
        <v>204</v>
      </c>
    </row>
    <row r="51" spans="1:9" x14ac:dyDescent="0.35">
      <c r="A51" s="1" t="s">
        <v>205</v>
      </c>
      <c r="B51" s="1" t="s">
        <v>206</v>
      </c>
      <c r="C51" s="1">
        <v>19</v>
      </c>
      <c r="D51" s="1">
        <v>291</v>
      </c>
      <c r="E51" s="1">
        <v>0.43</v>
      </c>
      <c r="F51" s="1">
        <v>1.43E-2</v>
      </c>
      <c r="G51" s="3">
        <f t="shared" si="0"/>
        <v>1.8446639625349381</v>
      </c>
      <c r="H51" s="1" t="s">
        <v>207</v>
      </c>
      <c r="I51" s="1" t="s">
        <v>208</v>
      </c>
    </row>
    <row r="52" spans="1:9" x14ac:dyDescent="0.35">
      <c r="A52" s="1" t="s">
        <v>209</v>
      </c>
      <c r="B52" s="1" t="s">
        <v>210</v>
      </c>
      <c r="C52" s="1">
        <v>25</v>
      </c>
      <c r="D52" s="1">
        <v>448</v>
      </c>
      <c r="E52" s="1">
        <v>0.36</v>
      </c>
      <c r="F52" s="3">
        <v>1.47E-2</v>
      </c>
      <c r="G52" s="3">
        <f t="shared" si="0"/>
        <v>1.8326826652518238</v>
      </c>
      <c r="H52" s="1" t="s">
        <v>211</v>
      </c>
      <c r="I52" s="1" t="s">
        <v>212</v>
      </c>
    </row>
    <row r="53" spans="1:9" x14ac:dyDescent="0.35">
      <c r="A53" s="1" t="s">
        <v>213</v>
      </c>
      <c r="B53" s="1" t="s">
        <v>214</v>
      </c>
      <c r="C53" s="1">
        <v>4</v>
      </c>
      <c r="D53" s="1">
        <v>9</v>
      </c>
      <c r="E53" s="1">
        <v>1.26</v>
      </c>
      <c r="F53" s="1">
        <v>1.6E-2</v>
      </c>
      <c r="G53" s="3">
        <f t="shared" si="0"/>
        <v>1.7958800173440752</v>
      </c>
      <c r="H53" s="1" t="s">
        <v>215</v>
      </c>
      <c r="I53" s="1" t="s">
        <v>216</v>
      </c>
    </row>
    <row r="54" spans="1:9" x14ac:dyDescent="0.35">
      <c r="A54" s="1" t="s">
        <v>217</v>
      </c>
      <c r="B54" s="1" t="s">
        <v>218</v>
      </c>
      <c r="C54" s="1">
        <v>57</v>
      </c>
      <c r="D54" s="1">
        <v>1432</v>
      </c>
      <c r="E54" s="1">
        <v>0.21</v>
      </c>
      <c r="F54" s="1">
        <v>1.7100000000000001E-2</v>
      </c>
      <c r="G54" s="3">
        <f t="shared" si="0"/>
        <v>1.7670038896078457</v>
      </c>
      <c r="H54" s="1" t="s">
        <v>219</v>
      </c>
      <c r="I54" s="1" t="s">
        <v>220</v>
      </c>
    </row>
    <row r="55" spans="1:9" x14ac:dyDescent="0.35">
      <c r="A55" s="1" t="s">
        <v>221</v>
      </c>
      <c r="B55" s="1" t="s">
        <v>222</v>
      </c>
      <c r="C55" s="1">
        <v>9</v>
      </c>
      <c r="D55" s="1">
        <v>78</v>
      </c>
      <c r="E55" s="1">
        <v>0.68</v>
      </c>
      <c r="F55" s="1">
        <v>1.7899999999999999E-2</v>
      </c>
      <c r="G55" s="3">
        <f t="shared" si="0"/>
        <v>1.7471469690201067</v>
      </c>
      <c r="H55" s="1" t="s">
        <v>223</v>
      </c>
      <c r="I55" s="1" t="s">
        <v>224</v>
      </c>
    </row>
    <row r="56" spans="1:9" x14ac:dyDescent="0.35">
      <c r="A56" s="1" t="s">
        <v>225</v>
      </c>
      <c r="B56" s="1" t="s">
        <v>226</v>
      </c>
      <c r="C56" s="1">
        <v>45</v>
      </c>
      <c r="D56" s="1">
        <v>1053</v>
      </c>
      <c r="E56" s="1">
        <v>0.24</v>
      </c>
      <c r="F56" s="1">
        <v>1.9E-2</v>
      </c>
      <c r="G56" s="3">
        <f t="shared" si="0"/>
        <v>1.7212463990471709</v>
      </c>
      <c r="H56" s="1" t="s">
        <v>227</v>
      </c>
      <c r="I56" s="1" t="s">
        <v>228</v>
      </c>
    </row>
    <row r="57" spans="1:9" x14ac:dyDescent="0.35">
      <c r="A57" s="1" t="s">
        <v>229</v>
      </c>
      <c r="B57" s="1" t="s">
        <v>230</v>
      </c>
      <c r="C57" s="1">
        <v>3</v>
      </c>
      <c r="D57" s="1">
        <v>3</v>
      </c>
      <c r="E57" s="1">
        <v>1.61</v>
      </c>
      <c r="F57" s="3">
        <v>1.9900000000000001E-2</v>
      </c>
      <c r="G57" s="3">
        <f t="shared" si="0"/>
        <v>1.7011469235902932</v>
      </c>
      <c r="H57" s="1" t="s">
        <v>231</v>
      </c>
      <c r="I57" s="1" t="s">
        <v>232</v>
      </c>
    </row>
    <row r="58" spans="1:9" x14ac:dyDescent="0.35">
      <c r="A58" s="1" t="s">
        <v>233</v>
      </c>
      <c r="B58" s="1" t="s">
        <v>234</v>
      </c>
      <c r="C58" s="1">
        <v>39</v>
      </c>
      <c r="D58" s="1">
        <v>871</v>
      </c>
      <c r="E58" s="1">
        <v>0.27</v>
      </c>
      <c r="F58" s="3">
        <v>1.9900000000000001E-2</v>
      </c>
      <c r="G58" s="3">
        <f t="shared" si="0"/>
        <v>1.7011469235902932</v>
      </c>
      <c r="H58" s="1" t="s">
        <v>235</v>
      </c>
      <c r="I58" s="1" t="s">
        <v>236</v>
      </c>
    </row>
    <row r="59" spans="1:9" x14ac:dyDescent="0.35">
      <c r="A59" s="1" t="s">
        <v>237</v>
      </c>
      <c r="B59" s="1" t="s">
        <v>238</v>
      </c>
      <c r="C59" s="1">
        <v>40</v>
      </c>
      <c r="D59" s="1">
        <v>907</v>
      </c>
      <c r="E59" s="1">
        <v>0.26</v>
      </c>
      <c r="F59" s="1">
        <v>2.1899999999999999E-2</v>
      </c>
      <c r="G59" s="3">
        <f t="shared" si="0"/>
        <v>1.6595558851598815</v>
      </c>
      <c r="H59" s="1" t="s">
        <v>239</v>
      </c>
      <c r="I59" s="1" t="s">
        <v>240</v>
      </c>
    </row>
    <row r="60" spans="1:9" x14ac:dyDescent="0.35">
      <c r="A60" s="1" t="s">
        <v>241</v>
      </c>
      <c r="B60" s="1" t="s">
        <v>242</v>
      </c>
      <c r="C60" s="1">
        <v>11</v>
      </c>
      <c r="D60" s="1">
        <v>121</v>
      </c>
      <c r="E60" s="1">
        <v>0.56999999999999995</v>
      </c>
      <c r="F60" s="3">
        <v>2.2800000000000001E-2</v>
      </c>
      <c r="G60" s="3">
        <f t="shared" si="0"/>
        <v>1.642065152999546</v>
      </c>
      <c r="H60" s="1" t="s">
        <v>243</v>
      </c>
      <c r="I60" s="1" t="s">
        <v>244</v>
      </c>
    </row>
    <row r="61" spans="1:9" x14ac:dyDescent="0.35">
      <c r="A61" s="1" t="s">
        <v>245</v>
      </c>
      <c r="B61" s="1" t="s">
        <v>246</v>
      </c>
      <c r="C61" s="1">
        <v>17</v>
      </c>
      <c r="D61" s="1">
        <v>257</v>
      </c>
      <c r="E61" s="1">
        <v>0.43</v>
      </c>
      <c r="F61" s="3">
        <v>2.2800000000000001E-2</v>
      </c>
      <c r="G61" s="3">
        <f t="shared" si="0"/>
        <v>1.642065152999546</v>
      </c>
      <c r="H61" s="1" t="s">
        <v>247</v>
      </c>
      <c r="I61" s="1" t="s">
        <v>248</v>
      </c>
    </row>
    <row r="62" spans="1:9" x14ac:dyDescent="0.35">
      <c r="A62" s="1" t="s">
        <v>249</v>
      </c>
      <c r="B62" s="1" t="s">
        <v>250</v>
      </c>
      <c r="C62" s="1">
        <v>16</v>
      </c>
      <c r="D62" s="1">
        <v>234</v>
      </c>
      <c r="E62" s="1">
        <v>0.45</v>
      </c>
      <c r="F62" s="1">
        <v>2.3400000000000001E-2</v>
      </c>
      <c r="G62" s="3">
        <f t="shared" si="0"/>
        <v>1.630784142589857</v>
      </c>
      <c r="H62" s="1" t="s">
        <v>251</v>
      </c>
      <c r="I62" s="1" t="s">
        <v>252</v>
      </c>
    </row>
    <row r="63" spans="1:9" x14ac:dyDescent="0.35">
      <c r="A63" s="1" t="s">
        <v>253</v>
      </c>
      <c r="B63" s="1" t="s">
        <v>254</v>
      </c>
      <c r="C63" s="1">
        <v>30</v>
      </c>
      <c r="D63" s="1">
        <v>612</v>
      </c>
      <c r="E63" s="1">
        <v>0.3</v>
      </c>
      <c r="F63" s="1">
        <v>2.35E-2</v>
      </c>
      <c r="G63" s="3">
        <f t="shared" si="0"/>
        <v>1.6289321377282635</v>
      </c>
      <c r="H63" s="1" t="s">
        <v>255</v>
      </c>
      <c r="I63" s="1" t="s">
        <v>256</v>
      </c>
    </row>
    <row r="64" spans="1:9" x14ac:dyDescent="0.35">
      <c r="A64" s="1" t="s">
        <v>257</v>
      </c>
      <c r="B64" s="1" t="s">
        <v>258</v>
      </c>
      <c r="C64" s="1">
        <v>49</v>
      </c>
      <c r="D64" s="1">
        <v>1201</v>
      </c>
      <c r="E64" s="1">
        <v>0.22</v>
      </c>
      <c r="F64" s="1">
        <v>2.4199999999999999E-2</v>
      </c>
      <c r="G64" s="3">
        <f t="shared" si="0"/>
        <v>1.6161846340195687</v>
      </c>
      <c r="H64" s="1" t="s">
        <v>259</v>
      </c>
      <c r="I64" s="1" t="s">
        <v>260</v>
      </c>
    </row>
    <row r="65" spans="1:9" x14ac:dyDescent="0.35">
      <c r="A65" s="1" t="s">
        <v>261</v>
      </c>
      <c r="B65" s="1" t="s">
        <v>262</v>
      </c>
      <c r="C65" s="1">
        <v>17</v>
      </c>
      <c r="D65" s="1">
        <v>263</v>
      </c>
      <c r="E65" s="1">
        <v>0.42</v>
      </c>
      <c r="F65" s="1">
        <v>2.7E-2</v>
      </c>
      <c r="G65" s="3">
        <f t="shared" si="0"/>
        <v>1.5686362358410126</v>
      </c>
      <c r="H65" s="1" t="s">
        <v>263</v>
      </c>
      <c r="I65" s="1" t="s">
        <v>264</v>
      </c>
    </row>
    <row r="66" spans="1:9" x14ac:dyDescent="0.35">
      <c r="A66" s="1" t="s">
        <v>265</v>
      </c>
      <c r="B66" s="1" t="s">
        <v>266</v>
      </c>
      <c r="C66" s="1">
        <v>29</v>
      </c>
      <c r="D66" s="1">
        <v>591</v>
      </c>
      <c r="E66" s="1">
        <v>0.3</v>
      </c>
      <c r="F66" s="1">
        <v>2.7799999999999998E-2</v>
      </c>
      <c r="G66" s="3">
        <f t="shared" ref="G66:G85" si="1">-LOG(F66,10)</f>
        <v>1.5559552040819236</v>
      </c>
      <c r="H66" s="1" t="s">
        <v>267</v>
      </c>
      <c r="I66" s="1" t="s">
        <v>268</v>
      </c>
    </row>
    <row r="67" spans="1:9" x14ac:dyDescent="0.35">
      <c r="A67" s="1" t="s">
        <v>269</v>
      </c>
      <c r="B67" s="1" t="s">
        <v>270</v>
      </c>
      <c r="C67" s="1">
        <v>92</v>
      </c>
      <c r="D67" s="1">
        <v>2692</v>
      </c>
      <c r="E67" s="1">
        <v>0.15</v>
      </c>
      <c r="F67" s="3">
        <v>2.7799999999999998E-2</v>
      </c>
      <c r="G67" s="3">
        <f t="shared" si="1"/>
        <v>1.5559552040819236</v>
      </c>
      <c r="H67" s="1" t="s">
        <v>271</v>
      </c>
      <c r="I67" s="1" t="s">
        <v>272</v>
      </c>
    </row>
    <row r="68" spans="1:9" x14ac:dyDescent="0.35">
      <c r="A68" s="1" t="s">
        <v>273</v>
      </c>
      <c r="B68" s="1" t="s">
        <v>274</v>
      </c>
      <c r="C68" s="1">
        <v>3</v>
      </c>
      <c r="D68" s="1">
        <v>4</v>
      </c>
      <c r="E68" s="1">
        <v>1.49</v>
      </c>
      <c r="F68" s="1">
        <v>2.8299999999999999E-2</v>
      </c>
      <c r="G68" s="3">
        <f t="shared" si="1"/>
        <v>1.5482135644757096</v>
      </c>
      <c r="H68" s="1" t="s">
        <v>275</v>
      </c>
      <c r="I68" s="1" t="s">
        <v>276</v>
      </c>
    </row>
    <row r="69" spans="1:9" x14ac:dyDescent="0.35">
      <c r="A69" s="1" t="s">
        <v>277</v>
      </c>
      <c r="B69" s="1" t="s">
        <v>278</v>
      </c>
      <c r="C69" s="1">
        <v>19</v>
      </c>
      <c r="D69" s="1">
        <v>318</v>
      </c>
      <c r="E69" s="1">
        <v>0.39</v>
      </c>
      <c r="F69" s="1">
        <v>2.9899999999999999E-2</v>
      </c>
      <c r="G69" s="3">
        <f t="shared" si="1"/>
        <v>1.5243288116755702</v>
      </c>
      <c r="H69" s="1" t="s">
        <v>279</v>
      </c>
      <c r="I69" s="1" t="s">
        <v>280</v>
      </c>
    </row>
    <row r="70" spans="1:9" x14ac:dyDescent="0.35">
      <c r="A70" s="1" t="s">
        <v>281</v>
      </c>
      <c r="B70" s="1" t="s">
        <v>282</v>
      </c>
      <c r="C70" s="1">
        <v>27</v>
      </c>
      <c r="D70" s="1">
        <v>540</v>
      </c>
      <c r="E70" s="1">
        <v>0.31</v>
      </c>
      <c r="F70" s="1">
        <v>3.1399999999999997E-2</v>
      </c>
      <c r="G70" s="3">
        <f t="shared" si="1"/>
        <v>1.503070351926785</v>
      </c>
      <c r="H70" s="1" t="s">
        <v>283</v>
      </c>
      <c r="I70" s="1" t="s">
        <v>284</v>
      </c>
    </row>
    <row r="71" spans="1:9" x14ac:dyDescent="0.35">
      <c r="A71" s="1" t="s">
        <v>285</v>
      </c>
      <c r="B71" s="1" t="s">
        <v>286</v>
      </c>
      <c r="C71" s="1">
        <v>31</v>
      </c>
      <c r="D71" s="1">
        <v>657</v>
      </c>
      <c r="E71" s="1">
        <v>0.28999999999999998</v>
      </c>
      <c r="F71" s="1">
        <v>3.1399999999999997E-2</v>
      </c>
      <c r="G71" s="3">
        <f t="shared" si="1"/>
        <v>1.503070351926785</v>
      </c>
      <c r="H71" s="1" t="s">
        <v>287</v>
      </c>
      <c r="I71" s="1" t="s">
        <v>288</v>
      </c>
    </row>
    <row r="72" spans="1:9" x14ac:dyDescent="0.35">
      <c r="A72" s="1" t="s">
        <v>289</v>
      </c>
      <c r="B72" s="1" t="s">
        <v>290</v>
      </c>
      <c r="C72" s="1">
        <v>39</v>
      </c>
      <c r="D72" s="1">
        <v>903</v>
      </c>
      <c r="E72" s="1">
        <v>0.25</v>
      </c>
      <c r="F72" s="1">
        <v>3.1699999999999999E-2</v>
      </c>
      <c r="G72" s="3">
        <f t="shared" si="1"/>
        <v>1.4989407377822483</v>
      </c>
      <c r="H72" s="1" t="s">
        <v>291</v>
      </c>
      <c r="I72" s="1" t="s">
        <v>292</v>
      </c>
    </row>
    <row r="73" spans="1:9" x14ac:dyDescent="0.35">
      <c r="A73" s="1" t="s">
        <v>293</v>
      </c>
      <c r="B73" s="1" t="s">
        <v>294</v>
      </c>
      <c r="C73" s="1">
        <v>78</v>
      </c>
      <c r="D73" s="1">
        <v>2210</v>
      </c>
      <c r="E73" s="1">
        <v>0.16</v>
      </c>
      <c r="F73" s="1">
        <v>3.1699999999999999E-2</v>
      </c>
      <c r="G73" s="3">
        <f t="shared" si="1"/>
        <v>1.4989407377822483</v>
      </c>
      <c r="H73" s="1" t="s">
        <v>295</v>
      </c>
      <c r="I73" s="1" t="s">
        <v>296</v>
      </c>
    </row>
    <row r="74" spans="1:9" x14ac:dyDescent="0.35">
      <c r="A74" s="1" t="s">
        <v>297</v>
      </c>
      <c r="B74" s="1" t="s">
        <v>298</v>
      </c>
      <c r="C74" s="1">
        <v>37</v>
      </c>
      <c r="D74" s="1">
        <v>846</v>
      </c>
      <c r="E74" s="1">
        <v>0.25</v>
      </c>
      <c r="F74" s="1">
        <v>3.4099999999999998E-2</v>
      </c>
      <c r="G74" s="3">
        <f t="shared" si="1"/>
        <v>1.467245621007502</v>
      </c>
      <c r="H74" s="1" t="s">
        <v>299</v>
      </c>
      <c r="I74" s="1" t="s">
        <v>300</v>
      </c>
    </row>
    <row r="75" spans="1:9" x14ac:dyDescent="0.35">
      <c r="A75" s="1" t="s">
        <v>301</v>
      </c>
      <c r="B75" s="1" t="s">
        <v>302</v>
      </c>
      <c r="C75" s="1">
        <v>14</v>
      </c>
      <c r="D75" s="1">
        <v>200</v>
      </c>
      <c r="E75" s="1">
        <v>0.46</v>
      </c>
      <c r="F75" s="1">
        <v>3.5799999999999998E-2</v>
      </c>
      <c r="G75" s="3">
        <f t="shared" si="1"/>
        <v>1.4461169733561254</v>
      </c>
      <c r="H75" s="1" t="s">
        <v>303</v>
      </c>
      <c r="I75" s="1" t="s">
        <v>304</v>
      </c>
    </row>
    <row r="76" spans="1:9" x14ac:dyDescent="0.35">
      <c r="A76" s="1" t="s">
        <v>305</v>
      </c>
      <c r="B76" s="1" t="s">
        <v>306</v>
      </c>
      <c r="C76" s="1">
        <v>11</v>
      </c>
      <c r="D76" s="1">
        <v>133</v>
      </c>
      <c r="E76" s="1">
        <v>0.53</v>
      </c>
      <c r="F76" s="3">
        <v>3.7600000000000001E-2</v>
      </c>
      <c r="G76" s="3">
        <f t="shared" si="1"/>
        <v>1.4248121550723387</v>
      </c>
      <c r="H76" s="1" t="s">
        <v>307</v>
      </c>
      <c r="I76" s="1" t="s">
        <v>308</v>
      </c>
    </row>
    <row r="77" spans="1:9" x14ac:dyDescent="0.35">
      <c r="A77" s="1" t="s">
        <v>309</v>
      </c>
      <c r="B77" s="1" t="s">
        <v>310</v>
      </c>
      <c r="C77" s="1">
        <v>12</v>
      </c>
      <c r="D77" s="1">
        <v>155</v>
      </c>
      <c r="E77" s="1">
        <v>0.5</v>
      </c>
      <c r="F77" s="3">
        <v>3.7600000000000001E-2</v>
      </c>
      <c r="G77" s="3">
        <f t="shared" si="1"/>
        <v>1.4248121550723387</v>
      </c>
      <c r="H77" s="1" t="s">
        <v>311</v>
      </c>
      <c r="I77" s="1" t="s">
        <v>312</v>
      </c>
    </row>
    <row r="78" spans="1:9" x14ac:dyDescent="0.35">
      <c r="A78" s="1" t="s">
        <v>313</v>
      </c>
      <c r="B78" s="1" t="s">
        <v>314</v>
      </c>
      <c r="C78" s="1">
        <v>3</v>
      </c>
      <c r="D78" s="1">
        <v>5</v>
      </c>
      <c r="E78" s="1">
        <v>1.39</v>
      </c>
      <c r="F78" s="1">
        <v>3.8399999999999997E-2</v>
      </c>
      <c r="G78" s="3">
        <f t="shared" si="1"/>
        <v>1.4156687756324691</v>
      </c>
      <c r="H78" s="1" t="s">
        <v>315</v>
      </c>
      <c r="I78" s="1" t="s">
        <v>316</v>
      </c>
    </row>
    <row r="79" spans="1:9" x14ac:dyDescent="0.35">
      <c r="A79" s="1" t="s">
        <v>317</v>
      </c>
      <c r="B79" s="1" t="s">
        <v>318</v>
      </c>
      <c r="C79" s="1">
        <v>20</v>
      </c>
      <c r="D79" s="1">
        <v>358</v>
      </c>
      <c r="E79" s="1">
        <v>0.36</v>
      </c>
      <c r="F79" s="1">
        <v>4.0599999999999997E-2</v>
      </c>
      <c r="G79" s="3">
        <f t="shared" si="1"/>
        <v>1.3914739664228057</v>
      </c>
      <c r="H79" s="1" t="s">
        <v>319</v>
      </c>
      <c r="I79" s="1" t="s">
        <v>320</v>
      </c>
    </row>
    <row r="80" spans="1:9" x14ac:dyDescent="0.35">
      <c r="A80" s="1" t="s">
        <v>321</v>
      </c>
      <c r="B80" s="1" t="s">
        <v>322</v>
      </c>
      <c r="C80" s="1">
        <v>28</v>
      </c>
      <c r="D80" s="1">
        <v>584</v>
      </c>
      <c r="E80" s="1">
        <v>0.28999999999999998</v>
      </c>
      <c r="F80" s="1">
        <v>4.0599999999999997E-2</v>
      </c>
      <c r="G80" s="3">
        <f t="shared" si="1"/>
        <v>1.3914739664228057</v>
      </c>
      <c r="H80" s="1" t="s">
        <v>323</v>
      </c>
      <c r="I80" s="1" t="s">
        <v>324</v>
      </c>
    </row>
    <row r="81" spans="1:9" x14ac:dyDescent="0.35">
      <c r="A81" s="1" t="s">
        <v>325</v>
      </c>
      <c r="B81" s="1" t="s">
        <v>326</v>
      </c>
      <c r="C81" s="1">
        <v>17</v>
      </c>
      <c r="D81" s="1">
        <v>280</v>
      </c>
      <c r="E81" s="1">
        <v>0.4</v>
      </c>
      <c r="F81" s="3">
        <v>4.19E-2</v>
      </c>
      <c r="G81" s="3">
        <f t="shared" si="1"/>
        <v>1.3777859770337044</v>
      </c>
      <c r="H81" s="1" t="s">
        <v>327</v>
      </c>
      <c r="I81" s="1" t="s">
        <v>328</v>
      </c>
    </row>
    <row r="82" spans="1:9" x14ac:dyDescent="0.35">
      <c r="A82" s="1" t="s">
        <v>329</v>
      </c>
      <c r="B82" s="1" t="s">
        <v>330</v>
      </c>
      <c r="C82" s="1">
        <v>90</v>
      </c>
      <c r="D82" s="1">
        <v>2676</v>
      </c>
      <c r="E82" s="1">
        <v>0.14000000000000001</v>
      </c>
      <c r="F82" s="3">
        <v>4.36E-2</v>
      </c>
      <c r="G82" s="3">
        <f t="shared" si="1"/>
        <v>1.3605135107314139</v>
      </c>
      <c r="H82" s="1" t="s">
        <v>331</v>
      </c>
      <c r="I82" s="1" t="s">
        <v>332</v>
      </c>
    </row>
    <row r="83" spans="1:9" x14ac:dyDescent="0.35">
      <c r="A83" s="1" t="s">
        <v>333</v>
      </c>
      <c r="B83" s="1" t="s">
        <v>334</v>
      </c>
      <c r="C83" s="1">
        <v>97</v>
      </c>
      <c r="D83" s="1">
        <v>2939</v>
      </c>
      <c r="E83" s="1">
        <v>0.13</v>
      </c>
      <c r="F83" s="1">
        <v>4.7199999999999999E-2</v>
      </c>
      <c r="G83" s="3">
        <f t="shared" si="1"/>
        <v>1.326058001365912</v>
      </c>
      <c r="H83" s="1" t="s">
        <v>335</v>
      </c>
      <c r="I83" s="1" t="s">
        <v>336</v>
      </c>
    </row>
    <row r="84" spans="1:9" x14ac:dyDescent="0.35">
      <c r="A84" s="1" t="s">
        <v>337</v>
      </c>
      <c r="B84" s="1" t="s">
        <v>338</v>
      </c>
      <c r="C84" s="1">
        <v>29</v>
      </c>
      <c r="D84" s="1">
        <v>625</v>
      </c>
      <c r="E84" s="1">
        <v>0.28000000000000003</v>
      </c>
      <c r="F84" s="3">
        <v>4.99E-2</v>
      </c>
      <c r="G84" s="3">
        <f t="shared" si="1"/>
        <v>1.3018994543766098</v>
      </c>
      <c r="H84" s="1" t="s">
        <v>339</v>
      </c>
      <c r="I84" s="1" t="s">
        <v>340</v>
      </c>
    </row>
    <row r="85" spans="1:9" x14ac:dyDescent="0.35">
      <c r="A85" s="1" t="s">
        <v>341</v>
      </c>
      <c r="B85" s="1" t="s">
        <v>342</v>
      </c>
      <c r="C85" s="1">
        <v>34</v>
      </c>
      <c r="D85" s="1">
        <v>777</v>
      </c>
      <c r="E85" s="1">
        <v>0.26</v>
      </c>
      <c r="F85" s="1">
        <v>4.99E-2</v>
      </c>
      <c r="G85" s="3">
        <f t="shared" si="1"/>
        <v>1.3018994543766098</v>
      </c>
      <c r="H85" s="1" t="s">
        <v>343</v>
      </c>
      <c r="I85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C965-C775-4984-9D3A-08E2D59C5D67}">
  <dimension ref="A1:I154"/>
  <sheetViews>
    <sheetView workbookViewId="0">
      <selection sqref="A1:XFD1048576"/>
    </sheetView>
  </sheetViews>
  <sheetFormatPr defaultRowHeight="14.5" x14ac:dyDescent="0.35"/>
  <cols>
    <col min="1" max="1" width="8.7265625" style="1"/>
    <col min="2" max="2" width="59.54296875" style="1" bestFit="1" customWidth="1"/>
    <col min="3" max="16384" width="8.7265625" style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345</v>
      </c>
      <c r="H1" s="1" t="s">
        <v>7</v>
      </c>
      <c r="I1" s="1" t="s">
        <v>8</v>
      </c>
    </row>
    <row r="2" spans="1:9" x14ac:dyDescent="0.35">
      <c r="A2" s="1" t="s">
        <v>346</v>
      </c>
      <c r="B2" s="1" t="s">
        <v>347</v>
      </c>
      <c r="C2" s="1">
        <v>126</v>
      </c>
      <c r="D2" s="1">
        <v>815</v>
      </c>
      <c r="E2" s="1">
        <v>0.34</v>
      </c>
      <c r="F2" s="3">
        <v>1.06E-10</v>
      </c>
      <c r="G2" s="3">
        <f t="shared" ref="G2:G65" si="0">-LOG(F2,10)</f>
        <v>9.9746941347352287</v>
      </c>
      <c r="H2" s="1" t="s">
        <v>348</v>
      </c>
      <c r="I2" s="1" t="s">
        <v>349</v>
      </c>
    </row>
    <row r="3" spans="1:9" x14ac:dyDescent="0.35">
      <c r="A3" s="1" t="s">
        <v>350</v>
      </c>
      <c r="B3" s="1" t="s">
        <v>351</v>
      </c>
      <c r="C3" s="1">
        <v>71</v>
      </c>
      <c r="D3" s="1">
        <v>345</v>
      </c>
      <c r="E3" s="1">
        <v>0.46</v>
      </c>
      <c r="F3" s="3">
        <v>5.0300000000000002E-10</v>
      </c>
      <c r="G3" s="3">
        <f t="shared" si="0"/>
        <v>9.2984320149440727</v>
      </c>
      <c r="H3" s="1" t="s">
        <v>352</v>
      </c>
      <c r="I3" s="1" t="s">
        <v>353</v>
      </c>
    </row>
    <row r="4" spans="1:9" x14ac:dyDescent="0.35">
      <c r="A4" s="1" t="s">
        <v>9</v>
      </c>
      <c r="B4" s="1" t="s">
        <v>10</v>
      </c>
      <c r="C4" s="1">
        <v>218</v>
      </c>
      <c r="D4" s="1">
        <v>1888</v>
      </c>
      <c r="E4" s="1">
        <v>0.21</v>
      </c>
      <c r="F4" s="3">
        <v>1.1199999999999999E-8</v>
      </c>
      <c r="G4" s="3">
        <f t="shared" si="0"/>
        <v>7.9507819773298181</v>
      </c>
      <c r="H4" s="1" t="s">
        <v>354</v>
      </c>
      <c r="I4" s="1" t="s">
        <v>355</v>
      </c>
    </row>
    <row r="5" spans="1:9" x14ac:dyDescent="0.35">
      <c r="A5" s="1" t="s">
        <v>21</v>
      </c>
      <c r="B5" s="1" t="s">
        <v>22</v>
      </c>
      <c r="C5" s="1">
        <v>168</v>
      </c>
      <c r="D5" s="1">
        <v>1420</v>
      </c>
      <c r="E5" s="1">
        <v>0.22</v>
      </c>
      <c r="F5" s="3">
        <v>7.7100000000000001E-7</v>
      </c>
      <c r="G5" s="3">
        <f t="shared" si="0"/>
        <v>6.1129456219490423</v>
      </c>
      <c r="H5" s="1" t="s">
        <v>356</v>
      </c>
      <c r="I5" s="1" t="s">
        <v>357</v>
      </c>
    </row>
    <row r="6" spans="1:9" x14ac:dyDescent="0.35">
      <c r="A6" s="1" t="s">
        <v>358</v>
      </c>
      <c r="B6" s="1" t="s">
        <v>359</v>
      </c>
      <c r="C6" s="1">
        <v>30</v>
      </c>
      <c r="D6" s="1">
        <v>97</v>
      </c>
      <c r="E6" s="1">
        <v>0.64</v>
      </c>
      <c r="F6" s="3">
        <v>8.1699999999999997E-7</v>
      </c>
      <c r="G6" s="3">
        <f t="shared" si="0"/>
        <v>6.0877779434675841</v>
      </c>
      <c r="H6" s="1" t="s">
        <v>360</v>
      </c>
      <c r="I6" s="1" t="s">
        <v>361</v>
      </c>
    </row>
    <row r="7" spans="1:9" x14ac:dyDescent="0.35">
      <c r="A7" s="1" t="s">
        <v>362</v>
      </c>
      <c r="B7" s="1" t="s">
        <v>363</v>
      </c>
      <c r="C7" s="1">
        <v>93</v>
      </c>
      <c r="D7" s="1">
        <v>634</v>
      </c>
      <c r="E7" s="1">
        <v>0.31</v>
      </c>
      <c r="F7" s="3">
        <v>8.1699999999999997E-7</v>
      </c>
      <c r="G7" s="3">
        <f t="shared" si="0"/>
        <v>6.0877779434675841</v>
      </c>
      <c r="H7" s="1" t="s">
        <v>364</v>
      </c>
      <c r="I7" s="1" t="s">
        <v>365</v>
      </c>
    </row>
    <row r="8" spans="1:9" x14ac:dyDescent="0.35">
      <c r="A8" s="1" t="s">
        <v>41</v>
      </c>
      <c r="B8" s="1" t="s">
        <v>42</v>
      </c>
      <c r="C8" s="1">
        <v>337</v>
      </c>
      <c r="D8" s="1">
        <v>3446</v>
      </c>
      <c r="E8" s="1">
        <v>0.14000000000000001</v>
      </c>
      <c r="F8" s="3">
        <v>8.1699999999999997E-7</v>
      </c>
      <c r="G8" s="3">
        <f t="shared" si="0"/>
        <v>6.0877779434675841</v>
      </c>
      <c r="H8" s="1" t="s">
        <v>366</v>
      </c>
      <c r="I8" s="1" t="s">
        <v>367</v>
      </c>
    </row>
    <row r="9" spans="1:9" x14ac:dyDescent="0.35">
      <c r="A9" s="1" t="s">
        <v>368</v>
      </c>
      <c r="B9" s="1" t="s">
        <v>369</v>
      </c>
      <c r="C9" s="1">
        <v>19</v>
      </c>
      <c r="D9" s="1">
        <v>36</v>
      </c>
      <c r="E9" s="1">
        <v>0.87</v>
      </c>
      <c r="F9" s="3">
        <v>8.3900000000000004E-7</v>
      </c>
      <c r="G9" s="3">
        <f t="shared" si="0"/>
        <v>6.0762380391712991</v>
      </c>
      <c r="H9" s="1" t="s">
        <v>370</v>
      </c>
      <c r="I9" s="1" t="s">
        <v>371</v>
      </c>
    </row>
    <row r="10" spans="1:9" x14ac:dyDescent="0.35">
      <c r="A10" s="1" t="s">
        <v>372</v>
      </c>
      <c r="B10" s="1" t="s">
        <v>373</v>
      </c>
      <c r="C10" s="1">
        <v>29</v>
      </c>
      <c r="D10" s="1">
        <v>92</v>
      </c>
      <c r="E10" s="1">
        <v>0.65</v>
      </c>
      <c r="F10" s="3">
        <v>8.3900000000000004E-7</v>
      </c>
      <c r="G10" s="3">
        <f t="shared" si="0"/>
        <v>6.0762380391712991</v>
      </c>
      <c r="H10" s="1" t="s">
        <v>374</v>
      </c>
      <c r="I10" s="1" t="s">
        <v>375</v>
      </c>
    </row>
    <row r="11" spans="1:9" x14ac:dyDescent="0.35">
      <c r="A11" s="1" t="s">
        <v>376</v>
      </c>
      <c r="B11" s="1" t="s">
        <v>377</v>
      </c>
      <c r="C11" s="1">
        <v>28</v>
      </c>
      <c r="D11" s="1">
        <v>88</v>
      </c>
      <c r="E11" s="1">
        <v>0.65</v>
      </c>
      <c r="F11" s="3">
        <v>9.9399999999999993E-7</v>
      </c>
      <c r="G11" s="3">
        <f t="shared" si="0"/>
        <v>6.0026136156026864</v>
      </c>
      <c r="H11" s="1" t="s">
        <v>378</v>
      </c>
      <c r="I11" s="1" t="s">
        <v>379</v>
      </c>
    </row>
    <row r="12" spans="1:9" x14ac:dyDescent="0.35">
      <c r="A12" s="1" t="s">
        <v>380</v>
      </c>
      <c r="B12" s="1" t="s">
        <v>381</v>
      </c>
      <c r="C12" s="1">
        <v>46</v>
      </c>
      <c r="D12" s="1">
        <v>220</v>
      </c>
      <c r="E12" s="1">
        <v>0.47</v>
      </c>
      <c r="F12" s="3">
        <v>1.11E-6</v>
      </c>
      <c r="G12" s="3">
        <f t="shared" si="0"/>
        <v>5.9546770212133415</v>
      </c>
      <c r="H12" s="1" t="s">
        <v>382</v>
      </c>
      <c r="I12" s="1" t="s">
        <v>383</v>
      </c>
    </row>
    <row r="13" spans="1:9" x14ac:dyDescent="0.35">
      <c r="A13" s="1" t="s">
        <v>384</v>
      </c>
      <c r="B13" s="1" t="s">
        <v>385</v>
      </c>
      <c r="C13" s="1">
        <v>17</v>
      </c>
      <c r="D13" s="1">
        <v>29</v>
      </c>
      <c r="E13" s="1">
        <v>0.91</v>
      </c>
      <c r="F13" s="3">
        <v>1.24E-6</v>
      </c>
      <c r="G13" s="3">
        <f t="shared" si="0"/>
        <v>5.9065783148377644</v>
      </c>
      <c r="H13" s="1" t="s">
        <v>386</v>
      </c>
      <c r="I13" s="1" t="s">
        <v>387</v>
      </c>
    </row>
    <row r="14" spans="1:9" x14ac:dyDescent="0.35">
      <c r="A14" s="1" t="s">
        <v>388</v>
      </c>
      <c r="B14" s="1" t="s">
        <v>389</v>
      </c>
      <c r="C14" s="1">
        <v>28</v>
      </c>
      <c r="D14" s="1">
        <v>90</v>
      </c>
      <c r="E14" s="1">
        <v>0.64</v>
      </c>
      <c r="F14" s="3">
        <v>1.24E-6</v>
      </c>
      <c r="G14" s="3">
        <f t="shared" si="0"/>
        <v>5.9065783148377644</v>
      </c>
      <c r="H14" s="1" t="s">
        <v>390</v>
      </c>
      <c r="I14" s="1" t="s">
        <v>391</v>
      </c>
    </row>
    <row r="15" spans="1:9" x14ac:dyDescent="0.35">
      <c r="A15" s="1" t="s">
        <v>392</v>
      </c>
      <c r="B15" s="1" t="s">
        <v>393</v>
      </c>
      <c r="C15" s="1">
        <v>118</v>
      </c>
      <c r="D15" s="1">
        <v>926</v>
      </c>
      <c r="E15" s="1">
        <v>0.25</v>
      </c>
      <c r="F15" s="3">
        <v>2.6599999999999999E-6</v>
      </c>
      <c r="G15" s="3">
        <f t="shared" si="0"/>
        <v>5.5751183633689321</v>
      </c>
      <c r="H15" s="1" t="s">
        <v>394</v>
      </c>
      <c r="I15" s="1" t="s">
        <v>395</v>
      </c>
    </row>
    <row r="16" spans="1:9" x14ac:dyDescent="0.35">
      <c r="A16" s="1" t="s">
        <v>396</v>
      </c>
      <c r="B16" s="1" t="s">
        <v>397</v>
      </c>
      <c r="C16" s="1">
        <v>24</v>
      </c>
      <c r="D16" s="1">
        <v>74</v>
      </c>
      <c r="E16" s="1">
        <v>0.66</v>
      </c>
      <c r="F16" s="3">
        <v>6.4899999999999997E-6</v>
      </c>
      <c r="G16" s="3">
        <f t="shared" si="0"/>
        <v>5.1877553031996309</v>
      </c>
      <c r="H16" s="1" t="s">
        <v>398</v>
      </c>
      <c r="I16" s="1" t="s">
        <v>399</v>
      </c>
    </row>
    <row r="17" spans="1:9" x14ac:dyDescent="0.35">
      <c r="A17" s="1" t="s">
        <v>400</v>
      </c>
      <c r="B17" s="1" t="s">
        <v>401</v>
      </c>
      <c r="C17" s="1">
        <v>46</v>
      </c>
      <c r="D17" s="1">
        <v>240</v>
      </c>
      <c r="E17" s="1">
        <v>0.43</v>
      </c>
      <c r="F17" s="3">
        <v>7.3000000000000004E-6</v>
      </c>
      <c r="G17" s="3">
        <f t="shared" si="0"/>
        <v>5.1366771398795441</v>
      </c>
      <c r="H17" s="1" t="s">
        <v>402</v>
      </c>
      <c r="I17" s="1" t="s">
        <v>403</v>
      </c>
    </row>
    <row r="18" spans="1:9" x14ac:dyDescent="0.35">
      <c r="A18" s="1" t="s">
        <v>404</v>
      </c>
      <c r="B18" s="1" t="s">
        <v>405</v>
      </c>
      <c r="C18" s="1">
        <v>108</v>
      </c>
      <c r="D18" s="1">
        <v>842</v>
      </c>
      <c r="E18" s="1">
        <v>0.26</v>
      </c>
      <c r="F18" s="3">
        <v>7.3000000000000004E-6</v>
      </c>
      <c r="G18" s="3">
        <f t="shared" si="0"/>
        <v>5.1366771398795441</v>
      </c>
      <c r="H18" s="1" t="s">
        <v>406</v>
      </c>
      <c r="I18" s="1" t="s">
        <v>407</v>
      </c>
    </row>
    <row r="19" spans="1:9" x14ac:dyDescent="0.35">
      <c r="A19" s="1" t="s">
        <v>408</v>
      </c>
      <c r="B19" s="1" t="s">
        <v>409</v>
      </c>
      <c r="C19" s="1">
        <v>37</v>
      </c>
      <c r="D19" s="1">
        <v>168</v>
      </c>
      <c r="E19" s="1">
        <v>0.49</v>
      </c>
      <c r="F19" s="3">
        <v>7.5100000000000001E-6</v>
      </c>
      <c r="G19" s="3">
        <f t="shared" si="0"/>
        <v>5.124360062995831</v>
      </c>
      <c r="H19" s="1" t="s">
        <v>410</v>
      </c>
      <c r="I19" s="1" t="s">
        <v>411</v>
      </c>
    </row>
    <row r="20" spans="1:9" x14ac:dyDescent="0.35">
      <c r="A20" s="1" t="s">
        <v>17</v>
      </c>
      <c r="B20" s="1" t="s">
        <v>18</v>
      </c>
      <c r="C20" s="1">
        <v>151</v>
      </c>
      <c r="D20" s="1">
        <v>1318</v>
      </c>
      <c r="E20" s="1">
        <v>0.21</v>
      </c>
      <c r="F20" s="3">
        <v>8.4600000000000003E-6</v>
      </c>
      <c r="G20" s="3">
        <f t="shared" si="0"/>
        <v>5.0726296369609765</v>
      </c>
      <c r="H20" s="1" t="s">
        <v>412</v>
      </c>
      <c r="I20" s="1" t="s">
        <v>413</v>
      </c>
    </row>
    <row r="21" spans="1:9" x14ac:dyDescent="0.35">
      <c r="A21" s="1" t="s">
        <v>37</v>
      </c>
      <c r="B21" s="1" t="s">
        <v>38</v>
      </c>
      <c r="C21" s="1">
        <v>362</v>
      </c>
      <c r="D21" s="1">
        <v>3901</v>
      </c>
      <c r="E21" s="1">
        <v>0.11</v>
      </c>
      <c r="F21" s="3">
        <v>1.0000000000000001E-5</v>
      </c>
      <c r="G21" s="3">
        <f t="shared" si="0"/>
        <v>5</v>
      </c>
      <c r="H21" s="1" t="s">
        <v>414</v>
      </c>
      <c r="I21" s="1" t="s">
        <v>415</v>
      </c>
    </row>
    <row r="22" spans="1:9" x14ac:dyDescent="0.35">
      <c r="A22" s="1" t="s">
        <v>237</v>
      </c>
      <c r="B22" s="1" t="s">
        <v>238</v>
      </c>
      <c r="C22" s="1">
        <v>113</v>
      </c>
      <c r="D22" s="1">
        <v>907</v>
      </c>
      <c r="E22" s="1">
        <v>0.24</v>
      </c>
      <c r="F22" s="3">
        <v>1.1399999999999999E-5</v>
      </c>
      <c r="G22" s="3">
        <f t="shared" si="0"/>
        <v>4.9430951486635264</v>
      </c>
      <c r="H22" s="1" t="s">
        <v>416</v>
      </c>
      <c r="I22" s="1" t="s">
        <v>417</v>
      </c>
    </row>
    <row r="23" spans="1:9" x14ac:dyDescent="0.35">
      <c r="A23" s="1" t="s">
        <v>233</v>
      </c>
      <c r="B23" s="1" t="s">
        <v>234</v>
      </c>
      <c r="C23" s="1">
        <v>109</v>
      </c>
      <c r="D23" s="1">
        <v>871</v>
      </c>
      <c r="E23" s="1">
        <v>0.24</v>
      </c>
      <c r="F23" s="3">
        <v>1.5800000000000001E-5</v>
      </c>
      <c r="G23" s="3">
        <f t="shared" si="0"/>
        <v>4.8013429130455769</v>
      </c>
      <c r="H23" s="1" t="s">
        <v>418</v>
      </c>
      <c r="I23" s="1" t="s">
        <v>419</v>
      </c>
    </row>
    <row r="24" spans="1:9" x14ac:dyDescent="0.35">
      <c r="A24" s="1" t="s">
        <v>420</v>
      </c>
      <c r="B24" s="1" t="s">
        <v>421</v>
      </c>
      <c r="C24" s="1">
        <v>64</v>
      </c>
      <c r="D24" s="1">
        <v>421</v>
      </c>
      <c r="E24" s="1">
        <v>0.33</v>
      </c>
      <c r="F24" s="3">
        <v>2.7699999999999999E-5</v>
      </c>
      <c r="G24" s="3">
        <f t="shared" si="0"/>
        <v>4.5575202309355509</v>
      </c>
      <c r="H24" s="1" t="s">
        <v>422</v>
      </c>
      <c r="I24" s="1" t="s">
        <v>423</v>
      </c>
    </row>
    <row r="25" spans="1:9" x14ac:dyDescent="0.35">
      <c r="A25" s="1" t="s">
        <v>49</v>
      </c>
      <c r="B25" s="1" t="s">
        <v>50</v>
      </c>
      <c r="C25" s="1">
        <v>378</v>
      </c>
      <c r="D25" s="1">
        <v>4157</v>
      </c>
      <c r="E25" s="1">
        <v>0.11</v>
      </c>
      <c r="F25" s="3">
        <v>3.0700000000000001E-5</v>
      </c>
      <c r="G25" s="3">
        <f t="shared" si="0"/>
        <v>4.512861624522813</v>
      </c>
      <c r="H25" s="1" t="s">
        <v>424</v>
      </c>
      <c r="I25" s="1" t="s">
        <v>425</v>
      </c>
    </row>
    <row r="26" spans="1:9" x14ac:dyDescent="0.35">
      <c r="A26" s="1" t="s">
        <v>426</v>
      </c>
      <c r="B26" s="1" t="s">
        <v>427</v>
      </c>
      <c r="C26" s="1">
        <v>30</v>
      </c>
      <c r="D26" s="1">
        <v>130</v>
      </c>
      <c r="E26" s="1">
        <v>0.51</v>
      </c>
      <c r="F26" s="3">
        <v>4.8600000000000002E-5</v>
      </c>
      <c r="G26" s="3">
        <f t="shared" si="0"/>
        <v>4.3133637307377057</v>
      </c>
      <c r="H26" s="1" t="s">
        <v>428</v>
      </c>
      <c r="I26" s="1" t="s">
        <v>429</v>
      </c>
    </row>
    <row r="27" spans="1:9" x14ac:dyDescent="0.35">
      <c r="A27" s="1" t="s">
        <v>69</v>
      </c>
      <c r="B27" s="1" t="s">
        <v>70</v>
      </c>
      <c r="C27" s="1">
        <v>430</v>
      </c>
      <c r="D27" s="1">
        <v>4861</v>
      </c>
      <c r="E27" s="1">
        <v>0.09</v>
      </c>
      <c r="F27" s="3">
        <v>4.8600000000000002E-5</v>
      </c>
      <c r="G27" s="3">
        <f t="shared" si="0"/>
        <v>4.3133637307377057</v>
      </c>
      <c r="H27" s="1" t="s">
        <v>430</v>
      </c>
      <c r="I27" s="1" t="s">
        <v>431</v>
      </c>
    </row>
    <row r="28" spans="1:9" x14ac:dyDescent="0.35">
      <c r="A28" s="1" t="s">
        <v>153</v>
      </c>
      <c r="B28" s="1" t="s">
        <v>154</v>
      </c>
      <c r="C28" s="1">
        <v>76</v>
      </c>
      <c r="D28" s="1">
        <v>554</v>
      </c>
      <c r="E28" s="1">
        <v>0.28000000000000003</v>
      </c>
      <c r="F28" s="3">
        <v>6.5699999999999998E-5</v>
      </c>
      <c r="G28" s="3">
        <f t="shared" si="0"/>
        <v>4.1824346304402189</v>
      </c>
      <c r="H28" s="1" t="s">
        <v>432</v>
      </c>
      <c r="I28" s="1" t="s">
        <v>433</v>
      </c>
    </row>
    <row r="29" spans="1:9" x14ac:dyDescent="0.35">
      <c r="A29" s="1" t="s">
        <v>434</v>
      </c>
      <c r="B29" s="1" t="s">
        <v>435</v>
      </c>
      <c r="C29" s="1">
        <v>60</v>
      </c>
      <c r="D29" s="1">
        <v>398</v>
      </c>
      <c r="E29" s="1">
        <v>0.33</v>
      </c>
      <c r="F29" s="3">
        <v>7.4800000000000002E-5</v>
      </c>
      <c r="G29" s="3">
        <f t="shared" si="0"/>
        <v>4.126098402135538</v>
      </c>
      <c r="H29" s="1" t="s">
        <v>436</v>
      </c>
      <c r="I29" s="1" t="s">
        <v>437</v>
      </c>
    </row>
    <row r="30" spans="1:9" x14ac:dyDescent="0.35">
      <c r="A30" s="1" t="s">
        <v>438</v>
      </c>
      <c r="B30" s="1" t="s">
        <v>439</v>
      </c>
      <c r="C30" s="1">
        <v>346</v>
      </c>
      <c r="D30" s="1">
        <v>3785</v>
      </c>
      <c r="E30" s="1">
        <v>0.11</v>
      </c>
      <c r="F30" s="3">
        <v>7.7200000000000006E-5</v>
      </c>
      <c r="G30" s="3">
        <f t="shared" si="0"/>
        <v>4.1123826996642636</v>
      </c>
      <c r="H30" s="1" t="s">
        <v>440</v>
      </c>
      <c r="I30" s="1" t="s">
        <v>441</v>
      </c>
    </row>
    <row r="31" spans="1:9" x14ac:dyDescent="0.35">
      <c r="A31" s="1" t="s">
        <v>442</v>
      </c>
      <c r="B31" s="1" t="s">
        <v>443</v>
      </c>
      <c r="C31" s="1">
        <v>22</v>
      </c>
      <c r="D31" s="1">
        <v>78</v>
      </c>
      <c r="E31" s="1">
        <v>0.6</v>
      </c>
      <c r="F31" s="3">
        <v>1E-4</v>
      </c>
      <c r="G31" s="3">
        <f t="shared" si="0"/>
        <v>3.9999999999999991</v>
      </c>
      <c r="H31" s="1" t="s">
        <v>444</v>
      </c>
      <c r="I31" s="1" t="s">
        <v>445</v>
      </c>
    </row>
    <row r="32" spans="1:9" x14ac:dyDescent="0.35">
      <c r="A32" s="1" t="s">
        <v>446</v>
      </c>
      <c r="B32" s="1" t="s">
        <v>447</v>
      </c>
      <c r="C32" s="1">
        <v>57</v>
      </c>
      <c r="D32" s="1">
        <v>376</v>
      </c>
      <c r="E32" s="1">
        <v>0.33</v>
      </c>
      <c r="F32" s="1">
        <v>1.1E-4</v>
      </c>
      <c r="G32" s="3">
        <f t="shared" si="0"/>
        <v>3.9586073148417746</v>
      </c>
      <c r="H32" s="1" t="s">
        <v>448</v>
      </c>
      <c r="I32" s="1" t="s">
        <v>449</v>
      </c>
    </row>
    <row r="33" spans="1:9" x14ac:dyDescent="0.35">
      <c r="A33" s="1" t="s">
        <v>450</v>
      </c>
      <c r="B33" s="1" t="s">
        <v>451</v>
      </c>
      <c r="C33" s="1">
        <v>368</v>
      </c>
      <c r="D33" s="1">
        <v>4092</v>
      </c>
      <c r="E33" s="1">
        <v>0.1</v>
      </c>
      <c r="F33" s="3">
        <v>1.2E-4</v>
      </c>
      <c r="G33" s="3">
        <f t="shared" si="0"/>
        <v>3.9208187539523749</v>
      </c>
      <c r="H33" s="1" t="s">
        <v>452</v>
      </c>
      <c r="I33" s="1" t="s">
        <v>453</v>
      </c>
    </row>
    <row r="34" spans="1:9" x14ac:dyDescent="0.35">
      <c r="A34" s="1" t="s">
        <v>454</v>
      </c>
      <c r="B34" s="1" t="s">
        <v>455</v>
      </c>
      <c r="C34" s="1">
        <v>84</v>
      </c>
      <c r="D34" s="1">
        <v>651</v>
      </c>
      <c r="E34" s="1">
        <v>0.26</v>
      </c>
      <c r="F34" s="1">
        <v>1.2999999999999999E-4</v>
      </c>
      <c r="G34" s="3">
        <f t="shared" si="0"/>
        <v>3.8860566476931631</v>
      </c>
      <c r="H34" s="1" t="s">
        <v>456</v>
      </c>
      <c r="I34" s="1" t="s">
        <v>457</v>
      </c>
    </row>
    <row r="35" spans="1:9" x14ac:dyDescent="0.35">
      <c r="A35" s="1" t="s">
        <v>25</v>
      </c>
      <c r="B35" s="1" t="s">
        <v>26</v>
      </c>
      <c r="C35" s="1">
        <v>91</v>
      </c>
      <c r="D35" s="1">
        <v>727</v>
      </c>
      <c r="E35" s="1">
        <v>0.24</v>
      </c>
      <c r="F35" s="1">
        <v>1.2999999999999999E-4</v>
      </c>
      <c r="G35" s="3">
        <f t="shared" si="0"/>
        <v>3.8860566476931631</v>
      </c>
      <c r="H35" s="1" t="s">
        <v>458</v>
      </c>
      <c r="I35" s="1" t="s">
        <v>459</v>
      </c>
    </row>
    <row r="36" spans="1:9" x14ac:dyDescent="0.35">
      <c r="A36" s="1" t="s">
        <v>460</v>
      </c>
      <c r="B36" s="1" t="s">
        <v>461</v>
      </c>
      <c r="C36" s="1">
        <v>171</v>
      </c>
      <c r="D36" s="1">
        <v>1632</v>
      </c>
      <c r="E36" s="1">
        <v>0.17</v>
      </c>
      <c r="F36" s="3">
        <v>1.2999999999999999E-4</v>
      </c>
      <c r="G36" s="3">
        <f t="shared" si="0"/>
        <v>3.8860566476931631</v>
      </c>
      <c r="H36" s="1" t="s">
        <v>462</v>
      </c>
      <c r="I36" s="1" t="s">
        <v>463</v>
      </c>
    </row>
    <row r="37" spans="1:9" x14ac:dyDescent="0.35">
      <c r="A37" s="1" t="s">
        <v>77</v>
      </c>
      <c r="B37" s="1" t="s">
        <v>78</v>
      </c>
      <c r="C37" s="1">
        <v>392</v>
      </c>
      <c r="D37" s="1">
        <v>4414</v>
      </c>
      <c r="E37" s="1">
        <v>0.1</v>
      </c>
      <c r="F37" s="1">
        <v>1.2999999999999999E-4</v>
      </c>
      <c r="G37" s="3">
        <f t="shared" si="0"/>
        <v>3.8860566476931631</v>
      </c>
      <c r="H37" s="1" t="s">
        <v>464</v>
      </c>
      <c r="I37" s="1" t="s">
        <v>465</v>
      </c>
    </row>
    <row r="38" spans="1:9" x14ac:dyDescent="0.35">
      <c r="A38" s="1" t="s">
        <v>466</v>
      </c>
      <c r="B38" s="1" t="s">
        <v>467</v>
      </c>
      <c r="C38" s="1">
        <v>61</v>
      </c>
      <c r="D38" s="1">
        <v>420</v>
      </c>
      <c r="E38" s="1">
        <v>0.31</v>
      </c>
      <c r="F38" s="1">
        <v>1.3999999999999999E-4</v>
      </c>
      <c r="G38" s="3">
        <f t="shared" si="0"/>
        <v>3.8538719643217614</v>
      </c>
      <c r="H38" s="1" t="s">
        <v>468</v>
      </c>
      <c r="I38" s="1" t="s">
        <v>469</v>
      </c>
    </row>
    <row r="39" spans="1:9" x14ac:dyDescent="0.35">
      <c r="A39" s="1" t="s">
        <v>470</v>
      </c>
      <c r="B39" s="1" t="s">
        <v>471</v>
      </c>
      <c r="C39" s="1">
        <v>56</v>
      </c>
      <c r="D39" s="1">
        <v>373</v>
      </c>
      <c r="E39" s="1">
        <v>0.32</v>
      </c>
      <c r="F39" s="3">
        <v>1.4999999999999999E-4</v>
      </c>
      <c r="G39" s="3">
        <f t="shared" si="0"/>
        <v>3.8239087409443182</v>
      </c>
      <c r="H39" s="1" t="s">
        <v>472</v>
      </c>
      <c r="I39" s="1" t="s">
        <v>473</v>
      </c>
    </row>
    <row r="40" spans="1:9" x14ac:dyDescent="0.35">
      <c r="A40" s="1" t="s">
        <v>29</v>
      </c>
      <c r="B40" s="1" t="s">
        <v>30</v>
      </c>
      <c r="C40" s="1">
        <v>98</v>
      </c>
      <c r="D40" s="1">
        <v>806</v>
      </c>
      <c r="E40" s="1">
        <v>0.23</v>
      </c>
      <c r="F40" s="3">
        <v>1.4999999999999999E-4</v>
      </c>
      <c r="G40" s="3">
        <f t="shared" si="0"/>
        <v>3.8239087409443182</v>
      </c>
      <c r="H40" s="1" t="s">
        <v>474</v>
      </c>
      <c r="I40" s="1" t="s">
        <v>475</v>
      </c>
    </row>
    <row r="41" spans="1:9" x14ac:dyDescent="0.35">
      <c r="A41" s="1" t="s">
        <v>33</v>
      </c>
      <c r="B41" s="1" t="s">
        <v>34</v>
      </c>
      <c r="C41" s="1">
        <v>101</v>
      </c>
      <c r="D41" s="1">
        <v>841</v>
      </c>
      <c r="E41" s="1">
        <v>0.23</v>
      </c>
      <c r="F41" s="3">
        <v>1.6000000000000001E-4</v>
      </c>
      <c r="G41" s="3">
        <f t="shared" si="0"/>
        <v>3.795880017344075</v>
      </c>
      <c r="H41" s="1" t="s">
        <v>476</v>
      </c>
      <c r="I41" s="1" t="s">
        <v>477</v>
      </c>
    </row>
    <row r="42" spans="1:9" x14ac:dyDescent="0.35">
      <c r="A42" s="1" t="s">
        <v>478</v>
      </c>
      <c r="B42" s="1" t="s">
        <v>479</v>
      </c>
      <c r="C42" s="1">
        <v>267</v>
      </c>
      <c r="D42" s="1">
        <v>2819</v>
      </c>
      <c r="E42" s="1">
        <v>0.12</v>
      </c>
      <c r="F42" s="1">
        <v>1.6000000000000001E-4</v>
      </c>
      <c r="G42" s="3">
        <f t="shared" si="0"/>
        <v>3.795880017344075</v>
      </c>
      <c r="H42" s="1" t="s">
        <v>480</v>
      </c>
      <c r="I42" s="1" t="s">
        <v>481</v>
      </c>
    </row>
    <row r="43" spans="1:9" x14ac:dyDescent="0.35">
      <c r="A43" s="1" t="s">
        <v>482</v>
      </c>
      <c r="B43" s="1" t="s">
        <v>483</v>
      </c>
      <c r="C43" s="1">
        <v>277</v>
      </c>
      <c r="D43" s="1">
        <v>2942</v>
      </c>
      <c r="E43" s="1">
        <v>0.12</v>
      </c>
      <c r="F43" s="1">
        <v>1.6000000000000001E-4</v>
      </c>
      <c r="G43" s="3">
        <f t="shared" si="0"/>
        <v>3.795880017344075</v>
      </c>
      <c r="H43" s="1" t="s">
        <v>484</v>
      </c>
      <c r="I43" s="1" t="s">
        <v>485</v>
      </c>
    </row>
    <row r="44" spans="1:9" x14ac:dyDescent="0.35">
      <c r="A44" s="1" t="s">
        <v>486</v>
      </c>
      <c r="B44" s="1" t="s">
        <v>487</v>
      </c>
      <c r="C44" s="1">
        <v>50</v>
      </c>
      <c r="D44" s="1">
        <v>321</v>
      </c>
      <c r="E44" s="1">
        <v>0.34</v>
      </c>
      <c r="F44" s="1">
        <v>2.0000000000000001E-4</v>
      </c>
      <c r="G44" s="3">
        <f t="shared" si="0"/>
        <v>3.6989700043360187</v>
      </c>
      <c r="H44" s="1" t="s">
        <v>488</v>
      </c>
      <c r="I44" s="1" t="s">
        <v>489</v>
      </c>
    </row>
    <row r="45" spans="1:9" x14ac:dyDescent="0.35">
      <c r="A45" s="1" t="s">
        <v>490</v>
      </c>
      <c r="B45" s="1" t="s">
        <v>491</v>
      </c>
      <c r="C45" s="1">
        <v>55</v>
      </c>
      <c r="D45" s="1">
        <v>368</v>
      </c>
      <c r="E45" s="1">
        <v>0.32</v>
      </c>
      <c r="F45" s="1">
        <v>2.0000000000000001E-4</v>
      </c>
      <c r="G45" s="3">
        <f t="shared" si="0"/>
        <v>3.6989700043360187</v>
      </c>
      <c r="H45" s="1" t="s">
        <v>492</v>
      </c>
      <c r="I45" s="1" t="s">
        <v>493</v>
      </c>
    </row>
    <row r="46" spans="1:9" x14ac:dyDescent="0.35">
      <c r="A46" s="1" t="s">
        <v>494</v>
      </c>
      <c r="B46" s="1" t="s">
        <v>495</v>
      </c>
      <c r="C46" s="1">
        <v>145</v>
      </c>
      <c r="D46" s="1">
        <v>1346</v>
      </c>
      <c r="E46" s="1">
        <v>0.18</v>
      </c>
      <c r="F46" s="1">
        <v>2.1000000000000001E-4</v>
      </c>
      <c r="G46" s="3">
        <f t="shared" si="0"/>
        <v>3.6777807052660805</v>
      </c>
      <c r="H46" s="1" t="s">
        <v>496</v>
      </c>
      <c r="I46" s="1" t="s">
        <v>497</v>
      </c>
    </row>
    <row r="47" spans="1:9" x14ac:dyDescent="0.35">
      <c r="A47" s="1" t="s">
        <v>498</v>
      </c>
      <c r="B47" s="1" t="s">
        <v>499</v>
      </c>
      <c r="C47" s="1">
        <v>31</v>
      </c>
      <c r="D47" s="1">
        <v>156</v>
      </c>
      <c r="E47" s="1">
        <v>0.45</v>
      </c>
      <c r="F47" s="1">
        <v>2.9E-4</v>
      </c>
      <c r="G47" s="3">
        <f t="shared" si="0"/>
        <v>3.5376020021010435</v>
      </c>
      <c r="H47" s="1" t="s">
        <v>500</v>
      </c>
      <c r="I47" s="1" t="s">
        <v>501</v>
      </c>
    </row>
    <row r="48" spans="1:9" x14ac:dyDescent="0.35">
      <c r="A48" s="1" t="s">
        <v>209</v>
      </c>
      <c r="B48" s="1" t="s">
        <v>210</v>
      </c>
      <c r="C48" s="1">
        <v>62</v>
      </c>
      <c r="D48" s="1">
        <v>448</v>
      </c>
      <c r="E48" s="1">
        <v>0.28999999999999998</v>
      </c>
      <c r="F48" s="3">
        <v>3.8000000000000002E-4</v>
      </c>
      <c r="G48" s="3">
        <f t="shared" si="0"/>
        <v>3.4202164033831894</v>
      </c>
      <c r="H48" s="1" t="s">
        <v>502</v>
      </c>
      <c r="I48" s="1" t="s">
        <v>503</v>
      </c>
    </row>
    <row r="49" spans="1:9" x14ac:dyDescent="0.35">
      <c r="A49" s="1" t="s">
        <v>173</v>
      </c>
      <c r="B49" s="1" t="s">
        <v>174</v>
      </c>
      <c r="C49" s="1">
        <v>68</v>
      </c>
      <c r="D49" s="1">
        <v>509</v>
      </c>
      <c r="E49" s="1">
        <v>0.27</v>
      </c>
      <c r="F49" s="1">
        <v>3.8000000000000002E-4</v>
      </c>
      <c r="G49" s="3">
        <f t="shared" si="0"/>
        <v>3.4202164033831894</v>
      </c>
      <c r="H49" s="1" t="s">
        <v>504</v>
      </c>
      <c r="I49" s="1" t="s">
        <v>505</v>
      </c>
    </row>
    <row r="50" spans="1:9" x14ac:dyDescent="0.35">
      <c r="A50" s="1" t="s">
        <v>506</v>
      </c>
      <c r="B50" s="1" t="s">
        <v>507</v>
      </c>
      <c r="C50" s="1">
        <v>27</v>
      </c>
      <c r="D50" s="1">
        <v>127</v>
      </c>
      <c r="E50" s="1">
        <v>0.47</v>
      </c>
      <c r="F50" s="3">
        <v>4.0999999999999999E-4</v>
      </c>
      <c r="G50" s="3">
        <f t="shared" si="0"/>
        <v>3.3872161432802641</v>
      </c>
      <c r="H50" s="1" t="s">
        <v>508</v>
      </c>
      <c r="I50" s="1" t="s">
        <v>509</v>
      </c>
    </row>
    <row r="51" spans="1:9" x14ac:dyDescent="0.35">
      <c r="A51" s="1" t="s">
        <v>510</v>
      </c>
      <c r="B51" s="1" t="s">
        <v>511</v>
      </c>
      <c r="C51" s="1">
        <v>22</v>
      </c>
      <c r="D51" s="1">
        <v>89</v>
      </c>
      <c r="E51" s="1">
        <v>0.54</v>
      </c>
      <c r="F51" s="1">
        <v>4.2000000000000002E-4</v>
      </c>
      <c r="G51" s="3">
        <f t="shared" si="0"/>
        <v>3.3767507096020992</v>
      </c>
      <c r="H51" s="1" t="s">
        <v>512</v>
      </c>
      <c r="I51" s="1" t="s">
        <v>513</v>
      </c>
    </row>
    <row r="52" spans="1:9" x14ac:dyDescent="0.35">
      <c r="A52" s="1" t="s">
        <v>514</v>
      </c>
      <c r="B52" s="1" t="s">
        <v>515</v>
      </c>
      <c r="C52" s="1">
        <v>35</v>
      </c>
      <c r="D52" s="1">
        <v>195</v>
      </c>
      <c r="E52" s="1">
        <v>0.4</v>
      </c>
      <c r="F52" s="1">
        <v>4.4999999999999999E-4</v>
      </c>
      <c r="G52" s="3">
        <f t="shared" si="0"/>
        <v>3.346787486224656</v>
      </c>
      <c r="H52" s="1" t="s">
        <v>516</v>
      </c>
      <c r="I52" s="1" t="s">
        <v>517</v>
      </c>
    </row>
    <row r="53" spans="1:9" x14ac:dyDescent="0.35">
      <c r="A53" s="1" t="s">
        <v>518</v>
      </c>
      <c r="B53" s="1" t="s">
        <v>519</v>
      </c>
      <c r="C53" s="1">
        <v>73</v>
      </c>
      <c r="D53" s="1">
        <v>568</v>
      </c>
      <c r="E53" s="1">
        <v>0.26</v>
      </c>
      <c r="F53" s="1">
        <v>5.1000000000000004E-4</v>
      </c>
      <c r="G53" s="3">
        <f t="shared" si="0"/>
        <v>3.2924298239020633</v>
      </c>
      <c r="H53" s="1" t="s">
        <v>520</v>
      </c>
      <c r="I53" s="1" t="s">
        <v>521</v>
      </c>
    </row>
    <row r="54" spans="1:9" x14ac:dyDescent="0.35">
      <c r="A54" s="1" t="s">
        <v>145</v>
      </c>
      <c r="B54" s="1" t="s">
        <v>146</v>
      </c>
      <c r="C54" s="1">
        <v>270</v>
      </c>
      <c r="D54" s="1">
        <v>2908</v>
      </c>
      <c r="E54" s="1">
        <v>0.11</v>
      </c>
      <c r="F54" s="1">
        <v>5.1000000000000004E-4</v>
      </c>
      <c r="G54" s="3">
        <f t="shared" si="0"/>
        <v>3.2924298239020633</v>
      </c>
      <c r="H54" s="1" t="s">
        <v>522</v>
      </c>
      <c r="I54" s="1" t="s">
        <v>523</v>
      </c>
    </row>
    <row r="55" spans="1:9" x14ac:dyDescent="0.35">
      <c r="A55" s="1" t="s">
        <v>524</v>
      </c>
      <c r="B55" s="1" t="s">
        <v>525</v>
      </c>
      <c r="C55" s="1">
        <v>77</v>
      </c>
      <c r="D55" s="1">
        <v>613</v>
      </c>
      <c r="E55" s="1">
        <v>0.25</v>
      </c>
      <c r="F55" s="1">
        <v>5.9000000000000003E-4</v>
      </c>
      <c r="G55" s="3">
        <f t="shared" si="0"/>
        <v>3.2291479883578553</v>
      </c>
      <c r="H55" s="1" t="s">
        <v>526</v>
      </c>
      <c r="I55" s="1" t="s">
        <v>527</v>
      </c>
    </row>
    <row r="56" spans="1:9" x14ac:dyDescent="0.35">
      <c r="A56" s="1" t="s">
        <v>61</v>
      </c>
      <c r="B56" s="1" t="s">
        <v>62</v>
      </c>
      <c r="C56" s="1">
        <v>76</v>
      </c>
      <c r="D56" s="1">
        <v>604</v>
      </c>
      <c r="E56" s="1">
        <v>0.25</v>
      </c>
      <c r="F56" s="1">
        <v>6.3000000000000003E-4</v>
      </c>
      <c r="G56" s="3">
        <f t="shared" si="0"/>
        <v>3.2006594505464183</v>
      </c>
      <c r="H56" s="1" t="s">
        <v>528</v>
      </c>
      <c r="I56" s="1" t="s">
        <v>529</v>
      </c>
    </row>
    <row r="57" spans="1:9" x14ac:dyDescent="0.35">
      <c r="A57" s="1" t="s">
        <v>13</v>
      </c>
      <c r="B57" s="1" t="s">
        <v>14</v>
      </c>
      <c r="C57" s="1">
        <v>75</v>
      </c>
      <c r="D57" s="1">
        <v>595</v>
      </c>
      <c r="E57" s="1">
        <v>0.25</v>
      </c>
      <c r="F57" s="1">
        <v>6.7000000000000002E-4</v>
      </c>
      <c r="G57" s="3">
        <f t="shared" si="0"/>
        <v>3.1739251972991731</v>
      </c>
      <c r="H57" s="1" t="s">
        <v>530</v>
      </c>
      <c r="I57" s="1" t="s">
        <v>531</v>
      </c>
    </row>
    <row r="58" spans="1:9" x14ac:dyDescent="0.35">
      <c r="A58" s="1" t="s">
        <v>157</v>
      </c>
      <c r="B58" s="1" t="s">
        <v>158</v>
      </c>
      <c r="C58" s="1">
        <v>274</v>
      </c>
      <c r="D58" s="1">
        <v>2976</v>
      </c>
      <c r="E58" s="1">
        <v>0.11</v>
      </c>
      <c r="F58" s="1">
        <v>7.2000000000000005E-4</v>
      </c>
      <c r="G58" s="3">
        <f t="shared" si="0"/>
        <v>3.1426675035687315</v>
      </c>
      <c r="H58" s="1" t="s">
        <v>532</v>
      </c>
      <c r="I58" s="1" t="s">
        <v>533</v>
      </c>
    </row>
    <row r="59" spans="1:9" x14ac:dyDescent="0.35">
      <c r="A59" s="1" t="s">
        <v>534</v>
      </c>
      <c r="B59" s="1" t="s">
        <v>535</v>
      </c>
      <c r="C59" s="1">
        <v>53</v>
      </c>
      <c r="D59" s="1">
        <v>371</v>
      </c>
      <c r="E59" s="1">
        <v>0.3</v>
      </c>
      <c r="F59" s="1">
        <v>7.3999999999999999E-4</v>
      </c>
      <c r="G59" s="3">
        <f t="shared" si="0"/>
        <v>3.1307682802690233</v>
      </c>
      <c r="H59" s="1" t="s">
        <v>536</v>
      </c>
      <c r="I59" s="1" t="s">
        <v>537</v>
      </c>
    </row>
    <row r="60" spans="1:9" x14ac:dyDescent="0.35">
      <c r="A60" s="1" t="s">
        <v>538</v>
      </c>
      <c r="B60" s="1" t="s">
        <v>539</v>
      </c>
      <c r="C60" s="1">
        <v>44</v>
      </c>
      <c r="D60" s="1">
        <v>286</v>
      </c>
      <c r="E60" s="1">
        <v>0.33</v>
      </c>
      <c r="F60" s="1">
        <v>8.5999999999999998E-4</v>
      </c>
      <c r="G60" s="3">
        <f t="shared" si="0"/>
        <v>3.0655015487564317</v>
      </c>
      <c r="H60" s="1" t="s">
        <v>540</v>
      </c>
      <c r="I60" s="1" t="s">
        <v>541</v>
      </c>
    </row>
    <row r="61" spans="1:9" x14ac:dyDescent="0.35">
      <c r="A61" s="1" t="s">
        <v>137</v>
      </c>
      <c r="B61" s="1" t="s">
        <v>138</v>
      </c>
      <c r="C61" s="1">
        <v>58</v>
      </c>
      <c r="D61" s="1">
        <v>427</v>
      </c>
      <c r="E61" s="1">
        <v>0.28000000000000003</v>
      </c>
      <c r="F61" s="3">
        <v>1E-3</v>
      </c>
      <c r="G61" s="3">
        <f t="shared" si="0"/>
        <v>2.9999999999999996</v>
      </c>
      <c r="H61" s="1" t="s">
        <v>542</v>
      </c>
      <c r="I61" s="1" t="s">
        <v>543</v>
      </c>
    </row>
    <row r="62" spans="1:9" x14ac:dyDescent="0.35">
      <c r="A62" s="1" t="s">
        <v>544</v>
      </c>
      <c r="B62" s="1" t="s">
        <v>545</v>
      </c>
      <c r="C62" s="1">
        <v>137</v>
      </c>
      <c r="D62" s="1">
        <v>1304</v>
      </c>
      <c r="E62" s="1">
        <v>0.17</v>
      </c>
      <c r="F62" s="1">
        <v>1E-3</v>
      </c>
      <c r="G62" s="3">
        <f t="shared" si="0"/>
        <v>2.9999999999999996</v>
      </c>
      <c r="H62" s="1" t="s">
        <v>546</v>
      </c>
      <c r="I62" s="1" t="s">
        <v>547</v>
      </c>
    </row>
    <row r="63" spans="1:9" x14ac:dyDescent="0.35">
      <c r="A63" s="1" t="s">
        <v>548</v>
      </c>
      <c r="B63" s="1" t="s">
        <v>549</v>
      </c>
      <c r="C63" s="1">
        <v>371</v>
      </c>
      <c r="D63" s="1">
        <v>4257</v>
      </c>
      <c r="E63" s="1">
        <v>0.09</v>
      </c>
      <c r="F63" s="3">
        <v>1.1000000000000001E-3</v>
      </c>
      <c r="G63" s="3">
        <f t="shared" si="0"/>
        <v>2.9586073148417746</v>
      </c>
      <c r="H63" s="1" t="s">
        <v>550</v>
      </c>
      <c r="I63" s="1" t="s">
        <v>551</v>
      </c>
    </row>
    <row r="64" spans="1:9" x14ac:dyDescent="0.35">
      <c r="A64" s="1" t="s">
        <v>552</v>
      </c>
      <c r="B64" s="1" t="s">
        <v>553</v>
      </c>
      <c r="C64" s="1">
        <v>32</v>
      </c>
      <c r="D64" s="1">
        <v>182</v>
      </c>
      <c r="E64" s="1">
        <v>0.39</v>
      </c>
      <c r="F64" s="3">
        <v>1.4E-3</v>
      </c>
      <c r="G64" s="3">
        <f t="shared" si="0"/>
        <v>2.8538719643217614</v>
      </c>
      <c r="H64" s="1" t="s">
        <v>554</v>
      </c>
      <c r="I64" s="1" t="s">
        <v>555</v>
      </c>
    </row>
    <row r="65" spans="1:9" x14ac:dyDescent="0.35">
      <c r="A65" s="1" t="s">
        <v>109</v>
      </c>
      <c r="B65" s="1" t="s">
        <v>110</v>
      </c>
      <c r="C65" s="1">
        <v>81</v>
      </c>
      <c r="D65" s="1">
        <v>677</v>
      </c>
      <c r="E65" s="1">
        <v>0.22</v>
      </c>
      <c r="F65" s="1">
        <v>1.4E-3</v>
      </c>
      <c r="G65" s="3">
        <f t="shared" si="0"/>
        <v>2.8538719643217614</v>
      </c>
      <c r="H65" s="1" t="s">
        <v>556</v>
      </c>
      <c r="I65" s="1" t="s">
        <v>557</v>
      </c>
    </row>
    <row r="66" spans="1:9" x14ac:dyDescent="0.35">
      <c r="A66" s="1" t="s">
        <v>558</v>
      </c>
      <c r="B66" s="1" t="s">
        <v>559</v>
      </c>
      <c r="C66" s="1">
        <v>37</v>
      </c>
      <c r="D66" s="1">
        <v>230</v>
      </c>
      <c r="E66" s="1">
        <v>0.35</v>
      </c>
      <c r="F66" s="1">
        <v>1.6999999999999999E-3</v>
      </c>
      <c r="G66" s="3">
        <f t="shared" ref="G66:G129" si="1">-LOG(F66,10)</f>
        <v>2.7695510786217259</v>
      </c>
      <c r="H66" s="1" t="s">
        <v>560</v>
      </c>
      <c r="I66" s="1" t="s">
        <v>561</v>
      </c>
    </row>
    <row r="67" spans="1:9" x14ac:dyDescent="0.35">
      <c r="A67" s="1" t="s">
        <v>562</v>
      </c>
      <c r="B67" s="1" t="s">
        <v>563</v>
      </c>
      <c r="C67" s="1">
        <v>16</v>
      </c>
      <c r="D67" s="1">
        <v>57</v>
      </c>
      <c r="E67" s="1">
        <v>0.6</v>
      </c>
      <c r="F67" s="1">
        <v>1.8E-3</v>
      </c>
      <c r="G67" s="3">
        <f t="shared" si="1"/>
        <v>2.7447274948966935</v>
      </c>
      <c r="H67" s="1" t="s">
        <v>564</v>
      </c>
      <c r="I67" s="1" t="s">
        <v>565</v>
      </c>
    </row>
    <row r="68" spans="1:9" x14ac:dyDescent="0.35">
      <c r="A68" s="1" t="s">
        <v>566</v>
      </c>
      <c r="B68" s="1" t="s">
        <v>567</v>
      </c>
      <c r="C68" s="1">
        <v>123</v>
      </c>
      <c r="D68" s="1">
        <v>1160</v>
      </c>
      <c r="E68" s="1">
        <v>0.17</v>
      </c>
      <c r="F68" s="3">
        <v>1.9E-3</v>
      </c>
      <c r="G68" s="3">
        <f t="shared" si="1"/>
        <v>2.7212463990471707</v>
      </c>
      <c r="H68" s="1" t="s">
        <v>568</v>
      </c>
      <c r="I68" s="1" t="s">
        <v>569</v>
      </c>
    </row>
    <row r="69" spans="1:9" x14ac:dyDescent="0.35">
      <c r="A69" s="1" t="s">
        <v>85</v>
      </c>
      <c r="B69" s="1" t="s">
        <v>86</v>
      </c>
      <c r="C69" s="1">
        <v>64</v>
      </c>
      <c r="D69" s="1">
        <v>503</v>
      </c>
      <c r="E69" s="1">
        <v>0.25</v>
      </c>
      <c r="F69" s="1">
        <v>2.0999999999999999E-3</v>
      </c>
      <c r="G69" s="3">
        <f t="shared" si="1"/>
        <v>2.6777807052660805</v>
      </c>
      <c r="H69" s="1" t="s">
        <v>570</v>
      </c>
      <c r="I69" s="1" t="s">
        <v>571</v>
      </c>
    </row>
    <row r="70" spans="1:9" x14ac:dyDescent="0.35">
      <c r="A70" s="1" t="s">
        <v>177</v>
      </c>
      <c r="B70" s="1" t="s">
        <v>178</v>
      </c>
      <c r="C70" s="1">
        <v>199</v>
      </c>
      <c r="D70" s="1">
        <v>2084</v>
      </c>
      <c r="E70" s="1">
        <v>0.13</v>
      </c>
      <c r="F70" s="1">
        <v>2.2000000000000001E-3</v>
      </c>
      <c r="G70" s="3">
        <f t="shared" si="1"/>
        <v>2.6575773191777934</v>
      </c>
      <c r="H70" s="1" t="s">
        <v>572</v>
      </c>
      <c r="I70" s="1" t="s">
        <v>573</v>
      </c>
    </row>
    <row r="71" spans="1:9" x14ac:dyDescent="0.35">
      <c r="A71" s="1" t="s">
        <v>574</v>
      </c>
      <c r="B71" s="1" t="s">
        <v>575</v>
      </c>
      <c r="C71" s="1">
        <v>12</v>
      </c>
      <c r="D71" s="1">
        <v>33</v>
      </c>
      <c r="E71" s="1">
        <v>0.71</v>
      </c>
      <c r="F71" s="1">
        <v>2.3999999999999998E-3</v>
      </c>
      <c r="G71" s="3">
        <f t="shared" si="1"/>
        <v>2.6197887582883936</v>
      </c>
      <c r="H71" s="1" t="s">
        <v>576</v>
      </c>
      <c r="I71" s="1" t="s">
        <v>577</v>
      </c>
    </row>
    <row r="72" spans="1:9" x14ac:dyDescent="0.35">
      <c r="A72" s="1" t="s">
        <v>117</v>
      </c>
      <c r="B72" s="1" t="s">
        <v>118</v>
      </c>
      <c r="C72" s="1">
        <v>88</v>
      </c>
      <c r="D72" s="1">
        <v>768</v>
      </c>
      <c r="E72" s="1">
        <v>0.21</v>
      </c>
      <c r="F72" s="1">
        <v>2.3999999999999998E-3</v>
      </c>
      <c r="G72" s="3">
        <f t="shared" si="1"/>
        <v>2.6197887582883936</v>
      </c>
      <c r="H72" s="1" t="s">
        <v>578</v>
      </c>
      <c r="I72" s="1" t="s">
        <v>579</v>
      </c>
    </row>
    <row r="73" spans="1:9" x14ac:dyDescent="0.35">
      <c r="A73" s="1" t="s">
        <v>141</v>
      </c>
      <c r="B73" s="1" t="s">
        <v>142</v>
      </c>
      <c r="C73" s="1">
        <v>49</v>
      </c>
      <c r="D73" s="1">
        <v>353</v>
      </c>
      <c r="E73" s="1">
        <v>0.28999999999999998</v>
      </c>
      <c r="F73" s="1">
        <v>2.5999999999999999E-3</v>
      </c>
      <c r="G73" s="3">
        <f t="shared" si="1"/>
        <v>2.5850266520291818</v>
      </c>
      <c r="H73" s="1" t="s">
        <v>580</v>
      </c>
      <c r="I73" s="1" t="s">
        <v>581</v>
      </c>
    </row>
    <row r="74" spans="1:9" x14ac:dyDescent="0.35">
      <c r="A74" s="1" t="s">
        <v>582</v>
      </c>
      <c r="B74" s="1" t="s">
        <v>583</v>
      </c>
      <c r="C74" s="1">
        <v>172</v>
      </c>
      <c r="D74" s="1">
        <v>1764</v>
      </c>
      <c r="E74" s="1">
        <v>0.14000000000000001</v>
      </c>
      <c r="F74" s="1">
        <v>3.0000000000000001E-3</v>
      </c>
      <c r="G74" s="3">
        <f t="shared" si="1"/>
        <v>2.5228787452803374</v>
      </c>
      <c r="H74" s="1" t="s">
        <v>584</v>
      </c>
      <c r="I74" s="1" t="s">
        <v>585</v>
      </c>
    </row>
    <row r="75" spans="1:9" x14ac:dyDescent="0.35">
      <c r="A75" s="1" t="s">
        <v>333</v>
      </c>
      <c r="B75" s="1" t="s">
        <v>334</v>
      </c>
      <c r="C75" s="1">
        <v>265</v>
      </c>
      <c r="D75" s="1">
        <v>2939</v>
      </c>
      <c r="E75" s="1">
        <v>0.1</v>
      </c>
      <c r="F75" s="1">
        <v>3.5000000000000001E-3</v>
      </c>
      <c r="G75" s="3">
        <f t="shared" si="1"/>
        <v>2.4559319556497239</v>
      </c>
      <c r="H75" s="1" t="s">
        <v>586</v>
      </c>
      <c r="I75" s="1" t="s">
        <v>587</v>
      </c>
    </row>
    <row r="76" spans="1:9" x14ac:dyDescent="0.35">
      <c r="A76" s="1" t="s">
        <v>101</v>
      </c>
      <c r="B76" s="1" t="s">
        <v>102</v>
      </c>
      <c r="C76" s="1">
        <v>199</v>
      </c>
      <c r="D76" s="1">
        <v>2106</v>
      </c>
      <c r="E76" s="1">
        <v>0.12</v>
      </c>
      <c r="F76" s="1">
        <v>3.7000000000000002E-3</v>
      </c>
      <c r="G76" s="3">
        <f t="shared" si="1"/>
        <v>2.4317982759330046</v>
      </c>
      <c r="H76" s="1" t="s">
        <v>588</v>
      </c>
      <c r="I76" s="1" t="s">
        <v>589</v>
      </c>
    </row>
    <row r="77" spans="1:9" x14ac:dyDescent="0.35">
      <c r="A77" s="1" t="s">
        <v>590</v>
      </c>
      <c r="B77" s="1" t="s">
        <v>591</v>
      </c>
      <c r="C77" s="1">
        <v>30</v>
      </c>
      <c r="D77" s="1">
        <v>177</v>
      </c>
      <c r="E77" s="1">
        <v>0.38</v>
      </c>
      <c r="F77" s="3">
        <v>3.8999999999999998E-3</v>
      </c>
      <c r="G77" s="3">
        <f t="shared" si="1"/>
        <v>2.4089353929735005</v>
      </c>
      <c r="H77" s="1" t="s">
        <v>592</v>
      </c>
      <c r="I77" s="1" t="s">
        <v>593</v>
      </c>
    </row>
    <row r="78" spans="1:9" x14ac:dyDescent="0.35">
      <c r="A78" s="1" t="s">
        <v>594</v>
      </c>
      <c r="B78" s="1" t="s">
        <v>595</v>
      </c>
      <c r="C78" s="1">
        <v>23</v>
      </c>
      <c r="D78" s="1">
        <v>117</v>
      </c>
      <c r="E78" s="1">
        <v>0.44</v>
      </c>
      <c r="F78" s="1">
        <v>4.0000000000000001E-3</v>
      </c>
      <c r="G78" s="3">
        <f t="shared" si="1"/>
        <v>2.397940008672037</v>
      </c>
      <c r="H78" s="1" t="s">
        <v>596</v>
      </c>
      <c r="I78" s="1" t="s">
        <v>597</v>
      </c>
    </row>
    <row r="79" spans="1:9" x14ac:dyDescent="0.35">
      <c r="A79" s="1" t="s">
        <v>598</v>
      </c>
      <c r="B79" s="1" t="s">
        <v>599</v>
      </c>
      <c r="C79" s="1">
        <v>49</v>
      </c>
      <c r="D79" s="1">
        <v>361</v>
      </c>
      <c r="E79" s="1">
        <v>0.28000000000000003</v>
      </c>
      <c r="F79" s="3">
        <v>4.0000000000000001E-3</v>
      </c>
      <c r="G79" s="3">
        <f t="shared" si="1"/>
        <v>2.397940008672037</v>
      </c>
      <c r="H79" s="1" t="s">
        <v>600</v>
      </c>
      <c r="I79" s="1" t="s">
        <v>601</v>
      </c>
    </row>
    <row r="80" spans="1:9" x14ac:dyDescent="0.35">
      <c r="A80" s="1" t="s">
        <v>602</v>
      </c>
      <c r="B80" s="1" t="s">
        <v>603</v>
      </c>
      <c r="C80" s="1">
        <v>81</v>
      </c>
      <c r="D80" s="1">
        <v>703</v>
      </c>
      <c r="E80" s="1">
        <v>0.21</v>
      </c>
      <c r="F80" s="1">
        <v>4.0000000000000001E-3</v>
      </c>
      <c r="G80" s="3">
        <f t="shared" si="1"/>
        <v>2.397940008672037</v>
      </c>
      <c r="H80" s="1" t="s">
        <v>604</v>
      </c>
      <c r="I80" s="1" t="s">
        <v>605</v>
      </c>
    </row>
    <row r="81" spans="1:9" x14ac:dyDescent="0.35">
      <c r="A81" s="1" t="s">
        <v>93</v>
      </c>
      <c r="B81" s="1" t="s">
        <v>94</v>
      </c>
      <c r="C81" s="1">
        <v>161</v>
      </c>
      <c r="D81" s="1">
        <v>1644</v>
      </c>
      <c r="E81" s="1">
        <v>0.14000000000000001</v>
      </c>
      <c r="F81" s="1">
        <v>4.1000000000000003E-3</v>
      </c>
      <c r="G81" s="3">
        <f t="shared" si="1"/>
        <v>2.3872161432802641</v>
      </c>
      <c r="H81" s="1" t="s">
        <v>606</v>
      </c>
      <c r="I81" s="1" t="s">
        <v>607</v>
      </c>
    </row>
    <row r="82" spans="1:9" x14ac:dyDescent="0.35">
      <c r="A82" s="1" t="s">
        <v>608</v>
      </c>
      <c r="B82" s="1" t="s">
        <v>609</v>
      </c>
      <c r="C82" s="1">
        <v>46</v>
      </c>
      <c r="D82" s="1">
        <v>332</v>
      </c>
      <c r="E82" s="1">
        <v>0.28999999999999998</v>
      </c>
      <c r="F82" s="1">
        <v>4.1999999999999997E-3</v>
      </c>
      <c r="G82" s="3">
        <f t="shared" si="1"/>
        <v>2.3767507096020997</v>
      </c>
      <c r="H82" s="1" t="s">
        <v>610</v>
      </c>
      <c r="I82" s="1" t="s">
        <v>611</v>
      </c>
    </row>
    <row r="83" spans="1:9" x14ac:dyDescent="0.35">
      <c r="A83" s="1" t="s">
        <v>612</v>
      </c>
      <c r="B83" s="1" t="s">
        <v>613</v>
      </c>
      <c r="C83" s="1">
        <v>20</v>
      </c>
      <c r="D83" s="1">
        <v>94</v>
      </c>
      <c r="E83" s="1">
        <v>0.47</v>
      </c>
      <c r="F83" s="1">
        <v>4.5999999999999999E-3</v>
      </c>
      <c r="G83" s="3">
        <f t="shared" si="1"/>
        <v>2.3372421683184257</v>
      </c>
      <c r="H83" s="1" t="s">
        <v>614</v>
      </c>
      <c r="I83" s="1" t="s">
        <v>615</v>
      </c>
    </row>
    <row r="84" spans="1:9" x14ac:dyDescent="0.35">
      <c r="A84" s="1" t="s">
        <v>616</v>
      </c>
      <c r="B84" s="1" t="s">
        <v>617</v>
      </c>
      <c r="C84" s="1">
        <v>56</v>
      </c>
      <c r="D84" s="1">
        <v>437</v>
      </c>
      <c r="E84" s="1">
        <v>0.25</v>
      </c>
      <c r="F84" s="1">
        <v>4.7000000000000002E-3</v>
      </c>
      <c r="G84" s="3">
        <f t="shared" si="1"/>
        <v>2.3279021420642825</v>
      </c>
      <c r="H84" s="1" t="s">
        <v>618</v>
      </c>
      <c r="I84" s="1" t="s">
        <v>619</v>
      </c>
    </row>
    <row r="85" spans="1:9" x14ac:dyDescent="0.35">
      <c r="A85" s="1" t="s">
        <v>293</v>
      </c>
      <c r="B85" s="1" t="s">
        <v>294</v>
      </c>
      <c r="C85" s="1">
        <v>206</v>
      </c>
      <c r="D85" s="1">
        <v>2210</v>
      </c>
      <c r="E85" s="1">
        <v>0.12</v>
      </c>
      <c r="F85" s="1">
        <v>5.0000000000000001E-3</v>
      </c>
      <c r="G85" s="3">
        <f t="shared" si="1"/>
        <v>2.3010299956639808</v>
      </c>
      <c r="H85" s="1" t="s">
        <v>620</v>
      </c>
      <c r="I85" s="1" t="s">
        <v>621</v>
      </c>
    </row>
    <row r="86" spans="1:9" x14ac:dyDescent="0.35">
      <c r="A86" s="1" t="s">
        <v>65</v>
      </c>
      <c r="B86" s="1" t="s">
        <v>66</v>
      </c>
      <c r="C86" s="1">
        <v>58</v>
      </c>
      <c r="D86" s="1">
        <v>461</v>
      </c>
      <c r="E86" s="1">
        <v>0.25</v>
      </c>
      <c r="F86" s="3">
        <v>5.3E-3</v>
      </c>
      <c r="G86" s="3">
        <f t="shared" si="1"/>
        <v>2.2757241303992108</v>
      </c>
      <c r="H86" s="1" t="s">
        <v>622</v>
      </c>
      <c r="I86" s="1" t="s">
        <v>623</v>
      </c>
    </row>
    <row r="87" spans="1:9" x14ac:dyDescent="0.35">
      <c r="A87" s="1" t="s">
        <v>129</v>
      </c>
      <c r="B87" s="1" t="s">
        <v>130</v>
      </c>
      <c r="C87" s="1">
        <v>92</v>
      </c>
      <c r="D87" s="1">
        <v>836</v>
      </c>
      <c r="E87" s="1">
        <v>0.19</v>
      </c>
      <c r="F87" s="3">
        <v>5.3E-3</v>
      </c>
      <c r="G87" s="3">
        <f t="shared" si="1"/>
        <v>2.2757241303992108</v>
      </c>
      <c r="H87" s="1" t="s">
        <v>624</v>
      </c>
      <c r="I87" s="1" t="s">
        <v>625</v>
      </c>
    </row>
    <row r="88" spans="1:9" x14ac:dyDescent="0.35">
      <c r="A88" s="1" t="s">
        <v>193</v>
      </c>
      <c r="B88" s="1" t="s">
        <v>194</v>
      </c>
      <c r="C88" s="1">
        <v>94</v>
      </c>
      <c r="D88" s="1">
        <v>866</v>
      </c>
      <c r="E88" s="1">
        <v>0.18</v>
      </c>
      <c r="F88" s="3">
        <v>6.7999999999999996E-3</v>
      </c>
      <c r="G88" s="3">
        <f t="shared" si="1"/>
        <v>2.1674910872937634</v>
      </c>
      <c r="H88" s="1" t="s">
        <v>626</v>
      </c>
      <c r="I88" s="1" t="s">
        <v>627</v>
      </c>
    </row>
    <row r="89" spans="1:9" x14ac:dyDescent="0.35">
      <c r="A89" s="1" t="s">
        <v>628</v>
      </c>
      <c r="B89" s="1" t="s">
        <v>629</v>
      </c>
      <c r="C89" s="1">
        <v>102</v>
      </c>
      <c r="D89" s="1">
        <v>960</v>
      </c>
      <c r="E89" s="1">
        <v>0.17</v>
      </c>
      <c r="F89" s="1">
        <v>7.1000000000000004E-3</v>
      </c>
      <c r="G89" s="3">
        <f t="shared" si="1"/>
        <v>2.1487416512809245</v>
      </c>
      <c r="H89" s="1" t="s">
        <v>630</v>
      </c>
      <c r="I89" s="1" t="s">
        <v>631</v>
      </c>
    </row>
    <row r="90" spans="1:9" x14ac:dyDescent="0.35">
      <c r="A90" s="1" t="s">
        <v>261</v>
      </c>
      <c r="B90" s="1" t="s">
        <v>262</v>
      </c>
      <c r="C90" s="1">
        <v>38</v>
      </c>
      <c r="D90" s="1">
        <v>263</v>
      </c>
      <c r="E90" s="1">
        <v>0.31</v>
      </c>
      <c r="F90" s="1">
        <v>7.7000000000000002E-3</v>
      </c>
      <c r="G90" s="3">
        <f t="shared" si="1"/>
        <v>2.1135092748275177</v>
      </c>
      <c r="H90" s="1" t="s">
        <v>632</v>
      </c>
      <c r="I90" s="1" t="s">
        <v>633</v>
      </c>
    </row>
    <row r="91" spans="1:9" x14ac:dyDescent="0.35">
      <c r="A91" s="1" t="s">
        <v>634</v>
      </c>
      <c r="B91" s="1" t="s">
        <v>635</v>
      </c>
      <c r="C91" s="1">
        <v>43</v>
      </c>
      <c r="D91" s="1">
        <v>315</v>
      </c>
      <c r="E91" s="1">
        <v>0.28000000000000003</v>
      </c>
      <c r="F91" s="1">
        <v>8.8000000000000005E-3</v>
      </c>
      <c r="G91" s="3">
        <f t="shared" si="1"/>
        <v>2.0555173278498309</v>
      </c>
      <c r="H91" s="1" t="s">
        <v>636</v>
      </c>
      <c r="I91" s="1" t="s">
        <v>637</v>
      </c>
    </row>
    <row r="92" spans="1:9" x14ac:dyDescent="0.35">
      <c r="A92" s="1" t="s">
        <v>638</v>
      </c>
      <c r="B92" s="1" t="s">
        <v>639</v>
      </c>
      <c r="C92" s="1">
        <v>22</v>
      </c>
      <c r="D92" s="1">
        <v>117</v>
      </c>
      <c r="E92" s="1">
        <v>0.42</v>
      </c>
      <c r="F92" s="1">
        <v>8.8999999999999999E-3</v>
      </c>
      <c r="G92" s="3">
        <f t="shared" si="1"/>
        <v>2.0506099933550872</v>
      </c>
      <c r="H92" s="1" t="s">
        <v>640</v>
      </c>
      <c r="I92" s="1" t="s">
        <v>641</v>
      </c>
    </row>
    <row r="93" spans="1:9" x14ac:dyDescent="0.35">
      <c r="A93" s="1" t="s">
        <v>642</v>
      </c>
      <c r="B93" s="1" t="s">
        <v>643</v>
      </c>
      <c r="C93" s="1">
        <v>66</v>
      </c>
      <c r="D93" s="1">
        <v>560</v>
      </c>
      <c r="E93" s="1">
        <v>0.22</v>
      </c>
      <c r="F93" s="1">
        <v>9.2999999999999992E-3</v>
      </c>
      <c r="G93" s="3">
        <f t="shared" si="1"/>
        <v>2.0315170514460643</v>
      </c>
      <c r="H93" s="1" t="s">
        <v>644</v>
      </c>
      <c r="I93" s="1" t="s">
        <v>645</v>
      </c>
    </row>
    <row r="94" spans="1:9" x14ac:dyDescent="0.35">
      <c r="A94" s="1" t="s">
        <v>646</v>
      </c>
      <c r="B94" s="1" t="s">
        <v>647</v>
      </c>
      <c r="C94" s="1">
        <v>32</v>
      </c>
      <c r="D94" s="1">
        <v>210</v>
      </c>
      <c r="E94" s="1">
        <v>0.33</v>
      </c>
      <c r="F94" s="1">
        <v>1.0800000000000001E-2</v>
      </c>
      <c r="G94" s="3">
        <f t="shared" si="1"/>
        <v>1.9665762445130499</v>
      </c>
      <c r="H94" s="1" t="s">
        <v>648</v>
      </c>
      <c r="I94" s="1" t="s">
        <v>649</v>
      </c>
    </row>
    <row r="95" spans="1:9" x14ac:dyDescent="0.35">
      <c r="A95" s="1" t="s">
        <v>650</v>
      </c>
      <c r="B95" s="1" t="s">
        <v>651</v>
      </c>
      <c r="C95" s="1">
        <v>17</v>
      </c>
      <c r="D95" s="1">
        <v>78</v>
      </c>
      <c r="E95" s="1">
        <v>0.49</v>
      </c>
      <c r="F95" s="3">
        <v>1.09E-2</v>
      </c>
      <c r="G95" s="3">
        <f t="shared" si="1"/>
        <v>1.9625735020593762</v>
      </c>
      <c r="H95" s="1" t="s">
        <v>652</v>
      </c>
      <c r="I95" s="1" t="s">
        <v>653</v>
      </c>
    </row>
    <row r="96" spans="1:9" x14ac:dyDescent="0.35">
      <c r="A96" s="1" t="s">
        <v>654</v>
      </c>
      <c r="B96" s="1" t="s">
        <v>655</v>
      </c>
      <c r="C96" s="1">
        <v>45</v>
      </c>
      <c r="D96" s="1">
        <v>342</v>
      </c>
      <c r="E96" s="1">
        <v>0.27</v>
      </c>
      <c r="F96" s="1">
        <v>1.2500000000000001E-2</v>
      </c>
      <c r="G96" s="3">
        <f t="shared" si="1"/>
        <v>1.9030899869919433</v>
      </c>
      <c r="H96" s="1" t="s">
        <v>656</v>
      </c>
      <c r="I96" s="1" t="s">
        <v>657</v>
      </c>
    </row>
    <row r="97" spans="1:9" x14ac:dyDescent="0.35">
      <c r="A97" s="1" t="s">
        <v>658</v>
      </c>
      <c r="B97" s="1" t="s">
        <v>659</v>
      </c>
      <c r="C97" s="1">
        <v>29</v>
      </c>
      <c r="D97" s="1">
        <v>184</v>
      </c>
      <c r="E97" s="1">
        <v>0.34</v>
      </c>
      <c r="F97" s="1">
        <v>1.26E-2</v>
      </c>
      <c r="G97" s="3">
        <f t="shared" si="1"/>
        <v>1.8996294548824368</v>
      </c>
      <c r="H97" s="1" t="s">
        <v>660</v>
      </c>
      <c r="I97" s="1" t="s">
        <v>661</v>
      </c>
    </row>
    <row r="98" spans="1:9" x14ac:dyDescent="0.35">
      <c r="A98" s="1" t="s">
        <v>662</v>
      </c>
      <c r="B98" s="1" t="s">
        <v>663</v>
      </c>
      <c r="C98" s="1">
        <v>8</v>
      </c>
      <c r="D98" s="1">
        <v>18</v>
      </c>
      <c r="E98" s="1">
        <v>0.79</v>
      </c>
      <c r="F98" s="3">
        <v>1.32E-2</v>
      </c>
      <c r="G98" s="3">
        <f t="shared" si="1"/>
        <v>1.87942606879415</v>
      </c>
      <c r="H98" s="1" t="s">
        <v>664</v>
      </c>
      <c r="I98" s="1" t="s">
        <v>665</v>
      </c>
    </row>
    <row r="99" spans="1:9" x14ac:dyDescent="0.35">
      <c r="A99" s="1" t="s">
        <v>666</v>
      </c>
      <c r="B99" s="1" t="s">
        <v>667</v>
      </c>
      <c r="C99" s="1">
        <v>19</v>
      </c>
      <c r="D99" s="1">
        <v>96</v>
      </c>
      <c r="E99" s="1">
        <v>0.44</v>
      </c>
      <c r="F99" s="1">
        <v>1.32E-2</v>
      </c>
      <c r="G99" s="3">
        <f t="shared" si="1"/>
        <v>1.87942606879415</v>
      </c>
      <c r="H99" s="1" t="s">
        <v>668</v>
      </c>
      <c r="I99" s="1" t="s">
        <v>669</v>
      </c>
    </row>
    <row r="100" spans="1:9" x14ac:dyDescent="0.35">
      <c r="A100" s="1" t="s">
        <v>670</v>
      </c>
      <c r="B100" s="1" t="s">
        <v>671</v>
      </c>
      <c r="C100" s="1">
        <v>49</v>
      </c>
      <c r="D100" s="1">
        <v>385</v>
      </c>
      <c r="E100" s="1">
        <v>0.25</v>
      </c>
      <c r="F100" s="1">
        <v>1.32E-2</v>
      </c>
      <c r="G100" s="3">
        <f t="shared" si="1"/>
        <v>1.87942606879415</v>
      </c>
      <c r="H100" s="1" t="s">
        <v>672</v>
      </c>
      <c r="I100" s="1" t="s">
        <v>673</v>
      </c>
    </row>
    <row r="101" spans="1:9" x14ac:dyDescent="0.35">
      <c r="A101" s="1" t="s">
        <v>121</v>
      </c>
      <c r="B101" s="1" t="s">
        <v>122</v>
      </c>
      <c r="C101" s="1">
        <v>678</v>
      </c>
      <c r="D101" s="1">
        <v>8648</v>
      </c>
      <c r="E101" s="1">
        <v>0.04</v>
      </c>
      <c r="F101" s="1">
        <v>1.32E-2</v>
      </c>
      <c r="G101" s="3">
        <f t="shared" si="1"/>
        <v>1.87942606879415</v>
      </c>
      <c r="H101" s="1" t="s">
        <v>674</v>
      </c>
      <c r="I101" s="1" t="s">
        <v>675</v>
      </c>
    </row>
    <row r="102" spans="1:9" x14ac:dyDescent="0.35">
      <c r="A102" s="1" t="s">
        <v>676</v>
      </c>
      <c r="B102" s="1" t="s">
        <v>677</v>
      </c>
      <c r="C102" s="1">
        <v>37</v>
      </c>
      <c r="D102" s="1">
        <v>263</v>
      </c>
      <c r="E102" s="1">
        <v>0.3</v>
      </c>
      <c r="F102" s="1">
        <v>1.3299999999999999E-2</v>
      </c>
      <c r="G102" s="3">
        <f t="shared" si="1"/>
        <v>1.876148359032914</v>
      </c>
      <c r="H102" s="1" t="s">
        <v>678</v>
      </c>
      <c r="I102" s="1" t="s">
        <v>679</v>
      </c>
    </row>
    <row r="103" spans="1:9" x14ac:dyDescent="0.35">
      <c r="A103" s="1" t="s">
        <v>680</v>
      </c>
      <c r="B103" s="1" t="s">
        <v>681</v>
      </c>
      <c r="C103" s="1">
        <v>26</v>
      </c>
      <c r="D103" s="1">
        <v>158</v>
      </c>
      <c r="E103" s="1">
        <v>0.36</v>
      </c>
      <c r="F103" s="1">
        <v>1.37E-2</v>
      </c>
      <c r="G103" s="3">
        <f t="shared" si="1"/>
        <v>1.8632794328435929</v>
      </c>
      <c r="H103" s="1" t="s">
        <v>682</v>
      </c>
      <c r="I103" s="1" t="s">
        <v>683</v>
      </c>
    </row>
    <row r="104" spans="1:9" x14ac:dyDescent="0.35">
      <c r="A104" s="1" t="s">
        <v>684</v>
      </c>
      <c r="B104" s="1" t="s">
        <v>685</v>
      </c>
      <c r="C104" s="1">
        <v>9</v>
      </c>
      <c r="D104" s="1">
        <v>24</v>
      </c>
      <c r="E104" s="1">
        <v>0.72</v>
      </c>
      <c r="F104" s="1">
        <v>1.38E-2</v>
      </c>
      <c r="G104" s="3">
        <f t="shared" si="1"/>
        <v>1.8601209135987631</v>
      </c>
      <c r="H104" s="1" t="s">
        <v>686</v>
      </c>
      <c r="I104" s="1" t="s">
        <v>687</v>
      </c>
    </row>
    <row r="105" spans="1:9" x14ac:dyDescent="0.35">
      <c r="A105" s="1" t="s">
        <v>688</v>
      </c>
      <c r="B105" s="1" t="s">
        <v>689</v>
      </c>
      <c r="C105" s="1">
        <v>15</v>
      </c>
      <c r="D105" s="1">
        <v>65</v>
      </c>
      <c r="E105" s="1">
        <v>0.51</v>
      </c>
      <c r="F105" s="1">
        <v>1.38E-2</v>
      </c>
      <c r="G105" s="3">
        <f t="shared" si="1"/>
        <v>1.8601209135987631</v>
      </c>
      <c r="H105" s="1" t="s">
        <v>690</v>
      </c>
      <c r="I105" s="1" t="s">
        <v>691</v>
      </c>
    </row>
    <row r="106" spans="1:9" x14ac:dyDescent="0.35">
      <c r="A106" s="1" t="s">
        <v>692</v>
      </c>
      <c r="B106" s="1" t="s">
        <v>693</v>
      </c>
      <c r="C106" s="1">
        <v>16</v>
      </c>
      <c r="D106" s="1">
        <v>73</v>
      </c>
      <c r="E106" s="1">
        <v>0.49</v>
      </c>
      <c r="F106" s="1">
        <v>1.4200000000000001E-2</v>
      </c>
      <c r="G106" s="3">
        <f t="shared" si="1"/>
        <v>1.8477116556169433</v>
      </c>
      <c r="H106" s="1" t="s">
        <v>694</v>
      </c>
      <c r="I106" s="1" t="s">
        <v>695</v>
      </c>
    </row>
    <row r="107" spans="1:9" x14ac:dyDescent="0.35">
      <c r="A107" s="1" t="s">
        <v>696</v>
      </c>
      <c r="B107" s="1" t="s">
        <v>697</v>
      </c>
      <c r="C107" s="1">
        <v>24</v>
      </c>
      <c r="D107" s="1">
        <v>141</v>
      </c>
      <c r="E107" s="1">
        <v>0.38</v>
      </c>
      <c r="F107" s="1">
        <v>1.46E-2</v>
      </c>
      <c r="G107" s="3">
        <f t="shared" si="1"/>
        <v>1.8356471442155629</v>
      </c>
      <c r="H107" s="1" t="s">
        <v>698</v>
      </c>
      <c r="I107" s="1" t="s">
        <v>699</v>
      </c>
    </row>
    <row r="108" spans="1:9" x14ac:dyDescent="0.35">
      <c r="A108" s="1" t="s">
        <v>700</v>
      </c>
      <c r="B108" s="1" t="s">
        <v>701</v>
      </c>
      <c r="C108" s="1">
        <v>6</v>
      </c>
      <c r="D108" s="1">
        <v>9</v>
      </c>
      <c r="E108" s="1">
        <v>0.97</v>
      </c>
      <c r="F108" s="3">
        <v>1.52E-2</v>
      </c>
      <c r="G108" s="3">
        <f t="shared" si="1"/>
        <v>1.8181564120552272</v>
      </c>
      <c r="H108" s="1" t="s">
        <v>702</v>
      </c>
      <c r="I108" s="1" t="s">
        <v>703</v>
      </c>
    </row>
    <row r="109" spans="1:9" x14ac:dyDescent="0.35">
      <c r="A109" s="1" t="s">
        <v>704</v>
      </c>
      <c r="B109" s="1" t="s">
        <v>705</v>
      </c>
      <c r="C109" s="1">
        <v>47</v>
      </c>
      <c r="D109" s="1">
        <v>371</v>
      </c>
      <c r="E109" s="1">
        <v>0.25</v>
      </c>
      <c r="F109" s="1">
        <v>1.7299999999999999E-2</v>
      </c>
      <c r="G109" s="3">
        <f t="shared" si="1"/>
        <v>1.7619538968712043</v>
      </c>
      <c r="H109" s="1" t="s">
        <v>706</v>
      </c>
      <c r="I109" s="1" t="s">
        <v>707</v>
      </c>
    </row>
    <row r="110" spans="1:9" x14ac:dyDescent="0.35">
      <c r="A110" s="1" t="s">
        <v>708</v>
      </c>
      <c r="B110" s="1" t="s">
        <v>709</v>
      </c>
      <c r="C110" s="1">
        <v>15</v>
      </c>
      <c r="D110" s="1">
        <v>67</v>
      </c>
      <c r="E110" s="1">
        <v>0.5</v>
      </c>
      <c r="F110" s="1">
        <v>1.7500000000000002E-2</v>
      </c>
      <c r="G110" s="3">
        <f t="shared" si="1"/>
        <v>1.7569619513137051</v>
      </c>
      <c r="H110" s="1" t="s">
        <v>710</v>
      </c>
      <c r="I110" s="1" t="s">
        <v>711</v>
      </c>
    </row>
    <row r="111" spans="1:9" x14ac:dyDescent="0.35">
      <c r="A111" s="1" t="s">
        <v>712</v>
      </c>
      <c r="B111" s="1" t="s">
        <v>713</v>
      </c>
      <c r="C111" s="1">
        <v>11</v>
      </c>
      <c r="D111" s="1">
        <v>38</v>
      </c>
      <c r="E111" s="1">
        <v>0.61</v>
      </c>
      <c r="F111" s="3">
        <v>1.7600000000000001E-2</v>
      </c>
      <c r="G111" s="3">
        <f t="shared" si="1"/>
        <v>1.7544873321858498</v>
      </c>
      <c r="H111" s="1" t="s">
        <v>714</v>
      </c>
      <c r="I111" s="1" t="s">
        <v>715</v>
      </c>
    </row>
    <row r="112" spans="1:9" x14ac:dyDescent="0.35">
      <c r="A112" s="1" t="s">
        <v>285</v>
      </c>
      <c r="B112" s="1" t="s">
        <v>286</v>
      </c>
      <c r="C112" s="1">
        <v>73</v>
      </c>
      <c r="D112" s="1">
        <v>657</v>
      </c>
      <c r="E112" s="1">
        <v>0.19</v>
      </c>
      <c r="F112" s="1">
        <v>1.7600000000000001E-2</v>
      </c>
      <c r="G112" s="3">
        <f t="shared" si="1"/>
        <v>1.7544873321858498</v>
      </c>
      <c r="H112" s="1" t="s">
        <v>716</v>
      </c>
      <c r="I112" s="1" t="s">
        <v>717</v>
      </c>
    </row>
    <row r="113" spans="1:9" x14ac:dyDescent="0.35">
      <c r="A113" s="1" t="s">
        <v>325</v>
      </c>
      <c r="B113" s="1" t="s">
        <v>326</v>
      </c>
      <c r="C113" s="1">
        <v>38</v>
      </c>
      <c r="D113" s="1">
        <v>280</v>
      </c>
      <c r="E113" s="1">
        <v>0.28000000000000003</v>
      </c>
      <c r="F113" s="1">
        <v>1.89E-2</v>
      </c>
      <c r="G113" s="3">
        <f t="shared" si="1"/>
        <v>1.7235381958267555</v>
      </c>
      <c r="H113" s="1" t="s">
        <v>718</v>
      </c>
      <c r="I113" s="1" t="s">
        <v>719</v>
      </c>
    </row>
    <row r="114" spans="1:9" x14ac:dyDescent="0.35">
      <c r="A114" s="1" t="s">
        <v>720</v>
      </c>
      <c r="B114" s="1" t="s">
        <v>721</v>
      </c>
      <c r="C114" s="1">
        <v>38</v>
      </c>
      <c r="D114" s="1">
        <v>281</v>
      </c>
      <c r="E114" s="1">
        <v>0.28000000000000003</v>
      </c>
      <c r="F114" s="1">
        <v>0.02</v>
      </c>
      <c r="G114" s="3">
        <f t="shared" si="1"/>
        <v>1.6989700043360185</v>
      </c>
      <c r="H114" s="1" t="s">
        <v>722</v>
      </c>
      <c r="I114" s="1" t="s">
        <v>723</v>
      </c>
    </row>
    <row r="115" spans="1:9" x14ac:dyDescent="0.35">
      <c r="A115" s="1" t="s">
        <v>724</v>
      </c>
      <c r="B115" s="1" t="s">
        <v>725</v>
      </c>
      <c r="C115" s="1">
        <v>68</v>
      </c>
      <c r="D115" s="1">
        <v>605</v>
      </c>
      <c r="E115" s="1">
        <v>0.2</v>
      </c>
      <c r="F115" s="1">
        <v>2.0400000000000001E-2</v>
      </c>
      <c r="G115" s="3">
        <f t="shared" si="1"/>
        <v>1.690369832574101</v>
      </c>
      <c r="H115" s="1" t="s">
        <v>726</v>
      </c>
      <c r="I115" s="1" t="s">
        <v>727</v>
      </c>
    </row>
    <row r="116" spans="1:9" x14ac:dyDescent="0.35">
      <c r="A116" s="1" t="s">
        <v>728</v>
      </c>
      <c r="B116" s="1" t="s">
        <v>729</v>
      </c>
      <c r="C116" s="1">
        <v>28</v>
      </c>
      <c r="D116" s="1">
        <v>184</v>
      </c>
      <c r="E116" s="1">
        <v>0.33</v>
      </c>
      <c r="F116" s="1">
        <v>2.23E-2</v>
      </c>
      <c r="G116" s="3">
        <f t="shared" si="1"/>
        <v>1.6516951369518391</v>
      </c>
      <c r="H116" s="1" t="s">
        <v>730</v>
      </c>
      <c r="I116" s="1" t="s">
        <v>731</v>
      </c>
    </row>
    <row r="117" spans="1:9" x14ac:dyDescent="0.35">
      <c r="A117" s="1" t="s">
        <v>732</v>
      </c>
      <c r="B117" s="1" t="s">
        <v>733</v>
      </c>
      <c r="C117" s="1">
        <v>822</v>
      </c>
      <c r="D117" s="1">
        <v>10775</v>
      </c>
      <c r="E117" s="1">
        <v>0.03</v>
      </c>
      <c r="F117" s="1">
        <v>2.41E-2</v>
      </c>
      <c r="G117" s="3">
        <f t="shared" si="1"/>
        <v>1.6179829574251317</v>
      </c>
      <c r="H117" s="1" t="s">
        <v>734</v>
      </c>
      <c r="I117" s="1" t="s">
        <v>735</v>
      </c>
    </row>
    <row r="118" spans="1:9" x14ac:dyDescent="0.35">
      <c r="A118" s="1" t="s">
        <v>89</v>
      </c>
      <c r="B118" s="1" t="s">
        <v>90</v>
      </c>
      <c r="C118" s="1">
        <v>640</v>
      </c>
      <c r="D118" s="1">
        <v>8160</v>
      </c>
      <c r="E118" s="1">
        <v>0.04</v>
      </c>
      <c r="F118" s="1">
        <v>2.4299999999999999E-2</v>
      </c>
      <c r="G118" s="3">
        <f t="shared" si="1"/>
        <v>1.6143937264016877</v>
      </c>
      <c r="H118" s="1" t="s">
        <v>736</v>
      </c>
      <c r="I118" s="1" t="s">
        <v>737</v>
      </c>
    </row>
    <row r="119" spans="1:9" x14ac:dyDescent="0.35">
      <c r="A119" s="1" t="s">
        <v>738</v>
      </c>
      <c r="B119" s="1" t="s">
        <v>739</v>
      </c>
      <c r="C119" s="1">
        <v>9</v>
      </c>
      <c r="D119" s="1">
        <v>27</v>
      </c>
      <c r="E119" s="1">
        <v>0.67</v>
      </c>
      <c r="F119" s="1">
        <v>2.47E-2</v>
      </c>
      <c r="G119" s="3">
        <f t="shared" si="1"/>
        <v>1.6073030467403342</v>
      </c>
      <c r="H119" s="1" t="s">
        <v>740</v>
      </c>
      <c r="I119" s="1" t="s">
        <v>741</v>
      </c>
    </row>
    <row r="120" spans="1:9" x14ac:dyDescent="0.35">
      <c r="A120" s="1" t="s">
        <v>742</v>
      </c>
      <c r="B120" s="1" t="s">
        <v>743</v>
      </c>
      <c r="C120" s="1">
        <v>13</v>
      </c>
      <c r="D120" s="1">
        <v>55</v>
      </c>
      <c r="E120" s="1">
        <v>0.52</v>
      </c>
      <c r="F120" s="1">
        <v>2.5700000000000001E-2</v>
      </c>
      <c r="G120" s="3">
        <f t="shared" si="1"/>
        <v>1.5900668766687054</v>
      </c>
      <c r="H120" s="1" t="s">
        <v>744</v>
      </c>
      <c r="I120" s="1" t="s">
        <v>745</v>
      </c>
    </row>
    <row r="121" spans="1:9" x14ac:dyDescent="0.35">
      <c r="A121" s="1" t="s">
        <v>746</v>
      </c>
      <c r="B121" s="1" t="s">
        <v>747</v>
      </c>
      <c r="C121" s="1">
        <v>134</v>
      </c>
      <c r="D121" s="1">
        <v>1395</v>
      </c>
      <c r="E121" s="1">
        <v>0.13</v>
      </c>
      <c r="F121" s="1">
        <v>2.64E-2</v>
      </c>
      <c r="G121" s="3">
        <f t="shared" si="1"/>
        <v>1.5783960731301689</v>
      </c>
      <c r="H121" s="1" t="s">
        <v>748</v>
      </c>
      <c r="I121" s="1" t="s">
        <v>749</v>
      </c>
    </row>
    <row r="122" spans="1:9" x14ac:dyDescent="0.35">
      <c r="A122" s="1" t="s">
        <v>750</v>
      </c>
      <c r="B122" s="1" t="s">
        <v>751</v>
      </c>
      <c r="C122" s="1">
        <v>149</v>
      </c>
      <c r="D122" s="1">
        <v>1581</v>
      </c>
      <c r="E122" s="1">
        <v>0.12</v>
      </c>
      <c r="F122" s="1">
        <v>2.6700000000000002E-2</v>
      </c>
      <c r="G122" s="3">
        <f t="shared" si="1"/>
        <v>1.5734887386354246</v>
      </c>
      <c r="H122" s="1" t="s">
        <v>752</v>
      </c>
      <c r="I122" s="1" t="s">
        <v>753</v>
      </c>
    </row>
    <row r="123" spans="1:9" x14ac:dyDescent="0.35">
      <c r="A123" s="1" t="s">
        <v>57</v>
      </c>
      <c r="B123" s="1" t="s">
        <v>58</v>
      </c>
      <c r="C123" s="1">
        <v>607</v>
      </c>
      <c r="D123" s="1">
        <v>7704</v>
      </c>
      <c r="E123" s="1">
        <v>0.04</v>
      </c>
      <c r="F123" s="1">
        <v>2.6700000000000002E-2</v>
      </c>
      <c r="G123" s="3">
        <f t="shared" si="1"/>
        <v>1.5734887386354246</v>
      </c>
      <c r="H123" s="1" t="s">
        <v>754</v>
      </c>
      <c r="I123" s="1" t="s">
        <v>755</v>
      </c>
    </row>
    <row r="124" spans="1:9" x14ac:dyDescent="0.35">
      <c r="A124" s="1" t="s">
        <v>81</v>
      </c>
      <c r="B124" s="1" t="s">
        <v>82</v>
      </c>
      <c r="C124" s="1">
        <v>215</v>
      </c>
      <c r="D124" s="1">
        <v>2415</v>
      </c>
      <c r="E124" s="1">
        <v>0.1</v>
      </c>
      <c r="F124" s="1">
        <v>2.7199999999999998E-2</v>
      </c>
      <c r="G124" s="3">
        <f t="shared" si="1"/>
        <v>1.5654310959658011</v>
      </c>
      <c r="H124" s="1" t="s">
        <v>756</v>
      </c>
      <c r="I124" s="1" t="s">
        <v>757</v>
      </c>
    </row>
    <row r="125" spans="1:9" x14ac:dyDescent="0.35">
      <c r="A125" s="1" t="s">
        <v>758</v>
      </c>
      <c r="B125" s="1" t="s">
        <v>759</v>
      </c>
      <c r="C125" s="1">
        <v>83</v>
      </c>
      <c r="D125" s="1">
        <v>788</v>
      </c>
      <c r="E125" s="1">
        <v>0.17</v>
      </c>
      <c r="F125" s="1">
        <v>2.8799999999999999E-2</v>
      </c>
      <c r="G125" s="3">
        <f t="shared" si="1"/>
        <v>1.5406075122407692</v>
      </c>
      <c r="H125" s="1" t="s">
        <v>760</v>
      </c>
      <c r="I125" s="1" t="s">
        <v>761</v>
      </c>
    </row>
    <row r="126" spans="1:9" x14ac:dyDescent="0.35">
      <c r="A126" s="1" t="s">
        <v>762</v>
      </c>
      <c r="B126" s="1" t="s">
        <v>763</v>
      </c>
      <c r="C126" s="1">
        <v>223</v>
      </c>
      <c r="D126" s="1">
        <v>2521</v>
      </c>
      <c r="E126" s="1">
        <v>0.09</v>
      </c>
      <c r="F126" s="3">
        <v>2.8799999999999999E-2</v>
      </c>
      <c r="G126" s="3">
        <f t="shared" si="1"/>
        <v>1.5406075122407692</v>
      </c>
      <c r="H126" s="1" t="s">
        <v>764</v>
      </c>
      <c r="I126" s="1" t="s">
        <v>765</v>
      </c>
    </row>
    <row r="127" spans="1:9" x14ac:dyDescent="0.35">
      <c r="A127" s="1" t="s">
        <v>766</v>
      </c>
      <c r="B127" s="1" t="s">
        <v>767</v>
      </c>
      <c r="C127" s="1">
        <v>150</v>
      </c>
      <c r="D127" s="1">
        <v>1598</v>
      </c>
      <c r="E127" s="1">
        <v>0.12</v>
      </c>
      <c r="F127" s="1">
        <v>2.9000000000000001E-2</v>
      </c>
      <c r="G127" s="3">
        <f t="shared" si="1"/>
        <v>1.5376020021010437</v>
      </c>
      <c r="H127" s="1" t="s">
        <v>768</v>
      </c>
      <c r="I127" s="1" t="s">
        <v>769</v>
      </c>
    </row>
    <row r="128" spans="1:9" x14ac:dyDescent="0.35">
      <c r="A128" s="1" t="s">
        <v>125</v>
      </c>
      <c r="B128" s="1" t="s">
        <v>126</v>
      </c>
      <c r="C128" s="1">
        <v>140</v>
      </c>
      <c r="D128" s="1">
        <v>1477</v>
      </c>
      <c r="E128" s="1">
        <v>0.12</v>
      </c>
      <c r="F128" s="1">
        <v>3.09E-2</v>
      </c>
      <c r="G128" s="3">
        <f t="shared" si="1"/>
        <v>1.5100415205751652</v>
      </c>
      <c r="H128" s="1" t="s">
        <v>770</v>
      </c>
      <c r="I128" s="1" t="s">
        <v>771</v>
      </c>
    </row>
    <row r="129" spans="1:9" x14ac:dyDescent="0.35">
      <c r="A129" s="1" t="s">
        <v>772</v>
      </c>
      <c r="B129" s="1" t="s">
        <v>773</v>
      </c>
      <c r="C129" s="1">
        <v>11</v>
      </c>
      <c r="D129" s="1">
        <v>42</v>
      </c>
      <c r="E129" s="1">
        <v>0.56999999999999995</v>
      </c>
      <c r="F129" s="1">
        <v>3.1099999999999999E-2</v>
      </c>
      <c r="G129" s="3">
        <f t="shared" si="1"/>
        <v>1.5072396109731625</v>
      </c>
      <c r="H129" s="1" t="s">
        <v>774</v>
      </c>
      <c r="I129" s="1" t="s">
        <v>775</v>
      </c>
    </row>
    <row r="130" spans="1:9" x14ac:dyDescent="0.35">
      <c r="A130" s="1" t="s">
        <v>776</v>
      </c>
      <c r="B130" s="1" t="s">
        <v>777</v>
      </c>
      <c r="C130" s="1">
        <v>19</v>
      </c>
      <c r="D130" s="1">
        <v>107</v>
      </c>
      <c r="E130" s="1">
        <v>0.4</v>
      </c>
      <c r="F130" s="1">
        <v>3.3000000000000002E-2</v>
      </c>
      <c r="G130" s="3">
        <f t="shared" ref="G130:G154" si="2">-LOG(F130,10)</f>
        <v>1.4814860601221123</v>
      </c>
      <c r="H130" s="1" t="s">
        <v>778</v>
      </c>
      <c r="I130" s="1" t="s">
        <v>779</v>
      </c>
    </row>
    <row r="131" spans="1:9" x14ac:dyDescent="0.35">
      <c r="A131" s="1" t="s">
        <v>780</v>
      </c>
      <c r="B131" s="1" t="s">
        <v>781</v>
      </c>
      <c r="C131" s="1">
        <v>17</v>
      </c>
      <c r="D131" s="1">
        <v>90</v>
      </c>
      <c r="E131" s="1">
        <v>0.42</v>
      </c>
      <c r="F131" s="1">
        <v>3.3700000000000001E-2</v>
      </c>
      <c r="G131" s="3">
        <f t="shared" si="2"/>
        <v>1.4723700991286612</v>
      </c>
      <c r="H131" s="1" t="s">
        <v>782</v>
      </c>
      <c r="I131" s="1" t="s">
        <v>783</v>
      </c>
    </row>
    <row r="132" spans="1:9" x14ac:dyDescent="0.35">
      <c r="A132" s="1" t="s">
        <v>784</v>
      </c>
      <c r="B132" s="1" t="s">
        <v>785</v>
      </c>
      <c r="C132" s="1">
        <v>12</v>
      </c>
      <c r="D132" s="1">
        <v>50</v>
      </c>
      <c r="E132" s="1">
        <v>0.53</v>
      </c>
      <c r="F132" s="1">
        <v>3.4000000000000002E-2</v>
      </c>
      <c r="G132" s="3">
        <f t="shared" si="2"/>
        <v>1.4685210829577449</v>
      </c>
      <c r="H132" s="1" t="s">
        <v>786</v>
      </c>
      <c r="I132" s="1" t="s">
        <v>787</v>
      </c>
    </row>
    <row r="133" spans="1:9" x14ac:dyDescent="0.35">
      <c r="A133" s="1" t="s">
        <v>788</v>
      </c>
      <c r="B133" s="1" t="s">
        <v>789</v>
      </c>
      <c r="C133" s="1">
        <v>18</v>
      </c>
      <c r="D133" s="1">
        <v>99</v>
      </c>
      <c r="E133" s="1">
        <v>0.41</v>
      </c>
      <c r="F133" s="1">
        <v>3.4700000000000002E-2</v>
      </c>
      <c r="G133" s="3">
        <f t="shared" si="2"/>
        <v>1.459670525209126</v>
      </c>
      <c r="H133" s="1" t="s">
        <v>790</v>
      </c>
      <c r="I133" s="1" t="s">
        <v>791</v>
      </c>
    </row>
    <row r="134" spans="1:9" x14ac:dyDescent="0.35">
      <c r="A134" s="1" t="s">
        <v>792</v>
      </c>
      <c r="B134" s="1" t="s">
        <v>793</v>
      </c>
      <c r="C134" s="1">
        <v>18</v>
      </c>
      <c r="D134" s="1">
        <v>99</v>
      </c>
      <c r="E134" s="1">
        <v>0.41</v>
      </c>
      <c r="F134" s="1">
        <v>3.4700000000000002E-2</v>
      </c>
      <c r="G134" s="3">
        <f t="shared" si="2"/>
        <v>1.459670525209126</v>
      </c>
      <c r="H134" s="1" t="s">
        <v>794</v>
      </c>
      <c r="I134" s="1" t="s">
        <v>795</v>
      </c>
    </row>
    <row r="135" spans="1:9" x14ac:dyDescent="0.35">
      <c r="A135" s="1" t="s">
        <v>796</v>
      </c>
      <c r="B135" s="1" t="s">
        <v>797</v>
      </c>
      <c r="C135" s="1">
        <v>19</v>
      </c>
      <c r="D135" s="1">
        <v>108</v>
      </c>
      <c r="E135" s="1">
        <v>0.39</v>
      </c>
      <c r="F135" s="1">
        <v>3.5099999999999999E-2</v>
      </c>
      <c r="G135" s="3">
        <f t="shared" si="2"/>
        <v>1.4546928835341757</v>
      </c>
      <c r="H135" s="1" t="s">
        <v>798</v>
      </c>
      <c r="I135" s="1" t="s">
        <v>799</v>
      </c>
    </row>
    <row r="136" spans="1:9" x14ac:dyDescent="0.35">
      <c r="A136" s="1" t="s">
        <v>253</v>
      </c>
      <c r="B136" s="1" t="s">
        <v>254</v>
      </c>
      <c r="C136" s="1">
        <v>67</v>
      </c>
      <c r="D136" s="1">
        <v>612</v>
      </c>
      <c r="E136" s="1">
        <v>0.19</v>
      </c>
      <c r="F136" s="1">
        <v>3.6200000000000003E-2</v>
      </c>
      <c r="G136" s="3">
        <f t="shared" si="2"/>
        <v>1.4412914294668342</v>
      </c>
      <c r="H136" s="1" t="s">
        <v>800</v>
      </c>
      <c r="I136" s="1" t="s">
        <v>801</v>
      </c>
    </row>
    <row r="137" spans="1:9" x14ac:dyDescent="0.35">
      <c r="A137" s="1" t="s">
        <v>802</v>
      </c>
      <c r="B137" s="1" t="s">
        <v>803</v>
      </c>
      <c r="C137" s="1">
        <v>6</v>
      </c>
      <c r="D137" s="1">
        <v>12</v>
      </c>
      <c r="E137" s="1">
        <v>0.85</v>
      </c>
      <c r="F137" s="3">
        <v>3.7600000000000001E-2</v>
      </c>
      <c r="G137" s="3">
        <f t="shared" si="2"/>
        <v>1.4248121550723387</v>
      </c>
      <c r="H137" s="1" t="s">
        <v>804</v>
      </c>
      <c r="I137" s="1" t="s">
        <v>805</v>
      </c>
    </row>
    <row r="138" spans="1:9" x14ac:dyDescent="0.35">
      <c r="A138" s="1" t="s">
        <v>806</v>
      </c>
      <c r="B138" s="1" t="s">
        <v>807</v>
      </c>
      <c r="C138" s="1">
        <v>6</v>
      </c>
      <c r="D138" s="1">
        <v>12</v>
      </c>
      <c r="E138" s="1">
        <v>0.85</v>
      </c>
      <c r="F138" s="3">
        <v>3.7600000000000001E-2</v>
      </c>
      <c r="G138" s="3">
        <f t="shared" si="2"/>
        <v>1.4248121550723387</v>
      </c>
      <c r="H138" s="1" t="s">
        <v>808</v>
      </c>
      <c r="I138" s="1" t="s">
        <v>809</v>
      </c>
    </row>
    <row r="139" spans="1:9" x14ac:dyDescent="0.35">
      <c r="A139" s="1" t="s">
        <v>810</v>
      </c>
      <c r="B139" s="1" t="s">
        <v>811</v>
      </c>
      <c r="C139" s="1">
        <v>16</v>
      </c>
      <c r="D139" s="1">
        <v>83</v>
      </c>
      <c r="E139" s="1">
        <v>0.43</v>
      </c>
      <c r="F139" s="3">
        <v>3.7600000000000001E-2</v>
      </c>
      <c r="G139" s="3">
        <f t="shared" si="2"/>
        <v>1.4248121550723387</v>
      </c>
      <c r="H139" s="1" t="s">
        <v>812</v>
      </c>
      <c r="I139" s="1" t="s">
        <v>813</v>
      </c>
    </row>
    <row r="140" spans="1:9" x14ac:dyDescent="0.35">
      <c r="A140" s="1" t="s">
        <v>814</v>
      </c>
      <c r="B140" s="1" t="s">
        <v>815</v>
      </c>
      <c r="C140" s="1">
        <v>31</v>
      </c>
      <c r="D140" s="1">
        <v>223</v>
      </c>
      <c r="E140" s="1">
        <v>0.28999999999999998</v>
      </c>
      <c r="F140" s="3">
        <v>3.7600000000000001E-2</v>
      </c>
      <c r="G140" s="3">
        <f t="shared" si="2"/>
        <v>1.4248121550723387</v>
      </c>
      <c r="H140" s="1" t="s">
        <v>816</v>
      </c>
      <c r="I140" s="1" t="s">
        <v>817</v>
      </c>
    </row>
    <row r="141" spans="1:9" x14ac:dyDescent="0.35">
      <c r="A141" s="1" t="s">
        <v>818</v>
      </c>
      <c r="B141" s="1" t="s">
        <v>819</v>
      </c>
      <c r="C141" s="1">
        <v>22</v>
      </c>
      <c r="D141" s="1">
        <v>137</v>
      </c>
      <c r="E141" s="1">
        <v>0.35</v>
      </c>
      <c r="F141" s="1">
        <v>3.9399999999999998E-2</v>
      </c>
      <c r="G141" s="3">
        <f t="shared" si="2"/>
        <v>1.4045037781744256</v>
      </c>
      <c r="H141" s="1" t="s">
        <v>820</v>
      </c>
      <c r="I141" s="1" t="s">
        <v>821</v>
      </c>
    </row>
    <row r="142" spans="1:9" x14ac:dyDescent="0.35">
      <c r="A142" s="1" t="s">
        <v>822</v>
      </c>
      <c r="B142" s="1" t="s">
        <v>823</v>
      </c>
      <c r="C142" s="1">
        <v>19</v>
      </c>
      <c r="D142" s="1">
        <v>110</v>
      </c>
      <c r="E142" s="1">
        <v>0.38</v>
      </c>
      <c r="F142" s="1">
        <v>0.04</v>
      </c>
      <c r="G142" s="3">
        <f t="shared" si="2"/>
        <v>1.3979400086720375</v>
      </c>
      <c r="H142" s="1" t="s">
        <v>824</v>
      </c>
      <c r="I142" s="1" t="s">
        <v>825</v>
      </c>
    </row>
    <row r="143" spans="1:9" x14ac:dyDescent="0.35">
      <c r="A143" s="1" t="s">
        <v>826</v>
      </c>
      <c r="B143" s="1" t="s">
        <v>827</v>
      </c>
      <c r="C143" s="1">
        <v>39</v>
      </c>
      <c r="D143" s="1">
        <v>307</v>
      </c>
      <c r="E143" s="1">
        <v>0.25</v>
      </c>
      <c r="F143" s="1">
        <v>0.04</v>
      </c>
      <c r="G143" s="3">
        <f t="shared" si="2"/>
        <v>1.3979400086720375</v>
      </c>
      <c r="H143" s="1" t="s">
        <v>828</v>
      </c>
      <c r="I143" s="1" t="s">
        <v>829</v>
      </c>
    </row>
    <row r="144" spans="1:9" x14ac:dyDescent="0.35">
      <c r="A144" s="1" t="s">
        <v>830</v>
      </c>
      <c r="B144" s="1" t="s">
        <v>831</v>
      </c>
      <c r="C144" s="1">
        <v>89</v>
      </c>
      <c r="D144" s="1">
        <v>872</v>
      </c>
      <c r="E144" s="1">
        <v>0.16</v>
      </c>
      <c r="F144" s="1">
        <v>0.04</v>
      </c>
      <c r="G144" s="3">
        <f t="shared" si="2"/>
        <v>1.3979400086720375</v>
      </c>
      <c r="H144" s="1" t="s">
        <v>832</v>
      </c>
      <c r="I144" s="1" t="s">
        <v>833</v>
      </c>
    </row>
    <row r="145" spans="1:9" x14ac:dyDescent="0.35">
      <c r="A145" s="1" t="s">
        <v>834</v>
      </c>
      <c r="B145" s="1" t="s">
        <v>835</v>
      </c>
      <c r="C145" s="1">
        <v>95</v>
      </c>
      <c r="D145" s="1">
        <v>945</v>
      </c>
      <c r="E145" s="1">
        <v>0.15</v>
      </c>
      <c r="F145" s="1">
        <v>4.1300000000000003E-2</v>
      </c>
      <c r="G145" s="3">
        <f t="shared" si="2"/>
        <v>1.3840499483435988</v>
      </c>
      <c r="H145" s="1" t="s">
        <v>836</v>
      </c>
      <c r="I145" s="1" t="s">
        <v>837</v>
      </c>
    </row>
    <row r="146" spans="1:9" x14ac:dyDescent="0.35">
      <c r="A146" s="1" t="s">
        <v>838</v>
      </c>
      <c r="B146" s="1" t="s">
        <v>839</v>
      </c>
      <c r="C146" s="1">
        <v>8</v>
      </c>
      <c r="D146" s="1">
        <v>24</v>
      </c>
      <c r="E146" s="1">
        <v>0.67</v>
      </c>
      <c r="F146" s="1">
        <v>4.1500000000000002E-2</v>
      </c>
      <c r="G146" s="3">
        <f t="shared" si="2"/>
        <v>1.3819519032879071</v>
      </c>
      <c r="H146" s="1" t="s">
        <v>840</v>
      </c>
      <c r="I146" s="1" t="s">
        <v>841</v>
      </c>
    </row>
    <row r="147" spans="1:9" x14ac:dyDescent="0.35">
      <c r="A147" s="1" t="s">
        <v>842</v>
      </c>
      <c r="B147" s="1" t="s">
        <v>843</v>
      </c>
      <c r="C147" s="1">
        <v>17</v>
      </c>
      <c r="D147" s="1">
        <v>93</v>
      </c>
      <c r="E147" s="1">
        <v>0.41</v>
      </c>
      <c r="F147" s="1">
        <v>4.1500000000000002E-2</v>
      </c>
      <c r="G147" s="3">
        <f t="shared" si="2"/>
        <v>1.3819519032879071</v>
      </c>
      <c r="H147" s="1" t="s">
        <v>844</v>
      </c>
      <c r="I147" s="1" t="s">
        <v>845</v>
      </c>
    </row>
    <row r="148" spans="1:9" x14ac:dyDescent="0.35">
      <c r="A148" s="1" t="s">
        <v>846</v>
      </c>
      <c r="B148" s="1" t="s">
        <v>847</v>
      </c>
      <c r="C148" s="1">
        <v>18</v>
      </c>
      <c r="D148" s="1">
        <v>102</v>
      </c>
      <c r="E148" s="1">
        <v>0.39</v>
      </c>
      <c r="F148" s="1">
        <v>4.1500000000000002E-2</v>
      </c>
      <c r="G148" s="3">
        <f t="shared" si="2"/>
        <v>1.3819519032879071</v>
      </c>
      <c r="H148" s="1" t="s">
        <v>848</v>
      </c>
      <c r="I148" s="1" t="s">
        <v>849</v>
      </c>
    </row>
    <row r="149" spans="1:9" x14ac:dyDescent="0.35">
      <c r="A149" s="1" t="s">
        <v>850</v>
      </c>
      <c r="B149" s="1" t="s">
        <v>851</v>
      </c>
      <c r="C149" s="1">
        <v>46</v>
      </c>
      <c r="D149" s="1">
        <v>383</v>
      </c>
      <c r="E149" s="1">
        <v>0.23</v>
      </c>
      <c r="F149" s="1">
        <v>4.1500000000000002E-2</v>
      </c>
      <c r="G149" s="3">
        <f t="shared" si="2"/>
        <v>1.3819519032879071</v>
      </c>
      <c r="H149" s="1" t="s">
        <v>852</v>
      </c>
      <c r="I149" s="1" t="s">
        <v>853</v>
      </c>
    </row>
    <row r="150" spans="1:9" x14ac:dyDescent="0.35">
      <c r="A150" s="1" t="s">
        <v>854</v>
      </c>
      <c r="B150" s="1" t="s">
        <v>855</v>
      </c>
      <c r="C150" s="1">
        <v>103</v>
      </c>
      <c r="D150" s="1">
        <v>1044</v>
      </c>
      <c r="E150" s="1">
        <v>0.14000000000000001</v>
      </c>
      <c r="F150" s="1">
        <v>4.3499999999999997E-2</v>
      </c>
      <c r="G150" s="3">
        <f t="shared" si="2"/>
        <v>1.3615107430453626</v>
      </c>
      <c r="H150" s="1" t="s">
        <v>856</v>
      </c>
      <c r="I150" s="1" t="s">
        <v>857</v>
      </c>
    </row>
    <row r="151" spans="1:9" x14ac:dyDescent="0.35">
      <c r="A151" s="1" t="s">
        <v>858</v>
      </c>
      <c r="B151" s="1" t="s">
        <v>859</v>
      </c>
      <c r="C151" s="1">
        <v>15</v>
      </c>
      <c r="D151" s="1">
        <v>77</v>
      </c>
      <c r="E151" s="1">
        <v>0.44</v>
      </c>
      <c r="F151" s="1">
        <v>4.4699999999999997E-2</v>
      </c>
      <c r="G151" s="3">
        <f t="shared" si="2"/>
        <v>1.3496924768680634</v>
      </c>
      <c r="H151" s="1" t="s">
        <v>860</v>
      </c>
      <c r="I151" s="1" t="s">
        <v>861</v>
      </c>
    </row>
    <row r="152" spans="1:9" x14ac:dyDescent="0.35">
      <c r="A152" s="1" t="s">
        <v>862</v>
      </c>
      <c r="B152" s="1" t="s">
        <v>863</v>
      </c>
      <c r="C152" s="1">
        <v>23</v>
      </c>
      <c r="D152" s="1">
        <v>149</v>
      </c>
      <c r="E152" s="1">
        <v>0.34</v>
      </c>
      <c r="F152" s="1">
        <v>4.5199999999999997E-2</v>
      </c>
      <c r="G152" s="3">
        <f t="shared" si="2"/>
        <v>1.3448615651886178</v>
      </c>
      <c r="H152" s="1" t="s">
        <v>864</v>
      </c>
      <c r="I152" s="1" t="s">
        <v>865</v>
      </c>
    </row>
    <row r="153" spans="1:9" x14ac:dyDescent="0.35">
      <c r="A153" s="1" t="s">
        <v>866</v>
      </c>
      <c r="B153" s="1" t="s">
        <v>867</v>
      </c>
      <c r="C153" s="1">
        <v>6</v>
      </c>
      <c r="D153" s="1">
        <v>13</v>
      </c>
      <c r="E153" s="1">
        <v>0.81</v>
      </c>
      <c r="F153" s="1">
        <v>4.6100000000000002E-2</v>
      </c>
      <c r="G153" s="3">
        <f t="shared" si="2"/>
        <v>1.3362990746103516</v>
      </c>
      <c r="H153" s="1" t="s">
        <v>868</v>
      </c>
      <c r="I153" s="1" t="s">
        <v>869</v>
      </c>
    </row>
    <row r="154" spans="1:9" x14ac:dyDescent="0.35">
      <c r="A154" s="1" t="s">
        <v>870</v>
      </c>
      <c r="B154" s="1" t="s">
        <v>871</v>
      </c>
      <c r="C154" s="1">
        <v>6</v>
      </c>
      <c r="D154" s="1">
        <v>13</v>
      </c>
      <c r="E154" s="1">
        <v>0.81</v>
      </c>
      <c r="F154" s="1">
        <v>4.6100000000000002E-2</v>
      </c>
      <c r="G154" s="3">
        <f t="shared" si="2"/>
        <v>1.3362990746103516</v>
      </c>
      <c r="H154" s="1" t="s">
        <v>872</v>
      </c>
      <c r="I154" s="1" t="s">
        <v>873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4C03-BE41-4D98-B033-56E0C8F6C19F}">
  <dimension ref="A1:I168"/>
  <sheetViews>
    <sheetView workbookViewId="0">
      <selection sqref="A1:XFD1048576"/>
    </sheetView>
  </sheetViews>
  <sheetFormatPr defaultRowHeight="14.5" x14ac:dyDescent="0.35"/>
  <cols>
    <col min="1" max="16384" width="8.7265625" style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345</v>
      </c>
      <c r="H1" s="1" t="s">
        <v>7</v>
      </c>
      <c r="I1" s="1" t="s">
        <v>8</v>
      </c>
    </row>
    <row r="2" spans="1:9" x14ac:dyDescent="0.35">
      <c r="A2" s="1" t="s">
        <v>874</v>
      </c>
      <c r="B2" s="1" t="s">
        <v>875</v>
      </c>
      <c r="C2" s="1">
        <v>2</v>
      </c>
      <c r="D2" s="1">
        <v>4</v>
      </c>
      <c r="E2" s="1">
        <v>2.17</v>
      </c>
      <c r="F2" s="1">
        <v>3.8999999999999998E-3</v>
      </c>
      <c r="G2" s="1">
        <f t="shared" ref="G2:G65" si="0">-LOG(F2,10)</f>
        <v>2.4089353929735005</v>
      </c>
      <c r="H2" s="1" t="s">
        <v>876</v>
      </c>
      <c r="I2" s="1" t="s">
        <v>877</v>
      </c>
    </row>
    <row r="3" spans="1:9" x14ac:dyDescent="0.35">
      <c r="A3" s="1" t="s">
        <v>878</v>
      </c>
      <c r="B3" s="1" t="s">
        <v>879</v>
      </c>
      <c r="C3" s="1">
        <v>2</v>
      </c>
      <c r="D3" s="1">
        <v>5</v>
      </c>
      <c r="E3" s="1">
        <v>2.0699999999999998</v>
      </c>
      <c r="F3" s="1">
        <v>5.0000000000000001E-3</v>
      </c>
      <c r="G3" s="1">
        <f t="shared" si="0"/>
        <v>2.3010299956639808</v>
      </c>
      <c r="H3" s="1" t="s">
        <v>880</v>
      </c>
      <c r="I3" s="1" t="s">
        <v>881</v>
      </c>
    </row>
    <row r="4" spans="1:9" x14ac:dyDescent="0.35">
      <c r="A4" s="1" t="s">
        <v>882</v>
      </c>
      <c r="B4" s="1" t="s">
        <v>883</v>
      </c>
      <c r="C4" s="1">
        <v>3</v>
      </c>
      <c r="D4" s="1">
        <v>8</v>
      </c>
      <c r="E4" s="1">
        <v>2.04</v>
      </c>
      <c r="F4" s="1">
        <v>2.7E-4</v>
      </c>
      <c r="G4" s="1">
        <f t="shared" si="0"/>
        <v>3.5686362358410122</v>
      </c>
      <c r="H4" s="1" t="s">
        <v>884</v>
      </c>
      <c r="I4" s="1" t="s">
        <v>885</v>
      </c>
    </row>
    <row r="5" spans="1:9" x14ac:dyDescent="0.35">
      <c r="A5" s="1" t="s">
        <v>886</v>
      </c>
      <c r="B5" s="1" t="s">
        <v>887</v>
      </c>
      <c r="C5" s="1">
        <v>2</v>
      </c>
      <c r="D5" s="1">
        <v>6</v>
      </c>
      <c r="E5" s="1">
        <v>1.99</v>
      </c>
      <c r="F5" s="1">
        <v>5.7000000000000002E-3</v>
      </c>
      <c r="G5" s="1">
        <f t="shared" si="0"/>
        <v>2.2441251443275085</v>
      </c>
      <c r="H5" s="1" t="s">
        <v>880</v>
      </c>
      <c r="I5" s="1" t="s">
        <v>881</v>
      </c>
    </row>
    <row r="6" spans="1:9" x14ac:dyDescent="0.35">
      <c r="A6" s="1" t="s">
        <v>888</v>
      </c>
      <c r="B6" s="1" t="s">
        <v>889</v>
      </c>
      <c r="C6" s="1">
        <v>2</v>
      </c>
      <c r="D6" s="1">
        <v>7</v>
      </c>
      <c r="E6" s="1">
        <v>1.92</v>
      </c>
      <c r="F6" s="1">
        <v>6.7999999999999996E-3</v>
      </c>
      <c r="G6" s="1">
        <f t="shared" si="0"/>
        <v>2.1674910872937634</v>
      </c>
      <c r="H6" s="1" t="s">
        <v>890</v>
      </c>
      <c r="I6" s="1" t="s">
        <v>891</v>
      </c>
    </row>
    <row r="7" spans="1:9" x14ac:dyDescent="0.35">
      <c r="A7" s="1" t="s">
        <v>892</v>
      </c>
      <c r="B7" s="1" t="s">
        <v>893</v>
      </c>
      <c r="C7" s="1">
        <v>2</v>
      </c>
      <c r="D7" s="1">
        <v>9</v>
      </c>
      <c r="E7" s="1">
        <v>1.81</v>
      </c>
      <c r="F7" s="1">
        <v>9.1000000000000004E-3</v>
      </c>
      <c r="G7" s="1">
        <f t="shared" si="0"/>
        <v>2.0409586076789061</v>
      </c>
      <c r="H7" s="1" t="s">
        <v>894</v>
      </c>
      <c r="I7" s="1" t="s">
        <v>895</v>
      </c>
    </row>
    <row r="8" spans="1:9" x14ac:dyDescent="0.35">
      <c r="A8" s="1" t="s">
        <v>896</v>
      </c>
      <c r="B8" s="1" t="s">
        <v>897</v>
      </c>
      <c r="C8" s="1">
        <v>2</v>
      </c>
      <c r="D8" s="1">
        <v>9</v>
      </c>
      <c r="E8" s="1">
        <v>1.81</v>
      </c>
      <c r="F8" s="1">
        <v>9.1000000000000004E-3</v>
      </c>
      <c r="G8" s="1">
        <f t="shared" si="0"/>
        <v>2.0409586076789061</v>
      </c>
      <c r="H8" s="1" t="s">
        <v>898</v>
      </c>
      <c r="I8" s="1" t="s">
        <v>899</v>
      </c>
    </row>
    <row r="9" spans="1:9" x14ac:dyDescent="0.35">
      <c r="A9" s="1" t="s">
        <v>900</v>
      </c>
      <c r="B9" s="1" t="s">
        <v>901</v>
      </c>
      <c r="C9" s="1">
        <v>2</v>
      </c>
      <c r="D9" s="1">
        <v>9</v>
      </c>
      <c r="E9" s="1">
        <v>1.81</v>
      </c>
      <c r="F9" s="1">
        <v>9.1000000000000004E-3</v>
      </c>
      <c r="G9" s="1">
        <f t="shared" si="0"/>
        <v>2.0409586076789061</v>
      </c>
      <c r="H9" s="1" t="s">
        <v>902</v>
      </c>
      <c r="I9" s="1" t="s">
        <v>903</v>
      </c>
    </row>
    <row r="10" spans="1:9" x14ac:dyDescent="0.35">
      <c r="A10" s="1" t="s">
        <v>904</v>
      </c>
      <c r="B10" s="1" t="s">
        <v>905</v>
      </c>
      <c r="C10" s="1">
        <v>2</v>
      </c>
      <c r="D10" s="1">
        <v>12</v>
      </c>
      <c r="E10" s="1">
        <v>1.69</v>
      </c>
      <c r="F10" s="1">
        <v>1.26E-2</v>
      </c>
      <c r="G10" s="1">
        <f t="shared" si="0"/>
        <v>1.8996294548824368</v>
      </c>
      <c r="H10" s="1" t="s">
        <v>906</v>
      </c>
      <c r="I10" s="1" t="s">
        <v>907</v>
      </c>
    </row>
    <row r="11" spans="1:9" x14ac:dyDescent="0.35">
      <c r="A11" s="1" t="s">
        <v>908</v>
      </c>
      <c r="B11" s="1" t="s">
        <v>909</v>
      </c>
      <c r="C11" s="1">
        <v>2</v>
      </c>
      <c r="D11" s="1">
        <v>13</v>
      </c>
      <c r="E11" s="1">
        <v>1.65</v>
      </c>
      <c r="F11" s="1">
        <v>1.4E-2</v>
      </c>
      <c r="G11" s="1">
        <f t="shared" si="0"/>
        <v>1.853871964321762</v>
      </c>
      <c r="H11" s="1" t="s">
        <v>910</v>
      </c>
      <c r="I11" s="1" t="s">
        <v>911</v>
      </c>
    </row>
    <row r="12" spans="1:9" x14ac:dyDescent="0.35">
      <c r="A12" s="1" t="s">
        <v>912</v>
      </c>
      <c r="B12" s="1" t="s">
        <v>913</v>
      </c>
      <c r="C12" s="1">
        <v>3</v>
      </c>
      <c r="D12" s="1">
        <v>22</v>
      </c>
      <c r="E12" s="1">
        <v>1.6</v>
      </c>
      <c r="F12" s="1">
        <v>2.0999999999999999E-3</v>
      </c>
      <c r="G12" s="1">
        <f t="shared" si="0"/>
        <v>2.6777807052660805</v>
      </c>
      <c r="H12" s="1" t="s">
        <v>914</v>
      </c>
      <c r="I12" s="1" t="s">
        <v>915</v>
      </c>
    </row>
    <row r="13" spans="1:9" x14ac:dyDescent="0.35">
      <c r="A13" s="1" t="s">
        <v>916</v>
      </c>
      <c r="B13" s="1" t="s">
        <v>917</v>
      </c>
      <c r="C13" s="1">
        <v>3</v>
      </c>
      <c r="D13" s="1">
        <v>23</v>
      </c>
      <c r="E13" s="1">
        <v>1.58</v>
      </c>
      <c r="F13" s="1">
        <v>2.3E-3</v>
      </c>
      <c r="G13" s="1">
        <f t="shared" si="0"/>
        <v>2.6382721639824069</v>
      </c>
      <c r="H13" s="1" t="s">
        <v>918</v>
      </c>
      <c r="I13" s="1" t="s">
        <v>919</v>
      </c>
    </row>
    <row r="14" spans="1:9" x14ac:dyDescent="0.35">
      <c r="A14" s="1" t="s">
        <v>920</v>
      </c>
      <c r="B14" s="1" t="s">
        <v>921</v>
      </c>
      <c r="C14" s="1">
        <v>2</v>
      </c>
      <c r="D14" s="1">
        <v>16</v>
      </c>
      <c r="E14" s="1">
        <v>1.56</v>
      </c>
      <c r="F14" s="1">
        <v>1.8499999999999999E-2</v>
      </c>
      <c r="G14" s="1">
        <f t="shared" si="0"/>
        <v>1.732828271596986</v>
      </c>
      <c r="H14" s="1" t="s">
        <v>922</v>
      </c>
      <c r="I14" s="1" t="s">
        <v>923</v>
      </c>
    </row>
    <row r="15" spans="1:9" x14ac:dyDescent="0.35">
      <c r="A15" s="1" t="s">
        <v>924</v>
      </c>
      <c r="B15" s="1" t="s">
        <v>925</v>
      </c>
      <c r="C15" s="1">
        <v>2</v>
      </c>
      <c r="D15" s="1">
        <v>17</v>
      </c>
      <c r="E15" s="1">
        <v>1.54</v>
      </c>
      <c r="F15" s="1">
        <v>2.01E-2</v>
      </c>
      <c r="G15" s="1">
        <f t="shared" si="0"/>
        <v>1.6968039425795109</v>
      </c>
      <c r="H15" s="1" t="s">
        <v>926</v>
      </c>
      <c r="I15" s="1" t="s">
        <v>927</v>
      </c>
    </row>
    <row r="16" spans="1:9" x14ac:dyDescent="0.35">
      <c r="A16" s="1" t="s">
        <v>928</v>
      </c>
      <c r="B16" s="1" t="s">
        <v>929</v>
      </c>
      <c r="C16" s="1">
        <v>3</v>
      </c>
      <c r="D16" s="1">
        <v>27</v>
      </c>
      <c r="E16" s="1">
        <v>1.51</v>
      </c>
      <c r="F16" s="1">
        <v>3.5000000000000001E-3</v>
      </c>
      <c r="G16" s="1">
        <f t="shared" si="0"/>
        <v>2.4559319556497239</v>
      </c>
      <c r="H16" s="1" t="s">
        <v>930</v>
      </c>
      <c r="I16" s="1" t="s">
        <v>931</v>
      </c>
    </row>
    <row r="17" spans="1:9" x14ac:dyDescent="0.35">
      <c r="A17" s="1" t="s">
        <v>932</v>
      </c>
      <c r="B17" s="1" t="s">
        <v>933</v>
      </c>
      <c r="C17" s="1">
        <v>2</v>
      </c>
      <c r="D17" s="1">
        <v>18</v>
      </c>
      <c r="E17" s="1">
        <v>1.51</v>
      </c>
      <c r="F17" s="1">
        <v>2.1399999999999999E-2</v>
      </c>
      <c r="G17" s="1">
        <f t="shared" si="0"/>
        <v>1.669586226650809</v>
      </c>
      <c r="H17" s="1" t="s">
        <v>934</v>
      </c>
      <c r="I17" s="1" t="s">
        <v>935</v>
      </c>
    </row>
    <row r="18" spans="1:9" x14ac:dyDescent="0.35">
      <c r="A18" s="1" t="s">
        <v>936</v>
      </c>
      <c r="B18" s="1" t="s">
        <v>937</v>
      </c>
      <c r="C18" s="1">
        <v>3</v>
      </c>
      <c r="D18" s="1">
        <v>28</v>
      </c>
      <c r="E18" s="1">
        <v>1.5</v>
      </c>
      <c r="F18" s="1">
        <v>3.7000000000000002E-3</v>
      </c>
      <c r="G18" s="1">
        <f t="shared" si="0"/>
        <v>2.4317982759330046</v>
      </c>
      <c r="H18" s="1" t="s">
        <v>938</v>
      </c>
      <c r="I18" s="1" t="s">
        <v>939</v>
      </c>
    </row>
    <row r="19" spans="1:9" x14ac:dyDescent="0.35">
      <c r="A19" s="1" t="s">
        <v>940</v>
      </c>
      <c r="B19" s="1" t="s">
        <v>941</v>
      </c>
      <c r="C19" s="1">
        <v>3</v>
      </c>
      <c r="D19" s="1">
        <v>29</v>
      </c>
      <c r="E19" s="1">
        <v>1.48</v>
      </c>
      <c r="F19" s="1">
        <v>3.8999999999999998E-3</v>
      </c>
      <c r="G19" s="1">
        <f t="shared" si="0"/>
        <v>2.4089353929735005</v>
      </c>
      <c r="H19" s="1" t="s">
        <v>914</v>
      </c>
      <c r="I19" s="1" t="s">
        <v>915</v>
      </c>
    </row>
    <row r="20" spans="1:9" x14ac:dyDescent="0.35">
      <c r="A20" s="1" t="s">
        <v>942</v>
      </c>
      <c r="B20" s="1" t="s">
        <v>943</v>
      </c>
      <c r="C20" s="1">
        <v>6</v>
      </c>
      <c r="D20" s="1">
        <v>63</v>
      </c>
      <c r="E20" s="1">
        <v>1.45</v>
      </c>
      <c r="F20" s="3">
        <v>1.17E-5</v>
      </c>
      <c r="G20" s="1">
        <f t="shared" si="0"/>
        <v>4.9318141382538379</v>
      </c>
      <c r="H20" s="1" t="s">
        <v>944</v>
      </c>
      <c r="I20" s="1" t="s">
        <v>945</v>
      </c>
    </row>
    <row r="21" spans="1:9" x14ac:dyDescent="0.35">
      <c r="A21" s="1" t="s">
        <v>946</v>
      </c>
      <c r="B21" s="1" t="s">
        <v>947</v>
      </c>
      <c r="C21" s="1">
        <v>2</v>
      </c>
      <c r="D21" s="1">
        <v>23</v>
      </c>
      <c r="E21" s="1">
        <v>1.41</v>
      </c>
      <c r="F21" s="1">
        <v>3.1699999999999999E-2</v>
      </c>
      <c r="G21" s="1">
        <f t="shared" si="0"/>
        <v>1.4989407377822483</v>
      </c>
      <c r="H21" s="1" t="s">
        <v>948</v>
      </c>
      <c r="I21" s="1" t="s">
        <v>949</v>
      </c>
    </row>
    <row r="22" spans="1:9" x14ac:dyDescent="0.35">
      <c r="A22" s="1" t="s">
        <v>950</v>
      </c>
      <c r="B22" s="1" t="s">
        <v>951</v>
      </c>
      <c r="C22" s="1">
        <v>3</v>
      </c>
      <c r="D22" s="1">
        <v>35</v>
      </c>
      <c r="E22" s="1">
        <v>1.4</v>
      </c>
      <c r="F22" s="1">
        <v>5.4999999999999997E-3</v>
      </c>
      <c r="G22" s="1">
        <f t="shared" si="0"/>
        <v>2.2596373105057559</v>
      </c>
      <c r="H22" s="1" t="s">
        <v>952</v>
      </c>
      <c r="I22" s="1" t="s">
        <v>953</v>
      </c>
    </row>
    <row r="23" spans="1:9" x14ac:dyDescent="0.35">
      <c r="A23" s="1" t="s">
        <v>954</v>
      </c>
      <c r="B23" s="1" t="s">
        <v>955</v>
      </c>
      <c r="C23" s="1">
        <v>2</v>
      </c>
      <c r="D23" s="1">
        <v>24</v>
      </c>
      <c r="E23" s="1">
        <v>1.39</v>
      </c>
      <c r="F23" s="1">
        <v>3.3700000000000001E-2</v>
      </c>
      <c r="G23" s="1">
        <f t="shared" si="0"/>
        <v>1.4723700991286612</v>
      </c>
      <c r="H23" s="1" t="s">
        <v>956</v>
      </c>
      <c r="I23" s="1" t="s">
        <v>957</v>
      </c>
    </row>
    <row r="24" spans="1:9" x14ac:dyDescent="0.35">
      <c r="A24" s="1" t="s">
        <v>958</v>
      </c>
      <c r="B24" s="1" t="s">
        <v>959</v>
      </c>
      <c r="C24" s="1">
        <v>3</v>
      </c>
      <c r="D24" s="1">
        <v>37</v>
      </c>
      <c r="E24" s="1">
        <v>1.38</v>
      </c>
      <c r="F24" s="1">
        <v>6.0000000000000001E-3</v>
      </c>
      <c r="G24" s="1">
        <f t="shared" si="0"/>
        <v>2.2218487496163561</v>
      </c>
      <c r="H24" s="1" t="s">
        <v>960</v>
      </c>
      <c r="I24" s="1" t="s">
        <v>961</v>
      </c>
    </row>
    <row r="25" spans="1:9" x14ac:dyDescent="0.35">
      <c r="A25" s="1" t="s">
        <v>962</v>
      </c>
      <c r="B25" s="1" t="s">
        <v>963</v>
      </c>
      <c r="C25" s="1">
        <v>2</v>
      </c>
      <c r="D25" s="1">
        <v>25</v>
      </c>
      <c r="E25" s="1">
        <v>1.37</v>
      </c>
      <c r="F25" s="1">
        <v>3.49E-2</v>
      </c>
      <c r="G25" s="1">
        <f t="shared" si="0"/>
        <v>1.4571745730408201</v>
      </c>
      <c r="H25" s="1" t="s">
        <v>926</v>
      </c>
      <c r="I25" s="1" t="s">
        <v>927</v>
      </c>
    </row>
    <row r="26" spans="1:9" x14ac:dyDescent="0.35">
      <c r="A26" s="1" t="s">
        <v>964</v>
      </c>
      <c r="B26" s="1" t="s">
        <v>965</v>
      </c>
      <c r="C26" s="1">
        <v>2</v>
      </c>
      <c r="D26" s="1">
        <v>25</v>
      </c>
      <c r="E26" s="1">
        <v>1.37</v>
      </c>
      <c r="F26" s="1">
        <v>3.49E-2</v>
      </c>
      <c r="G26" s="1">
        <f t="shared" si="0"/>
        <v>1.4571745730408201</v>
      </c>
      <c r="H26" s="1" t="s">
        <v>966</v>
      </c>
      <c r="I26" s="1" t="s">
        <v>967</v>
      </c>
    </row>
    <row r="27" spans="1:9" x14ac:dyDescent="0.35">
      <c r="A27" s="1" t="s">
        <v>968</v>
      </c>
      <c r="B27" s="1" t="s">
        <v>969</v>
      </c>
      <c r="C27" s="1">
        <v>5</v>
      </c>
      <c r="D27" s="1">
        <v>65</v>
      </c>
      <c r="E27" s="1">
        <v>1.35</v>
      </c>
      <c r="F27" s="1">
        <v>1.9000000000000001E-4</v>
      </c>
      <c r="G27" s="1">
        <f t="shared" si="0"/>
        <v>3.7212463990471707</v>
      </c>
      <c r="H27" s="1" t="s">
        <v>970</v>
      </c>
      <c r="I27" s="1" t="s">
        <v>971</v>
      </c>
    </row>
    <row r="28" spans="1:9" x14ac:dyDescent="0.35">
      <c r="A28" s="1" t="s">
        <v>972</v>
      </c>
      <c r="B28" s="1" t="s">
        <v>973</v>
      </c>
      <c r="C28" s="1">
        <v>3</v>
      </c>
      <c r="D28" s="1">
        <v>39</v>
      </c>
      <c r="E28" s="1">
        <v>1.35</v>
      </c>
      <c r="F28" s="1">
        <v>6.6E-3</v>
      </c>
      <c r="G28" s="1">
        <f t="shared" si="0"/>
        <v>2.1804560644581312</v>
      </c>
      <c r="H28" s="1" t="s">
        <v>974</v>
      </c>
      <c r="I28" s="1" t="s">
        <v>975</v>
      </c>
    </row>
    <row r="29" spans="1:9" x14ac:dyDescent="0.35">
      <c r="A29" s="1" t="s">
        <v>976</v>
      </c>
      <c r="B29" s="1" t="s">
        <v>977</v>
      </c>
      <c r="C29" s="1">
        <v>2</v>
      </c>
      <c r="D29" s="1">
        <v>26</v>
      </c>
      <c r="E29" s="1">
        <v>1.35</v>
      </c>
      <c r="F29" s="1">
        <v>3.6200000000000003E-2</v>
      </c>
      <c r="G29" s="1">
        <f t="shared" si="0"/>
        <v>1.4412914294668342</v>
      </c>
      <c r="H29" s="1" t="s">
        <v>978</v>
      </c>
      <c r="I29" s="1" t="s">
        <v>979</v>
      </c>
    </row>
    <row r="30" spans="1:9" x14ac:dyDescent="0.35">
      <c r="A30" s="1" t="s">
        <v>980</v>
      </c>
      <c r="B30" s="1" t="s">
        <v>981</v>
      </c>
      <c r="C30" s="1">
        <v>2</v>
      </c>
      <c r="D30" s="1">
        <v>26</v>
      </c>
      <c r="E30" s="1">
        <v>1.35</v>
      </c>
      <c r="F30" s="1">
        <v>3.6200000000000003E-2</v>
      </c>
      <c r="G30" s="1">
        <f t="shared" si="0"/>
        <v>1.4412914294668342</v>
      </c>
      <c r="H30" s="1" t="s">
        <v>982</v>
      </c>
      <c r="I30" s="1" t="s">
        <v>983</v>
      </c>
    </row>
    <row r="31" spans="1:9" x14ac:dyDescent="0.35">
      <c r="A31" s="1" t="s">
        <v>984</v>
      </c>
      <c r="B31" s="1" t="s">
        <v>985</v>
      </c>
      <c r="C31" s="1">
        <v>2</v>
      </c>
      <c r="D31" s="1">
        <v>26</v>
      </c>
      <c r="E31" s="1">
        <v>1.35</v>
      </c>
      <c r="F31" s="1">
        <v>3.6200000000000003E-2</v>
      </c>
      <c r="G31" s="1">
        <f t="shared" si="0"/>
        <v>1.4412914294668342</v>
      </c>
      <c r="H31" s="1" t="s">
        <v>906</v>
      </c>
      <c r="I31" s="1" t="s">
        <v>907</v>
      </c>
    </row>
    <row r="32" spans="1:9" x14ac:dyDescent="0.35">
      <c r="A32" s="1" t="s">
        <v>986</v>
      </c>
      <c r="B32" s="1" t="s">
        <v>987</v>
      </c>
      <c r="C32" s="1">
        <v>6</v>
      </c>
      <c r="D32" s="1">
        <v>83</v>
      </c>
      <c r="E32" s="1">
        <v>1.33</v>
      </c>
      <c r="F32" s="3">
        <v>3.9199999999999997E-5</v>
      </c>
      <c r="G32" s="1">
        <f t="shared" si="0"/>
        <v>4.4067139329795424</v>
      </c>
      <c r="H32" s="1" t="s">
        <v>988</v>
      </c>
      <c r="I32" s="1" t="s">
        <v>989</v>
      </c>
    </row>
    <row r="33" spans="1:9" x14ac:dyDescent="0.35">
      <c r="A33" s="1" t="s">
        <v>990</v>
      </c>
      <c r="B33" s="1" t="s">
        <v>991</v>
      </c>
      <c r="C33" s="1">
        <v>3</v>
      </c>
      <c r="D33" s="1">
        <v>42</v>
      </c>
      <c r="E33" s="1">
        <v>1.32</v>
      </c>
      <c r="F33" s="1">
        <v>7.7999999999999996E-3</v>
      </c>
      <c r="G33" s="1">
        <f t="shared" si="0"/>
        <v>2.1079053973095192</v>
      </c>
      <c r="H33" s="1" t="s">
        <v>992</v>
      </c>
      <c r="I33" s="1" t="s">
        <v>993</v>
      </c>
    </row>
    <row r="34" spans="1:9" x14ac:dyDescent="0.35">
      <c r="A34" s="1" t="s">
        <v>994</v>
      </c>
      <c r="B34" s="1" t="s">
        <v>995</v>
      </c>
      <c r="C34" s="1">
        <v>5</v>
      </c>
      <c r="D34" s="1">
        <v>72</v>
      </c>
      <c r="E34" s="1">
        <v>1.31</v>
      </c>
      <c r="F34" s="1">
        <v>2.7E-4</v>
      </c>
      <c r="G34" s="1">
        <f t="shared" si="0"/>
        <v>3.5686362358410122</v>
      </c>
      <c r="H34" s="1" t="s">
        <v>996</v>
      </c>
      <c r="I34" s="1" t="s">
        <v>997</v>
      </c>
    </row>
    <row r="35" spans="1:9" x14ac:dyDescent="0.35">
      <c r="A35" s="1" t="s">
        <v>998</v>
      </c>
      <c r="B35" s="1" t="s">
        <v>999</v>
      </c>
      <c r="C35" s="1">
        <v>4</v>
      </c>
      <c r="D35" s="1">
        <v>60</v>
      </c>
      <c r="E35" s="1">
        <v>1.29</v>
      </c>
      <c r="F35" s="1">
        <v>1.8E-3</v>
      </c>
      <c r="G35" s="1">
        <f t="shared" si="0"/>
        <v>2.7447274948966935</v>
      </c>
      <c r="H35" s="1" t="s">
        <v>1000</v>
      </c>
      <c r="I35" s="1" t="s">
        <v>1001</v>
      </c>
    </row>
    <row r="36" spans="1:9" x14ac:dyDescent="0.35">
      <c r="A36" s="1" t="s">
        <v>1002</v>
      </c>
      <c r="B36" s="1" t="s">
        <v>1003</v>
      </c>
      <c r="C36" s="1">
        <v>3</v>
      </c>
      <c r="D36" s="1">
        <v>45</v>
      </c>
      <c r="E36" s="1">
        <v>1.29</v>
      </c>
      <c r="F36" s="1">
        <v>8.6999999999999994E-3</v>
      </c>
      <c r="G36" s="1">
        <f t="shared" si="0"/>
        <v>2.0604807473813813</v>
      </c>
      <c r="H36" s="1" t="s">
        <v>1004</v>
      </c>
      <c r="I36" s="1" t="s">
        <v>1005</v>
      </c>
    </row>
    <row r="37" spans="1:9" x14ac:dyDescent="0.35">
      <c r="A37" s="1" t="s">
        <v>1006</v>
      </c>
      <c r="B37" s="1" t="s">
        <v>1007</v>
      </c>
      <c r="C37" s="1">
        <v>2</v>
      </c>
      <c r="D37" s="1">
        <v>30</v>
      </c>
      <c r="E37" s="1">
        <v>1.29</v>
      </c>
      <c r="F37" s="1">
        <v>4.2799999999999998E-2</v>
      </c>
      <c r="G37" s="1">
        <f t="shared" si="0"/>
        <v>1.368556230986828</v>
      </c>
      <c r="H37" s="1" t="s">
        <v>922</v>
      </c>
      <c r="I37" s="1" t="s">
        <v>923</v>
      </c>
    </row>
    <row r="38" spans="1:9" x14ac:dyDescent="0.35">
      <c r="A38" s="1" t="s">
        <v>1008</v>
      </c>
      <c r="B38" s="1" t="s">
        <v>1009</v>
      </c>
      <c r="C38" s="1">
        <v>2</v>
      </c>
      <c r="D38" s="1">
        <v>31</v>
      </c>
      <c r="E38" s="1">
        <v>1.28</v>
      </c>
      <c r="F38" s="1">
        <v>4.4999999999999998E-2</v>
      </c>
      <c r="G38" s="1">
        <f t="shared" si="0"/>
        <v>1.346787486224656</v>
      </c>
      <c r="H38" s="1" t="s">
        <v>1010</v>
      </c>
      <c r="I38" s="1" t="s">
        <v>1011</v>
      </c>
    </row>
    <row r="39" spans="1:9" x14ac:dyDescent="0.35">
      <c r="A39" s="1" t="s">
        <v>1012</v>
      </c>
      <c r="B39" s="1" t="s">
        <v>1013</v>
      </c>
      <c r="C39" s="1">
        <v>2</v>
      </c>
      <c r="D39" s="1">
        <v>31</v>
      </c>
      <c r="E39" s="1">
        <v>1.28</v>
      </c>
      <c r="F39" s="1">
        <v>4.4999999999999998E-2</v>
      </c>
      <c r="G39" s="1">
        <f t="shared" si="0"/>
        <v>1.346787486224656</v>
      </c>
      <c r="H39" s="1" t="s">
        <v>1014</v>
      </c>
      <c r="I39" s="1" t="s">
        <v>1015</v>
      </c>
    </row>
    <row r="40" spans="1:9" x14ac:dyDescent="0.35">
      <c r="A40" s="1" t="s">
        <v>1016</v>
      </c>
      <c r="B40" s="1" t="s">
        <v>1017</v>
      </c>
      <c r="C40" s="1">
        <v>2</v>
      </c>
      <c r="D40" s="1">
        <v>31</v>
      </c>
      <c r="E40" s="1">
        <v>1.28</v>
      </c>
      <c r="F40" s="1">
        <v>4.4999999999999998E-2</v>
      </c>
      <c r="G40" s="1">
        <f t="shared" si="0"/>
        <v>1.346787486224656</v>
      </c>
      <c r="H40" s="1" t="s">
        <v>880</v>
      </c>
      <c r="I40" s="1" t="s">
        <v>881</v>
      </c>
    </row>
    <row r="41" spans="1:9" x14ac:dyDescent="0.35">
      <c r="A41" s="1" t="s">
        <v>1018</v>
      </c>
      <c r="B41" s="1" t="s">
        <v>1019</v>
      </c>
      <c r="C41" s="1">
        <v>5</v>
      </c>
      <c r="D41" s="1">
        <v>78</v>
      </c>
      <c r="E41" s="1">
        <v>1.27</v>
      </c>
      <c r="F41" s="1">
        <v>3.5E-4</v>
      </c>
      <c r="G41" s="1">
        <f t="shared" si="0"/>
        <v>3.4559319556497239</v>
      </c>
      <c r="H41" s="1" t="s">
        <v>996</v>
      </c>
      <c r="I41" s="1" t="s">
        <v>997</v>
      </c>
    </row>
    <row r="42" spans="1:9" x14ac:dyDescent="0.35">
      <c r="A42" s="1" t="s">
        <v>1020</v>
      </c>
      <c r="B42" s="1" t="s">
        <v>1021</v>
      </c>
      <c r="C42" s="1">
        <v>3</v>
      </c>
      <c r="D42" s="1">
        <v>47</v>
      </c>
      <c r="E42" s="1">
        <v>1.27</v>
      </c>
      <c r="F42" s="1">
        <v>9.4000000000000004E-3</v>
      </c>
      <c r="G42" s="1">
        <f t="shared" si="0"/>
        <v>2.0268721464003012</v>
      </c>
      <c r="H42" s="1" t="s">
        <v>1022</v>
      </c>
      <c r="I42" s="1" t="s">
        <v>1023</v>
      </c>
    </row>
    <row r="43" spans="1:9" x14ac:dyDescent="0.35">
      <c r="A43" s="1" t="s">
        <v>1024</v>
      </c>
      <c r="B43" s="1" t="s">
        <v>1025</v>
      </c>
      <c r="C43" s="1">
        <v>3</v>
      </c>
      <c r="D43" s="1">
        <v>50</v>
      </c>
      <c r="E43" s="1">
        <v>1.25</v>
      </c>
      <c r="F43" s="1">
        <v>1.0500000000000001E-2</v>
      </c>
      <c r="G43" s="1">
        <f t="shared" si="0"/>
        <v>1.9788107009300619</v>
      </c>
      <c r="H43" s="1" t="s">
        <v>1026</v>
      </c>
      <c r="I43" s="1" t="s">
        <v>1027</v>
      </c>
    </row>
    <row r="44" spans="1:9" x14ac:dyDescent="0.35">
      <c r="A44" s="1" t="s">
        <v>1028</v>
      </c>
      <c r="B44" s="1" t="s">
        <v>1029</v>
      </c>
      <c r="C44" s="1">
        <v>3</v>
      </c>
      <c r="D44" s="1">
        <v>52</v>
      </c>
      <c r="E44" s="1">
        <v>1.23</v>
      </c>
      <c r="F44" s="1">
        <v>1.1299999999999999E-2</v>
      </c>
      <c r="G44" s="1">
        <f t="shared" si="0"/>
        <v>1.9469215565165801</v>
      </c>
      <c r="H44" s="1" t="s">
        <v>1030</v>
      </c>
      <c r="I44" s="1" t="s">
        <v>1031</v>
      </c>
    </row>
    <row r="45" spans="1:9" x14ac:dyDescent="0.35">
      <c r="A45" s="1" t="s">
        <v>1032</v>
      </c>
      <c r="B45" s="1" t="s">
        <v>1033</v>
      </c>
      <c r="C45" s="1">
        <v>5</v>
      </c>
      <c r="D45" s="1">
        <v>93</v>
      </c>
      <c r="E45" s="1">
        <v>1.2</v>
      </c>
      <c r="F45" s="1">
        <v>6.8000000000000005E-4</v>
      </c>
      <c r="G45" s="1">
        <f t="shared" si="0"/>
        <v>3.1674910872937634</v>
      </c>
      <c r="H45" s="1" t="s">
        <v>1034</v>
      </c>
      <c r="I45" s="1" t="s">
        <v>1035</v>
      </c>
    </row>
    <row r="46" spans="1:9" x14ac:dyDescent="0.35">
      <c r="A46" s="1" t="s">
        <v>1036</v>
      </c>
      <c r="B46" s="1" t="s">
        <v>1037</v>
      </c>
      <c r="C46" s="1">
        <v>3</v>
      </c>
      <c r="D46" s="1">
        <v>55</v>
      </c>
      <c r="E46" s="1">
        <v>1.2</v>
      </c>
      <c r="F46" s="1">
        <v>1.26E-2</v>
      </c>
      <c r="G46" s="1">
        <f t="shared" si="0"/>
        <v>1.8996294548824368</v>
      </c>
      <c r="H46" s="1" t="s">
        <v>1038</v>
      </c>
      <c r="I46" s="1" t="s">
        <v>1039</v>
      </c>
    </row>
    <row r="47" spans="1:9" x14ac:dyDescent="0.35">
      <c r="A47" s="1" t="s">
        <v>1040</v>
      </c>
      <c r="B47" s="1" t="s">
        <v>1041</v>
      </c>
      <c r="C47" s="1">
        <v>4</v>
      </c>
      <c r="D47" s="1">
        <v>76</v>
      </c>
      <c r="E47" s="1">
        <v>1.19</v>
      </c>
      <c r="F47" s="1">
        <v>3.7000000000000002E-3</v>
      </c>
      <c r="G47" s="1">
        <f t="shared" si="0"/>
        <v>2.4317982759330046</v>
      </c>
      <c r="H47" s="1" t="s">
        <v>1042</v>
      </c>
      <c r="I47" s="1" t="s">
        <v>1043</v>
      </c>
    </row>
    <row r="48" spans="1:9" x14ac:dyDescent="0.35">
      <c r="A48" s="1" t="s">
        <v>1044</v>
      </c>
      <c r="B48" s="1" t="s">
        <v>1045</v>
      </c>
      <c r="C48" s="1">
        <v>5</v>
      </c>
      <c r="D48" s="1">
        <v>100</v>
      </c>
      <c r="E48" s="1">
        <v>1.17</v>
      </c>
      <c r="F48" s="1">
        <v>8.9999999999999998E-4</v>
      </c>
      <c r="G48" s="1">
        <f t="shared" si="0"/>
        <v>3.0457574905606748</v>
      </c>
      <c r="H48" s="1" t="s">
        <v>1046</v>
      </c>
      <c r="I48" s="1" t="s">
        <v>1047</v>
      </c>
    </row>
    <row r="49" spans="1:9" x14ac:dyDescent="0.35">
      <c r="A49" s="1" t="s">
        <v>1048</v>
      </c>
      <c r="B49" s="1" t="s">
        <v>1049</v>
      </c>
      <c r="C49" s="1">
        <v>3</v>
      </c>
      <c r="D49" s="1">
        <v>59</v>
      </c>
      <c r="E49" s="1">
        <v>1.17</v>
      </c>
      <c r="F49" s="1">
        <v>1.44E-2</v>
      </c>
      <c r="G49" s="1">
        <f t="shared" si="0"/>
        <v>1.8416375079047502</v>
      </c>
      <c r="H49" s="1" t="s">
        <v>1050</v>
      </c>
      <c r="I49" s="1" t="s">
        <v>1051</v>
      </c>
    </row>
    <row r="50" spans="1:9" x14ac:dyDescent="0.35">
      <c r="A50" s="1" t="s">
        <v>1052</v>
      </c>
      <c r="B50" s="1" t="s">
        <v>1053</v>
      </c>
      <c r="C50" s="1">
        <v>3</v>
      </c>
      <c r="D50" s="1">
        <v>62</v>
      </c>
      <c r="E50" s="1">
        <v>1.1499999999999999</v>
      </c>
      <c r="F50" s="1">
        <v>1.6E-2</v>
      </c>
      <c r="G50" s="1">
        <f t="shared" si="0"/>
        <v>1.7958800173440752</v>
      </c>
      <c r="H50" s="1" t="s">
        <v>1054</v>
      </c>
      <c r="I50" s="1" t="s">
        <v>1055</v>
      </c>
    </row>
    <row r="51" spans="1:9" x14ac:dyDescent="0.35">
      <c r="A51" s="1" t="s">
        <v>1056</v>
      </c>
      <c r="B51" s="1" t="s">
        <v>1057</v>
      </c>
      <c r="C51" s="1">
        <v>6</v>
      </c>
      <c r="D51" s="1">
        <v>129</v>
      </c>
      <c r="E51" s="1">
        <v>1.1299999999999999</v>
      </c>
      <c r="F51" s="1">
        <v>2.7E-4</v>
      </c>
      <c r="G51" s="1">
        <f t="shared" si="0"/>
        <v>3.5686362358410122</v>
      </c>
      <c r="H51" s="1" t="s">
        <v>1058</v>
      </c>
      <c r="I51" s="1" t="s">
        <v>1059</v>
      </c>
    </row>
    <row r="52" spans="1:9" x14ac:dyDescent="0.35">
      <c r="A52" s="1" t="s">
        <v>1060</v>
      </c>
      <c r="B52" s="1" t="s">
        <v>1061</v>
      </c>
      <c r="C52" s="1">
        <v>14</v>
      </c>
      <c r="D52" s="1">
        <v>313</v>
      </c>
      <c r="E52" s="1">
        <v>1.1200000000000001</v>
      </c>
      <c r="F52" s="3">
        <v>5.28E-9</v>
      </c>
      <c r="G52" s="1">
        <f t="shared" si="0"/>
        <v>8.277366077466187</v>
      </c>
      <c r="H52" s="1" t="s">
        <v>1062</v>
      </c>
      <c r="I52" s="1" t="s">
        <v>1063</v>
      </c>
    </row>
    <row r="53" spans="1:9" x14ac:dyDescent="0.35">
      <c r="A53" s="1" t="s">
        <v>1064</v>
      </c>
      <c r="B53" s="1" t="s">
        <v>1065</v>
      </c>
      <c r="C53" s="1">
        <v>6</v>
      </c>
      <c r="D53" s="1">
        <v>133</v>
      </c>
      <c r="E53" s="1">
        <v>1.1200000000000001</v>
      </c>
      <c r="F53" s="1">
        <v>3.1E-4</v>
      </c>
      <c r="G53" s="1">
        <f t="shared" si="0"/>
        <v>3.5086383061657265</v>
      </c>
      <c r="H53" s="1" t="s">
        <v>1066</v>
      </c>
      <c r="I53" s="1" t="s">
        <v>1067</v>
      </c>
    </row>
    <row r="54" spans="1:9" x14ac:dyDescent="0.35">
      <c r="A54" s="1" t="s">
        <v>1068</v>
      </c>
      <c r="B54" s="1" t="s">
        <v>1069</v>
      </c>
      <c r="C54" s="1">
        <v>5</v>
      </c>
      <c r="D54" s="1">
        <v>112</v>
      </c>
      <c r="E54" s="1">
        <v>1.1200000000000001</v>
      </c>
      <c r="F54" s="1">
        <v>1.4E-3</v>
      </c>
      <c r="G54" s="1">
        <f t="shared" si="0"/>
        <v>2.8538719643217614</v>
      </c>
      <c r="H54" s="1" t="s">
        <v>1070</v>
      </c>
      <c r="I54" s="1" t="s">
        <v>1071</v>
      </c>
    </row>
    <row r="55" spans="1:9" x14ac:dyDescent="0.35">
      <c r="A55" s="1" t="s">
        <v>1072</v>
      </c>
      <c r="B55" s="1" t="s">
        <v>1073</v>
      </c>
      <c r="C55" s="1">
        <v>4</v>
      </c>
      <c r="D55" s="1">
        <v>90</v>
      </c>
      <c r="E55" s="1">
        <v>1.1100000000000001</v>
      </c>
      <c r="F55" s="1">
        <v>5.4999999999999997E-3</v>
      </c>
      <c r="G55" s="1">
        <f t="shared" si="0"/>
        <v>2.2596373105057559</v>
      </c>
      <c r="H55" s="1" t="s">
        <v>1074</v>
      </c>
      <c r="I55" s="1" t="s">
        <v>1075</v>
      </c>
    </row>
    <row r="56" spans="1:9" x14ac:dyDescent="0.35">
      <c r="A56" s="1" t="s">
        <v>1076</v>
      </c>
      <c r="B56" s="1" t="s">
        <v>1077</v>
      </c>
      <c r="C56" s="1">
        <v>3</v>
      </c>
      <c r="D56" s="1">
        <v>69</v>
      </c>
      <c r="E56" s="1">
        <v>1.1100000000000001</v>
      </c>
      <c r="F56" s="1">
        <v>2.01E-2</v>
      </c>
      <c r="G56" s="1">
        <f t="shared" si="0"/>
        <v>1.6968039425795109</v>
      </c>
      <c r="H56" s="1" t="s">
        <v>1078</v>
      </c>
      <c r="I56" s="1" t="s">
        <v>1079</v>
      </c>
    </row>
    <row r="57" spans="1:9" x14ac:dyDescent="0.35">
      <c r="A57" s="1" t="s">
        <v>1080</v>
      </c>
      <c r="B57" s="1" t="s">
        <v>1081</v>
      </c>
      <c r="C57" s="1">
        <v>13</v>
      </c>
      <c r="D57" s="1">
        <v>306</v>
      </c>
      <c r="E57" s="1">
        <v>1.1000000000000001</v>
      </c>
      <c r="F57" s="3">
        <v>1.4100000000000001E-8</v>
      </c>
      <c r="G57" s="1">
        <f t="shared" si="0"/>
        <v>7.8507808873446185</v>
      </c>
      <c r="H57" s="1" t="s">
        <v>1082</v>
      </c>
      <c r="I57" s="1" t="s">
        <v>1083</v>
      </c>
    </row>
    <row r="58" spans="1:9" x14ac:dyDescent="0.35">
      <c r="A58" s="1" t="s">
        <v>1084</v>
      </c>
      <c r="B58" s="1" t="s">
        <v>1085</v>
      </c>
      <c r="C58" s="1">
        <v>8</v>
      </c>
      <c r="D58" s="1">
        <v>188</v>
      </c>
      <c r="E58" s="1">
        <v>1.1000000000000001</v>
      </c>
      <c r="F58" s="3">
        <v>2.3499999999999999E-5</v>
      </c>
      <c r="G58" s="1">
        <f t="shared" si="0"/>
        <v>4.6289321377282633</v>
      </c>
      <c r="H58" s="1" t="s">
        <v>1086</v>
      </c>
      <c r="I58" s="1" t="s">
        <v>1087</v>
      </c>
    </row>
    <row r="59" spans="1:9" x14ac:dyDescent="0.35">
      <c r="A59" s="1" t="s">
        <v>1088</v>
      </c>
      <c r="B59" s="1" t="s">
        <v>1089</v>
      </c>
      <c r="C59" s="1">
        <v>5</v>
      </c>
      <c r="D59" s="1">
        <v>120</v>
      </c>
      <c r="E59" s="1">
        <v>1.0900000000000001</v>
      </c>
      <c r="F59" s="1">
        <v>1.8E-3</v>
      </c>
      <c r="G59" s="1">
        <f t="shared" si="0"/>
        <v>2.7447274948966935</v>
      </c>
      <c r="H59" s="1" t="s">
        <v>1090</v>
      </c>
      <c r="I59" s="1" t="s">
        <v>1091</v>
      </c>
    </row>
    <row r="60" spans="1:9" x14ac:dyDescent="0.35">
      <c r="A60" s="1" t="s">
        <v>249</v>
      </c>
      <c r="B60" s="1" t="s">
        <v>250</v>
      </c>
      <c r="C60" s="1">
        <v>11</v>
      </c>
      <c r="D60" s="1">
        <v>271</v>
      </c>
      <c r="E60" s="1">
        <v>1.08</v>
      </c>
      <c r="F60" s="3">
        <v>4.27E-7</v>
      </c>
      <c r="G60" s="1">
        <f t="shared" si="0"/>
        <v>6.3695721249749759</v>
      </c>
      <c r="H60" s="1" t="s">
        <v>1092</v>
      </c>
      <c r="I60" s="1" t="s">
        <v>1093</v>
      </c>
    </row>
    <row r="61" spans="1:9" x14ac:dyDescent="0.35">
      <c r="A61" s="1" t="s">
        <v>1094</v>
      </c>
      <c r="B61" s="1" t="s">
        <v>1095</v>
      </c>
      <c r="C61" s="1">
        <v>15</v>
      </c>
      <c r="D61" s="1">
        <v>383</v>
      </c>
      <c r="E61" s="1">
        <v>1.06</v>
      </c>
      <c r="F61" s="3">
        <v>5.28E-9</v>
      </c>
      <c r="G61" s="1">
        <f t="shared" si="0"/>
        <v>8.277366077466187</v>
      </c>
      <c r="H61" s="1" t="s">
        <v>1096</v>
      </c>
      <c r="I61" s="1" t="s">
        <v>1097</v>
      </c>
    </row>
    <row r="62" spans="1:9" x14ac:dyDescent="0.35">
      <c r="A62" s="1" t="s">
        <v>1098</v>
      </c>
      <c r="B62" s="1" t="s">
        <v>1099</v>
      </c>
      <c r="C62" s="1">
        <v>6</v>
      </c>
      <c r="D62" s="1">
        <v>155</v>
      </c>
      <c r="E62" s="1">
        <v>1.05</v>
      </c>
      <c r="F62" s="1">
        <v>6.0999999999999997E-4</v>
      </c>
      <c r="G62" s="1">
        <f t="shared" si="0"/>
        <v>3.2146701649892329</v>
      </c>
      <c r="H62" s="1" t="s">
        <v>1100</v>
      </c>
      <c r="I62" s="1" t="s">
        <v>1101</v>
      </c>
    </row>
    <row r="63" spans="1:9" x14ac:dyDescent="0.35">
      <c r="A63" s="1" t="s">
        <v>1102</v>
      </c>
      <c r="B63" s="1" t="s">
        <v>1103</v>
      </c>
      <c r="C63" s="1">
        <v>4</v>
      </c>
      <c r="D63" s="1">
        <v>104</v>
      </c>
      <c r="E63" s="1">
        <v>1.05</v>
      </c>
      <c r="F63" s="1">
        <v>7.9000000000000008E-3</v>
      </c>
      <c r="G63" s="1">
        <f t="shared" si="0"/>
        <v>2.1023729087095582</v>
      </c>
      <c r="H63" s="1" t="s">
        <v>1104</v>
      </c>
      <c r="I63" s="1" t="s">
        <v>1105</v>
      </c>
    </row>
    <row r="64" spans="1:9" x14ac:dyDescent="0.35">
      <c r="A64" s="1" t="s">
        <v>161</v>
      </c>
      <c r="B64" s="1" t="s">
        <v>162</v>
      </c>
      <c r="C64" s="1">
        <v>4</v>
      </c>
      <c r="D64" s="1">
        <v>108</v>
      </c>
      <c r="E64" s="1">
        <v>1.04</v>
      </c>
      <c r="F64" s="1">
        <v>8.6E-3</v>
      </c>
      <c r="G64" s="1">
        <f t="shared" si="0"/>
        <v>2.0655015487564321</v>
      </c>
      <c r="H64" s="1" t="s">
        <v>1106</v>
      </c>
      <c r="I64" s="1" t="s">
        <v>1107</v>
      </c>
    </row>
    <row r="65" spans="1:9" x14ac:dyDescent="0.35">
      <c r="A65" s="1" t="s">
        <v>1108</v>
      </c>
      <c r="B65" s="1" t="s">
        <v>1109</v>
      </c>
      <c r="C65" s="1">
        <v>3</v>
      </c>
      <c r="D65" s="1">
        <v>84</v>
      </c>
      <c r="E65" s="1">
        <v>1.02</v>
      </c>
      <c r="F65" s="1">
        <v>3.1699999999999999E-2</v>
      </c>
      <c r="G65" s="1">
        <f t="shared" si="0"/>
        <v>1.4989407377822483</v>
      </c>
      <c r="H65" s="1" t="s">
        <v>1110</v>
      </c>
      <c r="I65" s="1" t="s">
        <v>1111</v>
      </c>
    </row>
    <row r="66" spans="1:9" x14ac:dyDescent="0.35">
      <c r="A66" s="1" t="s">
        <v>1112</v>
      </c>
      <c r="B66" s="1" t="s">
        <v>1113</v>
      </c>
      <c r="C66" s="1">
        <v>6</v>
      </c>
      <c r="D66" s="1">
        <v>173</v>
      </c>
      <c r="E66" s="1">
        <v>1.01</v>
      </c>
      <c r="F66" s="1">
        <v>9.8999999999999999E-4</v>
      </c>
      <c r="G66" s="1">
        <f t="shared" ref="G66:G129" si="1">-LOG(F66,10)</f>
        <v>3.0043648054024499</v>
      </c>
      <c r="H66" s="1" t="s">
        <v>1114</v>
      </c>
      <c r="I66" s="1" t="s">
        <v>1115</v>
      </c>
    </row>
    <row r="67" spans="1:9" x14ac:dyDescent="0.35">
      <c r="A67" s="1" t="s">
        <v>1116</v>
      </c>
      <c r="B67" s="1" t="s">
        <v>1117</v>
      </c>
      <c r="C67" s="1">
        <v>12</v>
      </c>
      <c r="D67" s="1">
        <v>351</v>
      </c>
      <c r="E67" s="1">
        <v>1</v>
      </c>
      <c r="F67" s="3">
        <v>4.32E-7</v>
      </c>
      <c r="G67" s="1">
        <f t="shared" si="1"/>
        <v>6.3645162531850872</v>
      </c>
      <c r="H67" s="1" t="s">
        <v>1118</v>
      </c>
      <c r="I67" s="1" t="s">
        <v>1119</v>
      </c>
    </row>
    <row r="68" spans="1:9" x14ac:dyDescent="0.35">
      <c r="A68" s="1" t="s">
        <v>1120</v>
      </c>
      <c r="B68" s="1" t="s">
        <v>1121</v>
      </c>
      <c r="C68" s="1">
        <v>4</v>
      </c>
      <c r="D68" s="1">
        <v>117</v>
      </c>
      <c r="E68" s="1">
        <v>1</v>
      </c>
      <c r="F68" s="1">
        <v>1.03E-2</v>
      </c>
      <c r="G68" s="1">
        <f t="shared" si="1"/>
        <v>1.9871627752948275</v>
      </c>
      <c r="H68" s="1" t="s">
        <v>1122</v>
      </c>
      <c r="I68" s="1" t="s">
        <v>1123</v>
      </c>
    </row>
    <row r="69" spans="1:9" x14ac:dyDescent="0.35">
      <c r="A69" s="1" t="s">
        <v>1124</v>
      </c>
      <c r="B69" s="1" t="s">
        <v>1125</v>
      </c>
      <c r="C69" s="1">
        <v>3</v>
      </c>
      <c r="D69" s="1">
        <v>87</v>
      </c>
      <c r="E69" s="1">
        <v>1</v>
      </c>
      <c r="F69" s="1">
        <v>3.3700000000000001E-2</v>
      </c>
      <c r="G69" s="1">
        <f t="shared" si="1"/>
        <v>1.4723700991286612</v>
      </c>
      <c r="H69" s="1" t="s">
        <v>1126</v>
      </c>
      <c r="I69" s="1" t="s">
        <v>1127</v>
      </c>
    </row>
    <row r="70" spans="1:9" x14ac:dyDescent="0.35">
      <c r="A70" s="1" t="s">
        <v>1128</v>
      </c>
      <c r="B70" s="1" t="s">
        <v>1129</v>
      </c>
      <c r="C70" s="1">
        <v>3</v>
      </c>
      <c r="D70" s="1">
        <v>88</v>
      </c>
      <c r="E70" s="1">
        <v>1</v>
      </c>
      <c r="F70" s="1">
        <v>3.4299999999999997E-2</v>
      </c>
      <c r="G70" s="1">
        <f t="shared" si="1"/>
        <v>1.4647058799572295</v>
      </c>
      <c r="H70" s="1" t="s">
        <v>1130</v>
      </c>
      <c r="I70" s="1" t="s">
        <v>1131</v>
      </c>
    </row>
    <row r="71" spans="1:9" x14ac:dyDescent="0.35">
      <c r="A71" s="1" t="s">
        <v>1132</v>
      </c>
      <c r="B71" s="1" t="s">
        <v>1133</v>
      </c>
      <c r="C71" s="1">
        <v>3</v>
      </c>
      <c r="D71" s="1">
        <v>91</v>
      </c>
      <c r="E71" s="1">
        <v>0.99</v>
      </c>
      <c r="F71" s="1">
        <v>3.6200000000000003E-2</v>
      </c>
      <c r="G71" s="1">
        <f t="shared" si="1"/>
        <v>1.4412914294668342</v>
      </c>
      <c r="H71" s="1" t="s">
        <v>1134</v>
      </c>
      <c r="I71" s="1" t="s">
        <v>1135</v>
      </c>
    </row>
    <row r="72" spans="1:9" x14ac:dyDescent="0.35">
      <c r="A72" s="1" t="s">
        <v>1136</v>
      </c>
      <c r="B72" s="1" t="s">
        <v>1137</v>
      </c>
      <c r="C72" s="1">
        <v>3</v>
      </c>
      <c r="D72" s="1">
        <v>92</v>
      </c>
      <c r="E72" s="1">
        <v>0.98</v>
      </c>
      <c r="F72" s="1">
        <v>3.6200000000000003E-2</v>
      </c>
      <c r="G72" s="1">
        <f t="shared" si="1"/>
        <v>1.4412914294668342</v>
      </c>
      <c r="H72" s="1" t="s">
        <v>1138</v>
      </c>
      <c r="I72" s="1" t="s">
        <v>1139</v>
      </c>
    </row>
    <row r="73" spans="1:9" x14ac:dyDescent="0.35">
      <c r="A73" s="1" t="s">
        <v>1140</v>
      </c>
      <c r="B73" s="1" t="s">
        <v>1141</v>
      </c>
      <c r="C73" s="1">
        <v>5</v>
      </c>
      <c r="D73" s="1">
        <v>161</v>
      </c>
      <c r="E73" s="1">
        <v>0.96</v>
      </c>
      <c r="F73" s="1">
        <v>5.0000000000000001E-3</v>
      </c>
      <c r="G73" s="1">
        <f t="shared" si="1"/>
        <v>2.3010299956639808</v>
      </c>
      <c r="H73" s="1" t="s">
        <v>1142</v>
      </c>
      <c r="I73" s="1" t="s">
        <v>1143</v>
      </c>
    </row>
    <row r="74" spans="1:9" x14ac:dyDescent="0.35">
      <c r="A74" s="1" t="s">
        <v>1144</v>
      </c>
      <c r="B74" s="1" t="s">
        <v>1145</v>
      </c>
      <c r="C74" s="1">
        <v>3</v>
      </c>
      <c r="D74" s="1">
        <v>98</v>
      </c>
      <c r="E74" s="1">
        <v>0.95</v>
      </c>
      <c r="F74" s="1">
        <v>4.1000000000000002E-2</v>
      </c>
      <c r="G74" s="1">
        <f t="shared" si="1"/>
        <v>1.3872161432802643</v>
      </c>
      <c r="H74" s="1" t="s">
        <v>1146</v>
      </c>
      <c r="I74" s="1" t="s">
        <v>1147</v>
      </c>
    </row>
    <row r="75" spans="1:9" x14ac:dyDescent="0.35">
      <c r="A75" s="1" t="s">
        <v>1148</v>
      </c>
      <c r="B75" s="1" t="s">
        <v>1149</v>
      </c>
      <c r="C75" s="1">
        <v>7</v>
      </c>
      <c r="D75" s="1">
        <v>266</v>
      </c>
      <c r="E75" s="1">
        <v>0.89</v>
      </c>
      <c r="F75" s="1">
        <v>1.1000000000000001E-3</v>
      </c>
      <c r="G75" s="1">
        <f t="shared" si="1"/>
        <v>2.9586073148417746</v>
      </c>
      <c r="H75" s="1" t="s">
        <v>1150</v>
      </c>
      <c r="I75" s="1" t="s">
        <v>1151</v>
      </c>
    </row>
    <row r="76" spans="1:9" x14ac:dyDescent="0.35">
      <c r="A76" s="1" t="s">
        <v>337</v>
      </c>
      <c r="B76" s="1" t="s">
        <v>338</v>
      </c>
      <c r="C76" s="1">
        <v>18</v>
      </c>
      <c r="D76" s="1">
        <v>705</v>
      </c>
      <c r="E76" s="1">
        <v>0.87</v>
      </c>
      <c r="F76" s="3">
        <v>6.1200000000000004E-9</v>
      </c>
      <c r="G76" s="1">
        <f t="shared" si="1"/>
        <v>8.2132485778544382</v>
      </c>
      <c r="H76" s="1" t="s">
        <v>1152</v>
      </c>
      <c r="I76" s="1" t="s">
        <v>1153</v>
      </c>
    </row>
    <row r="77" spans="1:9" x14ac:dyDescent="0.35">
      <c r="A77" s="1" t="s">
        <v>490</v>
      </c>
      <c r="B77" s="1" t="s">
        <v>491</v>
      </c>
      <c r="C77" s="1">
        <v>10</v>
      </c>
      <c r="D77" s="1">
        <v>407</v>
      </c>
      <c r="E77" s="1">
        <v>0.86</v>
      </c>
      <c r="F77" s="3">
        <v>8.1100000000000006E-5</v>
      </c>
      <c r="G77" s="1">
        <f t="shared" si="1"/>
        <v>4.090979145788844</v>
      </c>
      <c r="H77" s="1" t="s">
        <v>1154</v>
      </c>
      <c r="I77" s="1" t="s">
        <v>1155</v>
      </c>
    </row>
    <row r="78" spans="1:9" x14ac:dyDescent="0.35">
      <c r="A78" s="1" t="s">
        <v>1156</v>
      </c>
      <c r="B78" s="1" t="s">
        <v>1157</v>
      </c>
      <c r="C78" s="1">
        <v>7</v>
      </c>
      <c r="D78" s="1">
        <v>284</v>
      </c>
      <c r="E78" s="1">
        <v>0.86</v>
      </c>
      <c r="F78" s="1">
        <v>1.6000000000000001E-3</v>
      </c>
      <c r="G78" s="1">
        <f t="shared" si="1"/>
        <v>2.795880017344075</v>
      </c>
      <c r="H78" s="1" t="s">
        <v>1158</v>
      </c>
      <c r="I78" s="1" t="s">
        <v>1159</v>
      </c>
    </row>
    <row r="79" spans="1:9" x14ac:dyDescent="0.35">
      <c r="A79" s="1" t="s">
        <v>1160</v>
      </c>
      <c r="B79" s="1" t="s">
        <v>1161</v>
      </c>
      <c r="C79" s="1">
        <v>4</v>
      </c>
      <c r="D79" s="1">
        <v>160</v>
      </c>
      <c r="E79" s="1">
        <v>0.86</v>
      </c>
      <c r="F79" s="1">
        <v>2.3699999999999999E-2</v>
      </c>
      <c r="G79" s="1">
        <f t="shared" si="1"/>
        <v>1.625251653989896</v>
      </c>
      <c r="H79" s="1" t="s">
        <v>1162</v>
      </c>
      <c r="I79" s="1" t="s">
        <v>1163</v>
      </c>
    </row>
    <row r="80" spans="1:9" x14ac:dyDescent="0.35">
      <c r="A80" s="1" t="s">
        <v>728</v>
      </c>
      <c r="B80" s="1" t="s">
        <v>729</v>
      </c>
      <c r="C80" s="1">
        <v>5</v>
      </c>
      <c r="D80" s="1">
        <v>209</v>
      </c>
      <c r="E80" s="1">
        <v>0.85</v>
      </c>
      <c r="F80" s="1">
        <v>1.0500000000000001E-2</v>
      </c>
      <c r="G80" s="1">
        <f t="shared" si="1"/>
        <v>1.9788107009300619</v>
      </c>
      <c r="H80" s="1" t="s">
        <v>1164</v>
      </c>
      <c r="I80" s="1" t="s">
        <v>1165</v>
      </c>
    </row>
    <row r="81" spans="1:9" x14ac:dyDescent="0.35">
      <c r="A81" s="1" t="s">
        <v>1166</v>
      </c>
      <c r="B81" s="1" t="s">
        <v>1167</v>
      </c>
      <c r="C81" s="1">
        <v>14</v>
      </c>
      <c r="D81" s="1">
        <v>598</v>
      </c>
      <c r="E81" s="1">
        <v>0.84</v>
      </c>
      <c r="F81" s="3">
        <v>1.3999999999999999E-6</v>
      </c>
      <c r="G81" s="1">
        <f t="shared" si="1"/>
        <v>5.8538719643217618</v>
      </c>
      <c r="H81" s="1" t="s">
        <v>1168</v>
      </c>
      <c r="I81" s="1" t="s">
        <v>1169</v>
      </c>
    </row>
    <row r="82" spans="1:9" x14ac:dyDescent="0.35">
      <c r="A82" s="1" t="s">
        <v>1170</v>
      </c>
      <c r="B82" s="1" t="s">
        <v>1171</v>
      </c>
      <c r="C82" s="1">
        <v>12</v>
      </c>
      <c r="D82" s="1">
        <v>506</v>
      </c>
      <c r="E82" s="1">
        <v>0.84</v>
      </c>
      <c r="F82" s="3">
        <v>1.17E-5</v>
      </c>
      <c r="G82" s="1">
        <f t="shared" si="1"/>
        <v>4.9318141382538379</v>
      </c>
      <c r="H82" s="1" t="s">
        <v>1172</v>
      </c>
      <c r="I82" s="1" t="s">
        <v>1173</v>
      </c>
    </row>
    <row r="83" spans="1:9" x14ac:dyDescent="0.35">
      <c r="A83" s="1" t="s">
        <v>1174</v>
      </c>
      <c r="B83" s="1" t="s">
        <v>1175</v>
      </c>
      <c r="C83" s="1">
        <v>5</v>
      </c>
      <c r="D83" s="1">
        <v>218</v>
      </c>
      <c r="E83" s="1">
        <v>0.83</v>
      </c>
      <c r="F83" s="1">
        <v>1.2E-2</v>
      </c>
      <c r="G83" s="1">
        <f t="shared" si="1"/>
        <v>1.9208187539523751</v>
      </c>
      <c r="H83" s="1" t="s">
        <v>1176</v>
      </c>
      <c r="I83" s="1" t="s">
        <v>1177</v>
      </c>
    </row>
    <row r="84" spans="1:9" x14ac:dyDescent="0.35">
      <c r="A84" s="1" t="s">
        <v>1178</v>
      </c>
      <c r="B84" s="1" t="s">
        <v>1179</v>
      </c>
      <c r="C84" s="1">
        <v>18</v>
      </c>
      <c r="D84" s="1">
        <v>803</v>
      </c>
      <c r="E84" s="1">
        <v>0.82</v>
      </c>
      <c r="F84" s="3">
        <v>2.8299999999999999E-8</v>
      </c>
      <c r="G84" s="1">
        <f t="shared" si="1"/>
        <v>7.5482135644757085</v>
      </c>
      <c r="H84" s="1" t="s">
        <v>1180</v>
      </c>
      <c r="I84" s="1" t="s">
        <v>1181</v>
      </c>
    </row>
    <row r="85" spans="1:9" x14ac:dyDescent="0.35">
      <c r="A85" s="1" t="s">
        <v>1182</v>
      </c>
      <c r="B85" s="1" t="s">
        <v>1183</v>
      </c>
      <c r="C85" s="1">
        <v>5</v>
      </c>
      <c r="D85" s="1">
        <v>221</v>
      </c>
      <c r="E85" s="1">
        <v>0.82</v>
      </c>
      <c r="F85" s="1">
        <v>1.26E-2</v>
      </c>
      <c r="G85" s="1">
        <f t="shared" si="1"/>
        <v>1.8996294548824368</v>
      </c>
      <c r="H85" s="1" t="s">
        <v>1184</v>
      </c>
      <c r="I85" s="1" t="s">
        <v>1185</v>
      </c>
    </row>
    <row r="86" spans="1:9" x14ac:dyDescent="0.35">
      <c r="A86" s="1" t="s">
        <v>153</v>
      </c>
      <c r="B86" s="1" t="s">
        <v>154</v>
      </c>
      <c r="C86" s="1">
        <v>13</v>
      </c>
      <c r="D86" s="1">
        <v>594</v>
      </c>
      <c r="E86" s="1">
        <v>0.81</v>
      </c>
      <c r="F86" s="3">
        <v>9.7899999999999994E-6</v>
      </c>
      <c r="G86" s="1">
        <f t="shared" si="1"/>
        <v>5.0092173081968614</v>
      </c>
      <c r="H86" s="1" t="s">
        <v>1186</v>
      </c>
      <c r="I86" s="1" t="s">
        <v>1187</v>
      </c>
    </row>
    <row r="87" spans="1:9" x14ac:dyDescent="0.35">
      <c r="A87" s="1" t="s">
        <v>281</v>
      </c>
      <c r="B87" s="1" t="s">
        <v>282</v>
      </c>
      <c r="C87" s="1">
        <v>13</v>
      </c>
      <c r="D87" s="1">
        <v>597</v>
      </c>
      <c r="E87" s="1">
        <v>0.8</v>
      </c>
      <c r="F87" s="3">
        <v>9.7899999999999994E-6</v>
      </c>
      <c r="G87" s="1">
        <f t="shared" si="1"/>
        <v>5.0092173081968614</v>
      </c>
      <c r="H87" s="1" t="s">
        <v>1188</v>
      </c>
      <c r="I87" s="1" t="s">
        <v>1189</v>
      </c>
    </row>
    <row r="88" spans="1:9" x14ac:dyDescent="0.35">
      <c r="A88" s="1" t="s">
        <v>1190</v>
      </c>
      <c r="B88" s="1" t="s">
        <v>1191</v>
      </c>
      <c r="C88" s="1">
        <v>12</v>
      </c>
      <c r="D88" s="1">
        <v>563</v>
      </c>
      <c r="E88" s="1">
        <v>0.8</v>
      </c>
      <c r="F88" s="3">
        <v>2.9799999999999999E-5</v>
      </c>
      <c r="G88" s="1">
        <f t="shared" si="1"/>
        <v>4.5257837359237438</v>
      </c>
      <c r="H88" s="1" t="s">
        <v>1192</v>
      </c>
      <c r="I88" s="1" t="s">
        <v>1193</v>
      </c>
    </row>
    <row r="89" spans="1:9" x14ac:dyDescent="0.35">
      <c r="A89" s="1" t="s">
        <v>1194</v>
      </c>
      <c r="B89" s="1" t="s">
        <v>1195</v>
      </c>
      <c r="C89" s="1">
        <v>6</v>
      </c>
      <c r="D89" s="1">
        <v>276</v>
      </c>
      <c r="E89" s="1">
        <v>0.8</v>
      </c>
      <c r="F89" s="1">
        <v>6.4999999999999997E-3</v>
      </c>
      <c r="G89" s="1">
        <f t="shared" si="1"/>
        <v>2.1870866433571443</v>
      </c>
      <c r="H89" s="1" t="s">
        <v>1196</v>
      </c>
      <c r="I89" s="1" t="s">
        <v>1197</v>
      </c>
    </row>
    <row r="90" spans="1:9" x14ac:dyDescent="0.35">
      <c r="A90" s="1" t="s">
        <v>1198</v>
      </c>
      <c r="B90" s="1" t="s">
        <v>1199</v>
      </c>
      <c r="C90" s="1">
        <v>4</v>
      </c>
      <c r="D90" s="1">
        <v>189</v>
      </c>
      <c r="E90" s="1">
        <v>0.79</v>
      </c>
      <c r="F90" s="1">
        <v>3.6200000000000003E-2</v>
      </c>
      <c r="G90" s="1">
        <f t="shared" si="1"/>
        <v>1.4412914294668342</v>
      </c>
      <c r="H90" s="1" t="s">
        <v>1200</v>
      </c>
      <c r="I90" s="1" t="s">
        <v>1201</v>
      </c>
    </row>
    <row r="91" spans="1:9" x14ac:dyDescent="0.35">
      <c r="A91" s="1" t="s">
        <v>1202</v>
      </c>
      <c r="B91" s="1" t="s">
        <v>1203</v>
      </c>
      <c r="C91" s="1">
        <v>7</v>
      </c>
      <c r="D91" s="1">
        <v>342</v>
      </c>
      <c r="E91" s="1">
        <v>0.78</v>
      </c>
      <c r="F91" s="1">
        <v>3.8999999999999998E-3</v>
      </c>
      <c r="G91" s="1">
        <f t="shared" si="1"/>
        <v>2.4089353929735005</v>
      </c>
      <c r="H91" s="1" t="s">
        <v>1204</v>
      </c>
      <c r="I91" s="1" t="s">
        <v>1205</v>
      </c>
    </row>
    <row r="92" spans="1:9" x14ac:dyDescent="0.35">
      <c r="A92" s="1" t="s">
        <v>317</v>
      </c>
      <c r="B92" s="1" t="s">
        <v>318</v>
      </c>
      <c r="C92" s="1">
        <v>8</v>
      </c>
      <c r="D92" s="1">
        <v>398</v>
      </c>
      <c r="E92" s="1">
        <v>0.77</v>
      </c>
      <c r="F92" s="1">
        <v>1.8E-3</v>
      </c>
      <c r="G92" s="1">
        <f t="shared" si="1"/>
        <v>2.7447274948966935</v>
      </c>
      <c r="H92" s="1" t="s">
        <v>1206</v>
      </c>
      <c r="I92" s="1" t="s">
        <v>1207</v>
      </c>
    </row>
    <row r="93" spans="1:9" x14ac:dyDescent="0.35">
      <c r="A93" s="1" t="s">
        <v>1208</v>
      </c>
      <c r="B93" s="1" t="s">
        <v>1209</v>
      </c>
      <c r="C93" s="1">
        <v>4</v>
      </c>
      <c r="D93" s="1">
        <v>198</v>
      </c>
      <c r="E93" s="1">
        <v>0.77</v>
      </c>
      <c r="F93" s="1">
        <v>4.1000000000000002E-2</v>
      </c>
      <c r="G93" s="1">
        <f t="shared" si="1"/>
        <v>1.3872161432802643</v>
      </c>
      <c r="H93" s="1" t="s">
        <v>1210</v>
      </c>
      <c r="I93" s="1" t="s">
        <v>1211</v>
      </c>
    </row>
    <row r="94" spans="1:9" x14ac:dyDescent="0.35">
      <c r="A94" s="1" t="s">
        <v>1212</v>
      </c>
      <c r="B94" s="1" t="s">
        <v>1213</v>
      </c>
      <c r="C94" s="1">
        <v>4</v>
      </c>
      <c r="D94" s="1">
        <v>200</v>
      </c>
      <c r="E94" s="1">
        <v>0.77</v>
      </c>
      <c r="F94" s="1">
        <v>4.1700000000000001E-2</v>
      </c>
      <c r="G94" s="1">
        <f t="shared" si="1"/>
        <v>1.3798639450262424</v>
      </c>
      <c r="H94" s="1" t="s">
        <v>1214</v>
      </c>
      <c r="I94" s="1" t="s">
        <v>1215</v>
      </c>
    </row>
    <row r="95" spans="1:9" x14ac:dyDescent="0.35">
      <c r="A95" s="1" t="s">
        <v>1216</v>
      </c>
      <c r="B95" s="1" t="s">
        <v>1217</v>
      </c>
      <c r="C95" s="1">
        <v>12</v>
      </c>
      <c r="D95" s="1">
        <v>606</v>
      </c>
      <c r="E95" s="1">
        <v>0.76</v>
      </c>
      <c r="F95" s="3">
        <v>5.9299999999999998E-5</v>
      </c>
      <c r="G95" s="1">
        <f t="shared" si="1"/>
        <v>4.226945306635737</v>
      </c>
      <c r="H95" s="1" t="s">
        <v>1218</v>
      </c>
      <c r="I95" s="1" t="s">
        <v>1219</v>
      </c>
    </row>
    <row r="96" spans="1:9" x14ac:dyDescent="0.35">
      <c r="A96" s="1" t="s">
        <v>1220</v>
      </c>
      <c r="B96" s="1" t="s">
        <v>1221</v>
      </c>
      <c r="C96" s="1">
        <v>6</v>
      </c>
      <c r="D96" s="1">
        <v>306</v>
      </c>
      <c r="E96" s="1">
        <v>0.76</v>
      </c>
      <c r="F96" s="1">
        <v>9.4000000000000004E-3</v>
      </c>
      <c r="G96" s="1">
        <f t="shared" si="1"/>
        <v>2.0268721464003012</v>
      </c>
      <c r="H96" s="1" t="s">
        <v>1222</v>
      </c>
      <c r="I96" s="1" t="s">
        <v>1223</v>
      </c>
    </row>
    <row r="97" spans="1:9" x14ac:dyDescent="0.35">
      <c r="A97" s="1" t="s">
        <v>1224</v>
      </c>
      <c r="B97" s="1" t="s">
        <v>1225</v>
      </c>
      <c r="C97" s="1">
        <v>5</v>
      </c>
      <c r="D97" s="1">
        <v>257</v>
      </c>
      <c r="E97" s="1">
        <v>0.76</v>
      </c>
      <c r="F97" s="1">
        <v>2.0400000000000001E-2</v>
      </c>
      <c r="G97" s="1">
        <f t="shared" si="1"/>
        <v>1.690369832574101</v>
      </c>
      <c r="H97" s="1" t="s">
        <v>1226</v>
      </c>
      <c r="I97" s="1" t="s">
        <v>1227</v>
      </c>
    </row>
    <row r="98" spans="1:9" x14ac:dyDescent="0.35">
      <c r="A98" s="1" t="s">
        <v>109</v>
      </c>
      <c r="B98" s="1" t="s">
        <v>110</v>
      </c>
      <c r="C98" s="1">
        <v>14</v>
      </c>
      <c r="D98" s="1">
        <v>727</v>
      </c>
      <c r="E98" s="1">
        <v>0.75</v>
      </c>
      <c r="F98" s="3">
        <v>1.17E-5</v>
      </c>
      <c r="G98" s="1">
        <f t="shared" si="1"/>
        <v>4.9318141382538379</v>
      </c>
      <c r="H98" s="1" t="s">
        <v>1228</v>
      </c>
      <c r="I98" s="1" t="s">
        <v>1229</v>
      </c>
    </row>
    <row r="99" spans="1:9" x14ac:dyDescent="0.35">
      <c r="A99" s="1" t="s">
        <v>608</v>
      </c>
      <c r="B99" s="1" t="s">
        <v>609</v>
      </c>
      <c r="C99" s="1">
        <v>7</v>
      </c>
      <c r="D99" s="1">
        <v>368</v>
      </c>
      <c r="E99" s="1">
        <v>0.75</v>
      </c>
      <c r="F99" s="1">
        <v>5.1000000000000004E-3</v>
      </c>
      <c r="G99" s="1">
        <f t="shared" si="1"/>
        <v>2.2924298239020633</v>
      </c>
      <c r="H99" s="1" t="s">
        <v>1230</v>
      </c>
      <c r="I99" s="1" t="s">
        <v>1231</v>
      </c>
    </row>
    <row r="100" spans="1:9" x14ac:dyDescent="0.35">
      <c r="A100" s="1" t="s">
        <v>538</v>
      </c>
      <c r="B100" s="1" t="s">
        <v>539</v>
      </c>
      <c r="C100" s="1">
        <v>6</v>
      </c>
      <c r="D100" s="1">
        <v>312</v>
      </c>
      <c r="E100" s="1">
        <v>0.75</v>
      </c>
      <c r="F100" s="1">
        <v>9.9000000000000008E-3</v>
      </c>
      <c r="G100" s="1">
        <f t="shared" si="1"/>
        <v>2.0043648054024499</v>
      </c>
      <c r="H100" s="1" t="s">
        <v>1232</v>
      </c>
      <c r="I100" s="1" t="s">
        <v>1233</v>
      </c>
    </row>
    <row r="101" spans="1:9" x14ac:dyDescent="0.35">
      <c r="A101" s="1" t="s">
        <v>1234</v>
      </c>
      <c r="B101" s="1" t="s">
        <v>1235</v>
      </c>
      <c r="C101" s="1">
        <v>4</v>
      </c>
      <c r="D101" s="1">
        <v>208</v>
      </c>
      <c r="E101" s="1">
        <v>0.75</v>
      </c>
      <c r="F101" s="1">
        <v>4.5499999999999999E-2</v>
      </c>
      <c r="G101" s="1">
        <f t="shared" si="1"/>
        <v>1.3419886033428876</v>
      </c>
      <c r="H101" s="1" t="s">
        <v>1236</v>
      </c>
      <c r="I101" s="1" t="s">
        <v>1237</v>
      </c>
    </row>
    <row r="102" spans="1:9" x14ac:dyDescent="0.35">
      <c r="A102" s="1" t="s">
        <v>1238</v>
      </c>
      <c r="B102" s="1" t="s">
        <v>1239</v>
      </c>
      <c r="C102" s="1">
        <v>10</v>
      </c>
      <c r="D102" s="1">
        <v>536</v>
      </c>
      <c r="E102" s="1">
        <v>0.74</v>
      </c>
      <c r="F102" s="1">
        <v>4.8999999999999998E-4</v>
      </c>
      <c r="G102" s="1">
        <f t="shared" si="1"/>
        <v>3.3098039199714862</v>
      </c>
      <c r="H102" s="1" t="s">
        <v>1240</v>
      </c>
      <c r="I102" s="1" t="s">
        <v>1241</v>
      </c>
    </row>
    <row r="103" spans="1:9" x14ac:dyDescent="0.35">
      <c r="A103" s="1" t="s">
        <v>1242</v>
      </c>
      <c r="B103" s="1" t="s">
        <v>1243</v>
      </c>
      <c r="C103" s="1">
        <v>9</v>
      </c>
      <c r="D103" s="1">
        <v>482</v>
      </c>
      <c r="E103" s="1">
        <v>0.74</v>
      </c>
      <c r="F103" s="1">
        <v>1.1000000000000001E-3</v>
      </c>
      <c r="G103" s="1">
        <f t="shared" si="1"/>
        <v>2.9586073148417746</v>
      </c>
      <c r="H103" s="1" t="s">
        <v>1244</v>
      </c>
      <c r="I103" s="1" t="s">
        <v>1245</v>
      </c>
    </row>
    <row r="104" spans="1:9" x14ac:dyDescent="0.35">
      <c r="A104" s="1" t="s">
        <v>1246</v>
      </c>
      <c r="B104" s="1" t="s">
        <v>1247</v>
      </c>
      <c r="C104" s="1">
        <v>4</v>
      </c>
      <c r="D104" s="1">
        <v>211</v>
      </c>
      <c r="E104" s="1">
        <v>0.74</v>
      </c>
      <c r="F104" s="1">
        <v>4.7199999999999999E-2</v>
      </c>
      <c r="G104" s="1">
        <f t="shared" si="1"/>
        <v>1.326058001365912</v>
      </c>
      <c r="H104" s="1" t="s">
        <v>1248</v>
      </c>
      <c r="I104" s="1" t="s">
        <v>1249</v>
      </c>
    </row>
    <row r="105" spans="1:9" x14ac:dyDescent="0.35">
      <c r="A105" s="1" t="s">
        <v>1250</v>
      </c>
      <c r="B105" s="1" t="s">
        <v>1251</v>
      </c>
      <c r="C105" s="1">
        <v>9</v>
      </c>
      <c r="D105" s="1">
        <v>495</v>
      </c>
      <c r="E105" s="1">
        <v>0.73</v>
      </c>
      <c r="F105" s="1">
        <v>1.4E-3</v>
      </c>
      <c r="G105" s="1">
        <f t="shared" si="1"/>
        <v>2.8538719643217614</v>
      </c>
      <c r="H105" s="1" t="s">
        <v>1252</v>
      </c>
      <c r="I105" s="1" t="s">
        <v>1253</v>
      </c>
    </row>
    <row r="106" spans="1:9" x14ac:dyDescent="0.35">
      <c r="A106" s="1" t="s">
        <v>1254</v>
      </c>
      <c r="B106" s="1" t="s">
        <v>1255</v>
      </c>
      <c r="C106" s="1">
        <v>7</v>
      </c>
      <c r="D106" s="1">
        <v>398</v>
      </c>
      <c r="E106" s="1">
        <v>0.71</v>
      </c>
      <c r="F106" s="1">
        <v>7.0000000000000001E-3</v>
      </c>
      <c r="G106" s="1">
        <f t="shared" si="1"/>
        <v>2.1549019599857426</v>
      </c>
      <c r="H106" s="1" t="s">
        <v>1256</v>
      </c>
      <c r="I106" s="1" t="s">
        <v>1257</v>
      </c>
    </row>
    <row r="107" spans="1:9" x14ac:dyDescent="0.35">
      <c r="A107" s="1" t="s">
        <v>1258</v>
      </c>
      <c r="B107" s="1" t="s">
        <v>1259</v>
      </c>
      <c r="C107" s="1">
        <v>6</v>
      </c>
      <c r="D107" s="1">
        <v>344</v>
      </c>
      <c r="E107" s="1">
        <v>0.71</v>
      </c>
      <c r="F107" s="1">
        <v>1.4E-2</v>
      </c>
      <c r="G107" s="1">
        <f t="shared" si="1"/>
        <v>1.853871964321762</v>
      </c>
      <c r="H107" s="1" t="s">
        <v>1260</v>
      </c>
      <c r="I107" s="1" t="s">
        <v>1261</v>
      </c>
    </row>
    <row r="108" spans="1:9" x14ac:dyDescent="0.35">
      <c r="A108" s="1" t="s">
        <v>1262</v>
      </c>
      <c r="B108" s="1" t="s">
        <v>1263</v>
      </c>
      <c r="C108" s="1">
        <v>21</v>
      </c>
      <c r="D108" s="1">
        <v>1231</v>
      </c>
      <c r="E108" s="1">
        <v>0.7</v>
      </c>
      <c r="F108" s="3">
        <v>6.3500000000000006E-8</v>
      </c>
      <c r="G108" s="1">
        <f t="shared" si="1"/>
        <v>7.1972262747080231</v>
      </c>
      <c r="H108" s="1" t="s">
        <v>1264</v>
      </c>
      <c r="I108" s="1" t="s">
        <v>1265</v>
      </c>
    </row>
    <row r="109" spans="1:9" x14ac:dyDescent="0.35">
      <c r="A109" s="1" t="s">
        <v>1266</v>
      </c>
      <c r="B109" s="1" t="s">
        <v>1267</v>
      </c>
      <c r="C109" s="1">
        <v>7</v>
      </c>
      <c r="D109" s="1">
        <v>408</v>
      </c>
      <c r="E109" s="1">
        <v>0.7</v>
      </c>
      <c r="F109" s="1">
        <v>7.9000000000000008E-3</v>
      </c>
      <c r="G109" s="1">
        <f t="shared" si="1"/>
        <v>2.1023729087095582</v>
      </c>
      <c r="H109" s="1" t="s">
        <v>1268</v>
      </c>
      <c r="I109" s="1" t="s">
        <v>1269</v>
      </c>
    </row>
    <row r="110" spans="1:9" x14ac:dyDescent="0.35">
      <c r="A110" s="1" t="s">
        <v>676</v>
      </c>
      <c r="B110" s="1" t="s">
        <v>677</v>
      </c>
      <c r="C110" s="1">
        <v>5</v>
      </c>
      <c r="D110" s="1">
        <v>292</v>
      </c>
      <c r="E110" s="1">
        <v>0.7</v>
      </c>
      <c r="F110" s="1">
        <v>3.2300000000000002E-2</v>
      </c>
      <c r="G110" s="1">
        <f t="shared" si="1"/>
        <v>1.490797477668897</v>
      </c>
      <c r="H110" s="1" t="s">
        <v>1270</v>
      </c>
      <c r="I110" s="1" t="s">
        <v>1271</v>
      </c>
    </row>
    <row r="111" spans="1:9" x14ac:dyDescent="0.35">
      <c r="A111" s="1" t="s">
        <v>129</v>
      </c>
      <c r="B111" s="1" t="s">
        <v>130</v>
      </c>
      <c r="C111" s="1">
        <v>15</v>
      </c>
      <c r="D111" s="1">
        <v>900</v>
      </c>
      <c r="E111" s="1">
        <v>0.69</v>
      </c>
      <c r="F111" s="3">
        <v>2.0299999999999999E-5</v>
      </c>
      <c r="G111" s="1">
        <f t="shared" si="1"/>
        <v>4.6925039620867866</v>
      </c>
      <c r="H111" s="1" t="s">
        <v>1272</v>
      </c>
      <c r="I111" s="1" t="s">
        <v>1273</v>
      </c>
    </row>
    <row r="112" spans="1:9" x14ac:dyDescent="0.35">
      <c r="A112" s="1" t="s">
        <v>1274</v>
      </c>
      <c r="B112" s="1" t="s">
        <v>1275</v>
      </c>
      <c r="C112" s="1">
        <v>13</v>
      </c>
      <c r="D112" s="1">
        <v>781</v>
      </c>
      <c r="E112" s="1">
        <v>0.69</v>
      </c>
      <c r="F112" s="1">
        <v>1.1E-4</v>
      </c>
      <c r="G112" s="1">
        <f t="shared" si="1"/>
        <v>3.9586073148417746</v>
      </c>
      <c r="H112" s="1" t="s">
        <v>1276</v>
      </c>
      <c r="I112" s="1" t="s">
        <v>1277</v>
      </c>
    </row>
    <row r="113" spans="1:9" x14ac:dyDescent="0.35">
      <c r="A113" s="1" t="s">
        <v>1278</v>
      </c>
      <c r="B113" s="1" t="s">
        <v>1279</v>
      </c>
      <c r="C113" s="1">
        <v>6</v>
      </c>
      <c r="D113" s="1">
        <v>370</v>
      </c>
      <c r="E113" s="1">
        <v>0.68</v>
      </c>
      <c r="F113" s="1">
        <v>1.8499999999999999E-2</v>
      </c>
      <c r="G113" s="1">
        <f t="shared" si="1"/>
        <v>1.732828271596986</v>
      </c>
      <c r="H113" s="1" t="s">
        <v>1280</v>
      </c>
      <c r="I113" s="1" t="s">
        <v>1281</v>
      </c>
    </row>
    <row r="114" spans="1:9" x14ac:dyDescent="0.35">
      <c r="A114" s="1" t="s">
        <v>325</v>
      </c>
      <c r="B114" s="1" t="s">
        <v>326</v>
      </c>
      <c r="C114" s="1">
        <v>5</v>
      </c>
      <c r="D114" s="1">
        <v>318</v>
      </c>
      <c r="E114" s="1">
        <v>0.66</v>
      </c>
      <c r="F114" s="1">
        <v>4.02E-2</v>
      </c>
      <c r="G114" s="1">
        <f t="shared" si="1"/>
        <v>1.3957739469155297</v>
      </c>
      <c r="H114" s="1" t="s">
        <v>1282</v>
      </c>
      <c r="I114" s="1" t="s">
        <v>1283</v>
      </c>
    </row>
    <row r="115" spans="1:9" x14ac:dyDescent="0.35">
      <c r="A115" s="1" t="s">
        <v>1284</v>
      </c>
      <c r="B115" s="1" t="s">
        <v>1285</v>
      </c>
      <c r="C115" s="1">
        <v>5</v>
      </c>
      <c r="D115" s="1">
        <v>319</v>
      </c>
      <c r="E115" s="1">
        <v>0.66</v>
      </c>
      <c r="F115" s="1">
        <v>4.0599999999999997E-2</v>
      </c>
      <c r="G115" s="1">
        <f t="shared" si="1"/>
        <v>1.3914739664228057</v>
      </c>
      <c r="H115" s="1" t="s">
        <v>1046</v>
      </c>
      <c r="I115" s="1" t="s">
        <v>1047</v>
      </c>
    </row>
    <row r="116" spans="1:9" x14ac:dyDescent="0.35">
      <c r="A116" s="1" t="s">
        <v>117</v>
      </c>
      <c r="B116" s="1" t="s">
        <v>118</v>
      </c>
      <c r="C116" s="1">
        <v>12</v>
      </c>
      <c r="D116" s="1">
        <v>821</v>
      </c>
      <c r="E116" s="1">
        <v>0.63</v>
      </c>
      <c r="F116" s="1">
        <v>6.3000000000000003E-4</v>
      </c>
      <c r="G116" s="1">
        <f t="shared" si="1"/>
        <v>3.2006594505464183</v>
      </c>
      <c r="H116" s="1" t="s">
        <v>1286</v>
      </c>
      <c r="I116" s="1" t="s">
        <v>1287</v>
      </c>
    </row>
    <row r="117" spans="1:9" x14ac:dyDescent="0.35">
      <c r="A117" s="1" t="s">
        <v>704</v>
      </c>
      <c r="B117" s="1" t="s">
        <v>705</v>
      </c>
      <c r="C117" s="1">
        <v>6</v>
      </c>
      <c r="D117" s="1">
        <v>408</v>
      </c>
      <c r="E117" s="1">
        <v>0.63</v>
      </c>
      <c r="F117" s="1">
        <v>2.7400000000000001E-2</v>
      </c>
      <c r="G117" s="1">
        <f t="shared" si="1"/>
        <v>1.5622494371796121</v>
      </c>
      <c r="H117" s="1" t="s">
        <v>1288</v>
      </c>
      <c r="I117" s="1" t="s">
        <v>1289</v>
      </c>
    </row>
    <row r="118" spans="1:9" x14ac:dyDescent="0.35">
      <c r="A118" s="1" t="s">
        <v>1290</v>
      </c>
      <c r="B118" s="1" t="s">
        <v>1291</v>
      </c>
      <c r="C118" s="1">
        <v>6</v>
      </c>
      <c r="D118" s="1">
        <v>419</v>
      </c>
      <c r="E118" s="1">
        <v>0.62</v>
      </c>
      <c r="F118" s="1">
        <v>3.0700000000000002E-2</v>
      </c>
      <c r="G118" s="1">
        <f t="shared" si="1"/>
        <v>1.5128616245228133</v>
      </c>
      <c r="H118" s="1" t="s">
        <v>1292</v>
      </c>
      <c r="I118" s="1" t="s">
        <v>1293</v>
      </c>
    </row>
    <row r="119" spans="1:9" x14ac:dyDescent="0.35">
      <c r="A119" s="1" t="s">
        <v>253</v>
      </c>
      <c r="B119" s="1" t="s">
        <v>254</v>
      </c>
      <c r="C119" s="1">
        <v>9</v>
      </c>
      <c r="D119" s="1">
        <v>650</v>
      </c>
      <c r="E119" s="1">
        <v>0.61</v>
      </c>
      <c r="F119" s="1">
        <v>6.1000000000000004E-3</v>
      </c>
      <c r="G119" s="1">
        <f t="shared" si="1"/>
        <v>2.2146701649892329</v>
      </c>
      <c r="H119" s="1" t="s">
        <v>1294</v>
      </c>
      <c r="I119" s="1" t="s">
        <v>1295</v>
      </c>
    </row>
    <row r="120" spans="1:9" x14ac:dyDescent="0.35">
      <c r="A120" s="1" t="s">
        <v>1296</v>
      </c>
      <c r="B120" s="1" t="s">
        <v>1297</v>
      </c>
      <c r="C120" s="1">
        <v>14</v>
      </c>
      <c r="D120" s="1">
        <v>1041</v>
      </c>
      <c r="E120" s="1">
        <v>0.6</v>
      </c>
      <c r="F120" s="1">
        <v>3.3E-4</v>
      </c>
      <c r="G120" s="1">
        <f t="shared" si="1"/>
        <v>3.4814860601221125</v>
      </c>
      <c r="H120" s="1" t="s">
        <v>1298</v>
      </c>
      <c r="I120" s="1" t="s">
        <v>1299</v>
      </c>
    </row>
    <row r="121" spans="1:9" x14ac:dyDescent="0.35">
      <c r="A121" s="1" t="s">
        <v>65</v>
      </c>
      <c r="B121" s="1" t="s">
        <v>66</v>
      </c>
      <c r="C121" s="1">
        <v>7</v>
      </c>
      <c r="D121" s="1">
        <v>520</v>
      </c>
      <c r="E121" s="1">
        <v>0.6</v>
      </c>
      <c r="F121" s="1">
        <v>2.0500000000000001E-2</v>
      </c>
      <c r="G121" s="1">
        <f t="shared" si="1"/>
        <v>1.6882461389442456</v>
      </c>
      <c r="H121" s="1" t="s">
        <v>1300</v>
      </c>
      <c r="I121" s="1" t="s">
        <v>1301</v>
      </c>
    </row>
    <row r="122" spans="1:9" x14ac:dyDescent="0.35">
      <c r="A122" s="1" t="s">
        <v>1302</v>
      </c>
      <c r="B122" s="1" t="s">
        <v>1303</v>
      </c>
      <c r="C122" s="1">
        <v>12</v>
      </c>
      <c r="D122" s="1">
        <v>952</v>
      </c>
      <c r="E122" s="1">
        <v>0.56999999999999995</v>
      </c>
      <c r="F122" s="1">
        <v>2E-3</v>
      </c>
      <c r="G122" s="1">
        <f t="shared" si="1"/>
        <v>2.6989700043360183</v>
      </c>
      <c r="H122" s="1" t="s">
        <v>1304</v>
      </c>
      <c r="I122" s="1" t="s">
        <v>1305</v>
      </c>
    </row>
    <row r="123" spans="1:9" x14ac:dyDescent="0.35">
      <c r="A123" s="1" t="s">
        <v>1306</v>
      </c>
      <c r="B123" s="1" t="s">
        <v>1307</v>
      </c>
      <c r="C123" s="1">
        <v>10</v>
      </c>
      <c r="D123" s="1">
        <v>797</v>
      </c>
      <c r="E123" s="1">
        <v>0.56999999999999995</v>
      </c>
      <c r="F123" s="1">
        <v>6.1000000000000004E-3</v>
      </c>
      <c r="G123" s="1">
        <f t="shared" si="1"/>
        <v>2.2146701649892329</v>
      </c>
      <c r="H123" s="1" t="s">
        <v>1308</v>
      </c>
      <c r="I123" s="1" t="s">
        <v>1309</v>
      </c>
    </row>
    <row r="124" spans="1:9" x14ac:dyDescent="0.35">
      <c r="A124" s="1" t="s">
        <v>1310</v>
      </c>
      <c r="B124" s="1" t="s">
        <v>1311</v>
      </c>
      <c r="C124" s="1">
        <v>9</v>
      </c>
      <c r="D124" s="1">
        <v>716</v>
      </c>
      <c r="E124" s="1">
        <v>0.56999999999999995</v>
      </c>
      <c r="F124" s="1">
        <v>9.9000000000000008E-3</v>
      </c>
      <c r="G124" s="1">
        <f t="shared" si="1"/>
        <v>2.0043648054024499</v>
      </c>
      <c r="H124" s="1" t="s">
        <v>1312</v>
      </c>
      <c r="I124" s="1" t="s">
        <v>1313</v>
      </c>
    </row>
    <row r="125" spans="1:9" x14ac:dyDescent="0.35">
      <c r="A125" s="1" t="s">
        <v>1314</v>
      </c>
      <c r="B125" s="1" t="s">
        <v>1315</v>
      </c>
      <c r="C125" s="1">
        <v>20</v>
      </c>
      <c r="D125" s="1">
        <v>1629</v>
      </c>
      <c r="E125" s="1">
        <v>0.56000000000000005</v>
      </c>
      <c r="F125" s="3">
        <v>1.7600000000000001E-5</v>
      </c>
      <c r="G125" s="1">
        <f t="shared" si="1"/>
        <v>4.7544873321858496</v>
      </c>
      <c r="H125" s="1" t="s">
        <v>1316</v>
      </c>
      <c r="I125" s="1" t="s">
        <v>1317</v>
      </c>
    </row>
    <row r="126" spans="1:9" x14ac:dyDescent="0.35">
      <c r="A126" s="1" t="s">
        <v>1318</v>
      </c>
      <c r="B126" s="1" t="s">
        <v>1319</v>
      </c>
      <c r="C126" s="1">
        <v>6</v>
      </c>
      <c r="D126" s="1">
        <v>484</v>
      </c>
      <c r="E126" s="1">
        <v>0.56000000000000005</v>
      </c>
      <c r="F126" s="1">
        <v>4.7800000000000002E-2</v>
      </c>
      <c r="G126" s="1">
        <f t="shared" si="1"/>
        <v>1.320572103387881</v>
      </c>
      <c r="H126" s="1" t="s">
        <v>1320</v>
      </c>
      <c r="I126" s="1" t="s">
        <v>1321</v>
      </c>
    </row>
    <row r="127" spans="1:9" x14ac:dyDescent="0.35">
      <c r="A127" s="1" t="s">
        <v>61</v>
      </c>
      <c r="B127" s="1" t="s">
        <v>62</v>
      </c>
      <c r="C127" s="1">
        <v>8</v>
      </c>
      <c r="D127" s="1">
        <v>667</v>
      </c>
      <c r="E127" s="1">
        <v>0.55000000000000004</v>
      </c>
      <c r="F127" s="1">
        <v>2.0199999999999999E-2</v>
      </c>
      <c r="G127" s="1">
        <f t="shared" si="1"/>
        <v>1.6946486305533761</v>
      </c>
      <c r="H127" s="1" t="s">
        <v>1322</v>
      </c>
      <c r="I127" s="1" t="s">
        <v>1323</v>
      </c>
    </row>
    <row r="128" spans="1:9" x14ac:dyDescent="0.35">
      <c r="A128" s="1" t="s">
        <v>17</v>
      </c>
      <c r="B128" s="1" t="s">
        <v>18</v>
      </c>
      <c r="C128" s="1">
        <v>17</v>
      </c>
      <c r="D128" s="1">
        <v>1426</v>
      </c>
      <c r="E128" s="1">
        <v>0.54</v>
      </c>
      <c r="F128" s="1">
        <v>1.7000000000000001E-4</v>
      </c>
      <c r="G128" s="1">
        <f t="shared" si="1"/>
        <v>3.7695510786217254</v>
      </c>
      <c r="H128" s="1" t="s">
        <v>1324</v>
      </c>
      <c r="I128" s="1" t="s">
        <v>1325</v>
      </c>
    </row>
    <row r="129" spans="1:9" x14ac:dyDescent="0.35">
      <c r="A129" s="1" t="s">
        <v>1326</v>
      </c>
      <c r="B129" s="1" t="s">
        <v>1327</v>
      </c>
      <c r="C129" s="1">
        <v>10</v>
      </c>
      <c r="D129" s="1">
        <v>844</v>
      </c>
      <c r="E129" s="1">
        <v>0.54</v>
      </c>
      <c r="F129" s="1">
        <v>8.3000000000000001E-3</v>
      </c>
      <c r="G129" s="1">
        <f t="shared" si="1"/>
        <v>2.0809219076239258</v>
      </c>
      <c r="H129" s="1" t="s">
        <v>1328</v>
      </c>
      <c r="I129" s="1" t="s">
        <v>1329</v>
      </c>
    </row>
    <row r="130" spans="1:9" x14ac:dyDescent="0.35">
      <c r="A130" s="1" t="s">
        <v>1330</v>
      </c>
      <c r="B130" s="1" t="s">
        <v>1331</v>
      </c>
      <c r="C130" s="1">
        <v>9</v>
      </c>
      <c r="D130" s="1">
        <v>767</v>
      </c>
      <c r="E130" s="1">
        <v>0.54</v>
      </c>
      <c r="F130" s="1">
        <v>1.38E-2</v>
      </c>
      <c r="G130" s="1">
        <f t="shared" ref="G130:G168" si="2">-LOG(F130,10)</f>
        <v>1.8601209135987631</v>
      </c>
      <c r="H130" s="1" t="s">
        <v>1332</v>
      </c>
      <c r="I130" s="1" t="s">
        <v>1333</v>
      </c>
    </row>
    <row r="131" spans="1:9" x14ac:dyDescent="0.35">
      <c r="A131" s="1" t="s">
        <v>1334</v>
      </c>
      <c r="B131" s="1" t="s">
        <v>1335</v>
      </c>
      <c r="C131" s="1">
        <v>8</v>
      </c>
      <c r="D131" s="1">
        <v>669</v>
      </c>
      <c r="E131" s="1">
        <v>0.54</v>
      </c>
      <c r="F131" s="1">
        <v>2.0400000000000001E-2</v>
      </c>
      <c r="G131" s="1">
        <f t="shared" si="2"/>
        <v>1.690369832574101</v>
      </c>
      <c r="H131" s="1" t="s">
        <v>1336</v>
      </c>
      <c r="I131" s="1" t="s">
        <v>1337</v>
      </c>
    </row>
    <row r="132" spans="1:9" x14ac:dyDescent="0.35">
      <c r="A132" s="1" t="s">
        <v>1338</v>
      </c>
      <c r="B132" s="1" t="s">
        <v>1339</v>
      </c>
      <c r="C132" s="1">
        <v>10</v>
      </c>
      <c r="D132" s="1">
        <v>885</v>
      </c>
      <c r="E132" s="1">
        <v>0.52</v>
      </c>
      <c r="F132" s="1">
        <v>1.0500000000000001E-2</v>
      </c>
      <c r="G132" s="1">
        <f t="shared" si="2"/>
        <v>1.9788107009300619</v>
      </c>
      <c r="H132" s="1" t="s">
        <v>1340</v>
      </c>
      <c r="I132" s="1" t="s">
        <v>1341</v>
      </c>
    </row>
    <row r="133" spans="1:9" x14ac:dyDescent="0.35">
      <c r="A133" s="1" t="s">
        <v>1342</v>
      </c>
      <c r="B133" s="1" t="s">
        <v>1343</v>
      </c>
      <c r="C133" s="1">
        <v>9</v>
      </c>
      <c r="D133" s="1">
        <v>794</v>
      </c>
      <c r="E133" s="1">
        <v>0.52</v>
      </c>
      <c r="F133" s="1">
        <v>1.6299999999999999E-2</v>
      </c>
      <c r="G133" s="1">
        <f t="shared" si="2"/>
        <v>1.7878123955960421</v>
      </c>
      <c r="H133" s="1" t="s">
        <v>1344</v>
      </c>
      <c r="I133" s="1" t="s">
        <v>1345</v>
      </c>
    </row>
    <row r="134" spans="1:9" x14ac:dyDescent="0.35">
      <c r="A134" s="1" t="s">
        <v>1346</v>
      </c>
      <c r="B134" s="1" t="s">
        <v>1347</v>
      </c>
      <c r="C134" s="1">
        <v>10</v>
      </c>
      <c r="D134" s="1">
        <v>897</v>
      </c>
      <c r="E134" s="1">
        <v>0.51</v>
      </c>
      <c r="F134" s="1">
        <v>1.1299999999999999E-2</v>
      </c>
      <c r="G134" s="1">
        <f t="shared" si="2"/>
        <v>1.9469215565165801</v>
      </c>
      <c r="H134" s="1" t="s">
        <v>1348</v>
      </c>
      <c r="I134" s="1" t="s">
        <v>1349</v>
      </c>
    </row>
    <row r="135" spans="1:9" x14ac:dyDescent="0.35">
      <c r="A135" s="1" t="s">
        <v>854</v>
      </c>
      <c r="B135" s="1" t="s">
        <v>855</v>
      </c>
      <c r="C135" s="1">
        <v>12</v>
      </c>
      <c r="D135" s="1">
        <v>1107</v>
      </c>
      <c r="E135" s="1">
        <v>0.5</v>
      </c>
      <c r="F135" s="1">
        <v>5.7000000000000002E-3</v>
      </c>
      <c r="G135" s="1">
        <f t="shared" si="2"/>
        <v>2.2441251443275085</v>
      </c>
      <c r="H135" s="1" t="s">
        <v>1350</v>
      </c>
      <c r="I135" s="1" t="s">
        <v>1351</v>
      </c>
    </row>
    <row r="136" spans="1:9" x14ac:dyDescent="0.35">
      <c r="A136" s="1" t="s">
        <v>494</v>
      </c>
      <c r="B136" s="1" t="s">
        <v>495</v>
      </c>
      <c r="C136" s="1">
        <v>15</v>
      </c>
      <c r="D136" s="1">
        <v>1432</v>
      </c>
      <c r="E136" s="1">
        <v>0.49</v>
      </c>
      <c r="F136" s="1">
        <v>1.8E-3</v>
      </c>
      <c r="G136" s="1">
        <f t="shared" si="2"/>
        <v>2.7447274948966935</v>
      </c>
      <c r="H136" s="1" t="s">
        <v>1352</v>
      </c>
      <c r="I136" s="1" t="s">
        <v>1353</v>
      </c>
    </row>
    <row r="137" spans="1:9" x14ac:dyDescent="0.35">
      <c r="A137" s="1" t="s">
        <v>9</v>
      </c>
      <c r="B137" s="1" t="s">
        <v>10</v>
      </c>
      <c r="C137" s="1">
        <v>21</v>
      </c>
      <c r="D137" s="1">
        <v>2021</v>
      </c>
      <c r="E137" s="1">
        <v>0.48</v>
      </c>
      <c r="F137" s="3">
        <v>8.7299999999999994E-5</v>
      </c>
      <c r="G137" s="1">
        <f t="shared" si="2"/>
        <v>4.0589857562944296</v>
      </c>
      <c r="H137" s="1" t="s">
        <v>1354</v>
      </c>
      <c r="I137" s="1" t="s">
        <v>1355</v>
      </c>
    </row>
    <row r="138" spans="1:9" x14ac:dyDescent="0.35">
      <c r="A138" s="1" t="s">
        <v>53</v>
      </c>
      <c r="B138" s="1" t="s">
        <v>54</v>
      </c>
      <c r="C138" s="1">
        <v>33</v>
      </c>
      <c r="D138" s="1">
        <v>3538</v>
      </c>
      <c r="E138" s="1">
        <v>0.44</v>
      </c>
      <c r="F138" s="3">
        <v>3.3299999999999998E-7</v>
      </c>
      <c r="G138" s="1">
        <f t="shared" si="2"/>
        <v>6.4775557664936789</v>
      </c>
      <c r="H138" s="1" t="s">
        <v>1356</v>
      </c>
      <c r="I138" s="1" t="s">
        <v>1357</v>
      </c>
    </row>
    <row r="139" spans="1:9" x14ac:dyDescent="0.35">
      <c r="A139" s="1" t="s">
        <v>45</v>
      </c>
      <c r="B139" s="1" t="s">
        <v>46</v>
      </c>
      <c r="C139" s="1">
        <v>32</v>
      </c>
      <c r="D139" s="1">
        <v>3418</v>
      </c>
      <c r="E139" s="1">
        <v>0.44</v>
      </c>
      <c r="F139" s="3">
        <v>4.7899999999999999E-7</v>
      </c>
      <c r="G139" s="1">
        <f t="shared" si="2"/>
        <v>6.3196644865854363</v>
      </c>
      <c r="H139" s="1" t="s">
        <v>1358</v>
      </c>
      <c r="I139" s="1" t="s">
        <v>1359</v>
      </c>
    </row>
    <row r="140" spans="1:9" x14ac:dyDescent="0.35">
      <c r="A140" s="1" t="s">
        <v>333</v>
      </c>
      <c r="B140" s="1" t="s">
        <v>334</v>
      </c>
      <c r="C140" s="1">
        <v>29</v>
      </c>
      <c r="D140" s="1">
        <v>3116</v>
      </c>
      <c r="E140" s="1">
        <v>0.44</v>
      </c>
      <c r="F140" s="3">
        <v>4.6800000000000001E-6</v>
      </c>
      <c r="G140" s="1">
        <f t="shared" si="2"/>
        <v>5.3297541469258753</v>
      </c>
      <c r="H140" s="1" t="s">
        <v>1360</v>
      </c>
      <c r="I140" s="1" t="s">
        <v>1361</v>
      </c>
    </row>
    <row r="141" spans="1:9" x14ac:dyDescent="0.35">
      <c r="A141" s="1" t="s">
        <v>830</v>
      </c>
      <c r="B141" s="1" t="s">
        <v>831</v>
      </c>
      <c r="C141" s="1">
        <v>9</v>
      </c>
      <c r="D141" s="1">
        <v>962</v>
      </c>
      <c r="E141" s="1">
        <v>0.44</v>
      </c>
      <c r="F141" s="1">
        <v>4.2099999999999999E-2</v>
      </c>
      <c r="G141" s="1">
        <f t="shared" si="2"/>
        <v>1.3757179041643315</v>
      </c>
      <c r="H141" s="1" t="s">
        <v>1362</v>
      </c>
      <c r="I141" s="1" t="s">
        <v>1363</v>
      </c>
    </row>
    <row r="142" spans="1:9" x14ac:dyDescent="0.35">
      <c r="A142" s="1" t="s">
        <v>293</v>
      </c>
      <c r="B142" s="1" t="s">
        <v>294</v>
      </c>
      <c r="C142" s="1">
        <v>21</v>
      </c>
      <c r="D142" s="1">
        <v>2361</v>
      </c>
      <c r="E142" s="1">
        <v>0.42</v>
      </c>
      <c r="F142" s="1">
        <v>6.0999999999999997E-4</v>
      </c>
      <c r="G142" s="1">
        <f t="shared" si="2"/>
        <v>3.2146701649892329</v>
      </c>
      <c r="H142" s="1" t="s">
        <v>1364</v>
      </c>
      <c r="I142" s="1" t="s">
        <v>1365</v>
      </c>
    </row>
    <row r="143" spans="1:9" x14ac:dyDescent="0.35">
      <c r="A143" s="1" t="s">
        <v>185</v>
      </c>
      <c r="B143" s="1" t="s">
        <v>186</v>
      </c>
      <c r="C143" s="1">
        <v>26</v>
      </c>
      <c r="D143" s="1">
        <v>3071</v>
      </c>
      <c r="E143" s="1">
        <v>0.39</v>
      </c>
      <c r="F143" s="1">
        <v>1.2E-4</v>
      </c>
      <c r="G143" s="1">
        <f t="shared" si="2"/>
        <v>3.9208187539523749</v>
      </c>
      <c r="H143" s="1" t="s">
        <v>1366</v>
      </c>
      <c r="I143" s="1" t="s">
        <v>1367</v>
      </c>
    </row>
    <row r="144" spans="1:9" x14ac:dyDescent="0.35">
      <c r="A144" s="1" t="s">
        <v>1368</v>
      </c>
      <c r="B144" s="1" t="s">
        <v>1369</v>
      </c>
      <c r="C144" s="1">
        <v>11</v>
      </c>
      <c r="D144" s="1">
        <v>1322</v>
      </c>
      <c r="E144" s="1">
        <v>0.39</v>
      </c>
      <c r="F144" s="1">
        <v>0.04</v>
      </c>
      <c r="G144" s="1">
        <f t="shared" si="2"/>
        <v>1.3979400086720375</v>
      </c>
      <c r="H144" s="1" t="s">
        <v>1370</v>
      </c>
      <c r="I144" s="1" t="s">
        <v>1371</v>
      </c>
    </row>
    <row r="145" spans="1:9" x14ac:dyDescent="0.35">
      <c r="A145" s="1" t="s">
        <v>73</v>
      </c>
      <c r="B145" s="1" t="s">
        <v>74</v>
      </c>
      <c r="C145" s="1">
        <v>26</v>
      </c>
      <c r="D145" s="1">
        <v>3167</v>
      </c>
      <c r="E145" s="1">
        <v>0.38</v>
      </c>
      <c r="F145" s="1">
        <v>1.9000000000000001E-4</v>
      </c>
      <c r="G145" s="1">
        <f t="shared" si="2"/>
        <v>3.7212463990471707</v>
      </c>
      <c r="H145" s="1" t="s">
        <v>1372</v>
      </c>
      <c r="I145" s="1" t="s">
        <v>1373</v>
      </c>
    </row>
    <row r="146" spans="1:9" x14ac:dyDescent="0.35">
      <c r="A146" s="1" t="s">
        <v>1374</v>
      </c>
      <c r="B146" s="1" t="s">
        <v>1375</v>
      </c>
      <c r="C146" s="1">
        <v>12</v>
      </c>
      <c r="D146" s="1">
        <v>1481</v>
      </c>
      <c r="E146" s="1">
        <v>0.38</v>
      </c>
      <c r="F146" s="1">
        <v>3.49E-2</v>
      </c>
      <c r="G146" s="1">
        <f t="shared" si="2"/>
        <v>1.4571745730408201</v>
      </c>
      <c r="H146" s="1" t="s">
        <v>1376</v>
      </c>
      <c r="I146" s="1" t="s">
        <v>1377</v>
      </c>
    </row>
    <row r="147" spans="1:9" x14ac:dyDescent="0.35">
      <c r="A147" s="1" t="s">
        <v>582</v>
      </c>
      <c r="B147" s="1" t="s">
        <v>583</v>
      </c>
      <c r="C147" s="1">
        <v>15</v>
      </c>
      <c r="D147" s="1">
        <v>1894</v>
      </c>
      <c r="E147" s="1">
        <v>0.37</v>
      </c>
      <c r="F147" s="1">
        <v>1.5800000000000002E-2</v>
      </c>
      <c r="G147" s="1">
        <f t="shared" si="2"/>
        <v>1.8013429130455771</v>
      </c>
      <c r="H147" s="1" t="s">
        <v>1378</v>
      </c>
      <c r="I147" s="1" t="s">
        <v>1379</v>
      </c>
    </row>
    <row r="148" spans="1:9" x14ac:dyDescent="0.35">
      <c r="A148" s="1" t="s">
        <v>1380</v>
      </c>
      <c r="B148" s="1" t="s">
        <v>1381</v>
      </c>
      <c r="C148" s="1">
        <v>14</v>
      </c>
      <c r="D148" s="1">
        <v>1747</v>
      </c>
      <c r="E148" s="1">
        <v>0.37</v>
      </c>
      <c r="F148" s="1">
        <v>2.01E-2</v>
      </c>
      <c r="G148" s="1">
        <f t="shared" si="2"/>
        <v>1.6968039425795109</v>
      </c>
      <c r="H148" s="1" t="s">
        <v>1382</v>
      </c>
      <c r="I148" s="1" t="s">
        <v>1383</v>
      </c>
    </row>
    <row r="149" spans="1:9" x14ac:dyDescent="0.35">
      <c r="A149" s="1" t="s">
        <v>1384</v>
      </c>
      <c r="B149" s="1" t="s">
        <v>1385</v>
      </c>
      <c r="C149" s="1">
        <v>12</v>
      </c>
      <c r="D149" s="1">
        <v>1489</v>
      </c>
      <c r="E149" s="1">
        <v>0.37</v>
      </c>
      <c r="F149" s="1">
        <v>3.6200000000000003E-2</v>
      </c>
      <c r="G149" s="1">
        <f t="shared" si="2"/>
        <v>1.4412914294668342</v>
      </c>
      <c r="H149" s="1" t="s">
        <v>1376</v>
      </c>
      <c r="I149" s="1" t="s">
        <v>1377</v>
      </c>
    </row>
    <row r="150" spans="1:9" x14ac:dyDescent="0.35">
      <c r="A150" s="1" t="s">
        <v>1386</v>
      </c>
      <c r="B150" s="1" t="s">
        <v>1387</v>
      </c>
      <c r="C150" s="1">
        <v>12</v>
      </c>
      <c r="D150" s="1">
        <v>1513</v>
      </c>
      <c r="E150" s="1">
        <v>0.37</v>
      </c>
      <c r="F150" s="1">
        <v>3.9E-2</v>
      </c>
      <c r="G150" s="1">
        <f t="shared" si="2"/>
        <v>1.4089353929735007</v>
      </c>
      <c r="H150" s="1" t="s">
        <v>1388</v>
      </c>
      <c r="I150" s="1" t="s">
        <v>1389</v>
      </c>
    </row>
    <row r="151" spans="1:9" x14ac:dyDescent="0.35">
      <c r="A151" s="1" t="s">
        <v>81</v>
      </c>
      <c r="B151" s="1" t="s">
        <v>82</v>
      </c>
      <c r="C151" s="1">
        <v>20</v>
      </c>
      <c r="D151" s="1">
        <v>2615</v>
      </c>
      <c r="E151" s="1">
        <v>0.35</v>
      </c>
      <c r="F151" s="1">
        <v>5.0000000000000001E-3</v>
      </c>
      <c r="G151" s="1">
        <f t="shared" si="2"/>
        <v>2.3010299956639808</v>
      </c>
      <c r="H151" s="1" t="s">
        <v>1390</v>
      </c>
      <c r="I151" s="1" t="s">
        <v>1391</v>
      </c>
    </row>
    <row r="152" spans="1:9" x14ac:dyDescent="0.35">
      <c r="A152" s="1" t="s">
        <v>329</v>
      </c>
      <c r="B152" s="1" t="s">
        <v>330</v>
      </c>
      <c r="C152" s="1">
        <v>21</v>
      </c>
      <c r="D152" s="1">
        <v>2839</v>
      </c>
      <c r="E152" s="1">
        <v>0.34</v>
      </c>
      <c r="F152" s="1">
        <v>5.1000000000000004E-3</v>
      </c>
      <c r="G152" s="1">
        <f t="shared" si="2"/>
        <v>2.2924298239020633</v>
      </c>
      <c r="H152" s="1" t="s">
        <v>1392</v>
      </c>
      <c r="I152" s="1" t="s">
        <v>1393</v>
      </c>
    </row>
    <row r="153" spans="1:9" x14ac:dyDescent="0.35">
      <c r="A153" s="1" t="s">
        <v>1394</v>
      </c>
      <c r="B153" s="1" t="s">
        <v>1395</v>
      </c>
      <c r="C153" s="1">
        <v>17</v>
      </c>
      <c r="D153" s="1">
        <v>2290</v>
      </c>
      <c r="E153" s="1">
        <v>0.34</v>
      </c>
      <c r="F153" s="1">
        <v>1.4500000000000001E-2</v>
      </c>
      <c r="G153" s="1">
        <f t="shared" si="2"/>
        <v>1.838631997765025</v>
      </c>
      <c r="H153" s="1" t="s">
        <v>1396</v>
      </c>
      <c r="I153" s="1" t="s">
        <v>1397</v>
      </c>
    </row>
    <row r="154" spans="1:9" x14ac:dyDescent="0.35">
      <c r="A154" s="1" t="s">
        <v>1398</v>
      </c>
      <c r="B154" s="1" t="s">
        <v>1399</v>
      </c>
      <c r="C154" s="1">
        <v>13</v>
      </c>
      <c r="D154" s="1">
        <v>1742</v>
      </c>
      <c r="E154" s="1">
        <v>0.34</v>
      </c>
      <c r="F154" s="1">
        <v>4.2099999999999999E-2</v>
      </c>
      <c r="G154" s="1">
        <f t="shared" si="2"/>
        <v>1.3757179041643315</v>
      </c>
      <c r="H154" s="1" t="s">
        <v>1400</v>
      </c>
      <c r="I154" s="1" t="s">
        <v>1401</v>
      </c>
    </row>
    <row r="155" spans="1:9" x14ac:dyDescent="0.35">
      <c r="A155" s="1" t="s">
        <v>269</v>
      </c>
      <c r="B155" s="1" t="s">
        <v>270</v>
      </c>
      <c r="C155" s="1">
        <v>21</v>
      </c>
      <c r="D155" s="1">
        <v>2858</v>
      </c>
      <c r="E155" s="1">
        <v>0.33</v>
      </c>
      <c r="F155" s="1">
        <v>5.4999999999999997E-3</v>
      </c>
      <c r="G155" s="1">
        <f t="shared" si="2"/>
        <v>2.2596373105057559</v>
      </c>
      <c r="H155" s="1" t="s">
        <v>1392</v>
      </c>
      <c r="I155" s="1" t="s">
        <v>1393</v>
      </c>
    </row>
    <row r="156" spans="1:9" x14ac:dyDescent="0.35">
      <c r="A156" s="1" t="s">
        <v>97</v>
      </c>
      <c r="B156" s="1" t="s">
        <v>98</v>
      </c>
      <c r="C156" s="1">
        <v>33</v>
      </c>
      <c r="D156" s="1">
        <v>4588</v>
      </c>
      <c r="E156" s="1">
        <v>0.32</v>
      </c>
      <c r="F156" s="3">
        <v>8.2100000000000003E-5</v>
      </c>
      <c r="G156" s="1">
        <f t="shared" si="2"/>
        <v>4.0856568428805584</v>
      </c>
      <c r="H156" s="1" t="s">
        <v>1402</v>
      </c>
      <c r="I156" s="1" t="s">
        <v>1403</v>
      </c>
    </row>
    <row r="157" spans="1:9" x14ac:dyDescent="0.35">
      <c r="A157" s="1" t="s">
        <v>145</v>
      </c>
      <c r="B157" s="1" t="s">
        <v>146</v>
      </c>
      <c r="C157" s="1">
        <v>22</v>
      </c>
      <c r="D157" s="1">
        <v>3105</v>
      </c>
      <c r="E157" s="1">
        <v>0.32</v>
      </c>
      <c r="F157" s="1">
        <v>5.8999999999999999E-3</v>
      </c>
      <c r="G157" s="1">
        <f t="shared" si="2"/>
        <v>2.2291479883578553</v>
      </c>
      <c r="H157" s="1" t="s">
        <v>1404</v>
      </c>
      <c r="I157" s="1" t="s">
        <v>1405</v>
      </c>
    </row>
    <row r="158" spans="1:9" x14ac:dyDescent="0.35">
      <c r="A158" s="1" t="s">
        <v>41</v>
      </c>
      <c r="B158" s="1" t="s">
        <v>42</v>
      </c>
      <c r="C158" s="1">
        <v>25</v>
      </c>
      <c r="D158" s="1">
        <v>3672</v>
      </c>
      <c r="E158" s="1">
        <v>0.3</v>
      </c>
      <c r="F158" s="1">
        <v>4.0000000000000001E-3</v>
      </c>
      <c r="G158" s="1">
        <f t="shared" si="2"/>
        <v>2.397940008672037</v>
      </c>
      <c r="H158" s="1" t="s">
        <v>1406</v>
      </c>
      <c r="I158" s="1" t="s">
        <v>1407</v>
      </c>
    </row>
    <row r="159" spans="1:9" x14ac:dyDescent="0.35">
      <c r="A159" s="1" t="s">
        <v>69</v>
      </c>
      <c r="B159" s="1" t="s">
        <v>70</v>
      </c>
      <c r="C159" s="1">
        <v>34</v>
      </c>
      <c r="D159" s="1">
        <v>5177</v>
      </c>
      <c r="E159" s="1">
        <v>0.28000000000000003</v>
      </c>
      <c r="F159" s="1">
        <v>2.9E-4</v>
      </c>
      <c r="G159" s="1">
        <f t="shared" si="2"/>
        <v>3.5376020021010435</v>
      </c>
      <c r="H159" s="1" t="s">
        <v>1408</v>
      </c>
      <c r="I159" s="1" t="s">
        <v>1409</v>
      </c>
    </row>
    <row r="160" spans="1:9" x14ac:dyDescent="0.35">
      <c r="A160" s="1" t="s">
        <v>438</v>
      </c>
      <c r="B160" s="1" t="s">
        <v>439</v>
      </c>
      <c r="C160" s="1">
        <v>26</v>
      </c>
      <c r="D160" s="1">
        <v>3982</v>
      </c>
      <c r="E160" s="1">
        <v>0.28000000000000003</v>
      </c>
      <c r="F160" s="1">
        <v>5.0000000000000001E-3</v>
      </c>
      <c r="G160" s="1">
        <f t="shared" si="2"/>
        <v>2.3010299956639808</v>
      </c>
      <c r="H160" s="1" t="s">
        <v>1410</v>
      </c>
      <c r="I160" s="1" t="s">
        <v>1411</v>
      </c>
    </row>
    <row r="161" spans="1:9" x14ac:dyDescent="0.35">
      <c r="A161" s="1" t="s">
        <v>189</v>
      </c>
      <c r="B161" s="1" t="s">
        <v>190</v>
      </c>
      <c r="C161" s="1">
        <v>18</v>
      </c>
      <c r="D161" s="1">
        <v>2761</v>
      </c>
      <c r="E161" s="1">
        <v>0.28000000000000003</v>
      </c>
      <c r="F161" s="1">
        <v>3.4799999999999998E-2</v>
      </c>
      <c r="G161" s="1">
        <f t="shared" si="2"/>
        <v>1.458420756053419</v>
      </c>
      <c r="H161" s="1" t="s">
        <v>1412</v>
      </c>
      <c r="I161" s="1" t="s">
        <v>1413</v>
      </c>
    </row>
    <row r="162" spans="1:9" x14ac:dyDescent="0.35">
      <c r="A162" s="1" t="s">
        <v>113</v>
      </c>
      <c r="B162" s="1" t="s">
        <v>114</v>
      </c>
      <c r="C162" s="1">
        <v>37</v>
      </c>
      <c r="D162" s="1">
        <v>5819</v>
      </c>
      <c r="E162" s="1">
        <v>0.27</v>
      </c>
      <c r="F162" s="1">
        <v>1.7000000000000001E-4</v>
      </c>
      <c r="G162" s="1">
        <f t="shared" si="2"/>
        <v>3.7695510786217254</v>
      </c>
      <c r="H162" s="1" t="s">
        <v>1414</v>
      </c>
      <c r="I162" s="1" t="s">
        <v>1415</v>
      </c>
    </row>
    <row r="163" spans="1:9" x14ac:dyDescent="0.35">
      <c r="A163" s="1" t="s">
        <v>37</v>
      </c>
      <c r="B163" s="1" t="s">
        <v>38</v>
      </c>
      <c r="C163" s="1">
        <v>26</v>
      </c>
      <c r="D163" s="1">
        <v>4145</v>
      </c>
      <c r="E163" s="1">
        <v>0.26</v>
      </c>
      <c r="F163" s="1">
        <v>7.9000000000000008E-3</v>
      </c>
      <c r="G163" s="1">
        <f t="shared" si="2"/>
        <v>2.1023729087095582</v>
      </c>
      <c r="H163" s="1" t="s">
        <v>1416</v>
      </c>
      <c r="I163" s="1" t="s">
        <v>1417</v>
      </c>
    </row>
    <row r="164" spans="1:9" x14ac:dyDescent="0.35">
      <c r="A164" s="1" t="s">
        <v>201</v>
      </c>
      <c r="B164" s="1" t="s">
        <v>202</v>
      </c>
      <c r="C164" s="1">
        <v>20</v>
      </c>
      <c r="D164" s="1">
        <v>3215</v>
      </c>
      <c r="E164" s="1">
        <v>0.26</v>
      </c>
      <c r="F164" s="1">
        <v>3.39E-2</v>
      </c>
      <c r="G164" s="1">
        <f t="shared" si="2"/>
        <v>1.4698003017969177</v>
      </c>
      <c r="H164" s="1" t="s">
        <v>1418</v>
      </c>
      <c r="I164" s="1" t="s">
        <v>1419</v>
      </c>
    </row>
    <row r="165" spans="1:9" x14ac:dyDescent="0.35">
      <c r="A165" s="1" t="s">
        <v>121</v>
      </c>
      <c r="B165" s="1" t="s">
        <v>122</v>
      </c>
      <c r="C165" s="1">
        <v>47</v>
      </c>
      <c r="D165" s="1">
        <v>9079</v>
      </c>
      <c r="E165" s="1">
        <v>0.18</v>
      </c>
      <c r="F165" s="1">
        <v>2.7E-4</v>
      </c>
      <c r="G165" s="1">
        <f t="shared" si="2"/>
        <v>3.5686362358410122</v>
      </c>
      <c r="H165" s="1" t="s">
        <v>1420</v>
      </c>
      <c r="I165" s="1" t="s">
        <v>1421</v>
      </c>
    </row>
    <row r="166" spans="1:9" x14ac:dyDescent="0.35">
      <c r="A166" s="1" t="s">
        <v>89</v>
      </c>
      <c r="B166" s="1" t="s">
        <v>90</v>
      </c>
      <c r="C166" s="1">
        <v>43</v>
      </c>
      <c r="D166" s="1">
        <v>8571</v>
      </c>
      <c r="E166" s="1">
        <v>0.17</v>
      </c>
      <c r="F166" s="1">
        <v>3.5000000000000001E-3</v>
      </c>
      <c r="G166" s="1">
        <f t="shared" si="2"/>
        <v>2.4559319556497239</v>
      </c>
      <c r="H166" s="1" t="s">
        <v>1422</v>
      </c>
      <c r="I166" s="1" t="s">
        <v>1423</v>
      </c>
    </row>
    <row r="167" spans="1:9" x14ac:dyDescent="0.35">
      <c r="A167" s="1" t="s">
        <v>57</v>
      </c>
      <c r="B167" s="1" t="s">
        <v>58</v>
      </c>
      <c r="C167" s="1">
        <v>38</v>
      </c>
      <c r="D167" s="1">
        <v>8082</v>
      </c>
      <c r="E167" s="1">
        <v>0.14000000000000001</v>
      </c>
      <c r="F167" s="1">
        <v>3.49E-2</v>
      </c>
      <c r="G167" s="1">
        <f t="shared" si="2"/>
        <v>1.4571745730408201</v>
      </c>
      <c r="H167" s="1" t="s">
        <v>1424</v>
      </c>
      <c r="I167" s="1" t="s">
        <v>1425</v>
      </c>
    </row>
    <row r="168" spans="1:9" x14ac:dyDescent="0.35">
      <c r="A168" s="1" t="s">
        <v>732</v>
      </c>
      <c r="B168" s="1" t="s">
        <v>733</v>
      </c>
      <c r="C168" s="1">
        <v>49</v>
      </c>
      <c r="D168" s="1">
        <v>11206</v>
      </c>
      <c r="E168" s="1">
        <v>0.11</v>
      </c>
      <c r="F168" s="1">
        <v>1.0699999999999999E-2</v>
      </c>
      <c r="G168" s="1">
        <f t="shared" si="2"/>
        <v>1.9706162223147903</v>
      </c>
      <c r="H168" s="1" t="s">
        <v>1426</v>
      </c>
      <c r="I168" s="1" t="s">
        <v>1427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62A9-4DFB-4186-866F-8747760DCE64}">
  <dimension ref="A1:I4"/>
  <sheetViews>
    <sheetView workbookViewId="0">
      <selection sqref="A1:XFD1048576"/>
    </sheetView>
  </sheetViews>
  <sheetFormatPr defaultRowHeight="14.5" x14ac:dyDescent="0.35"/>
  <cols>
    <col min="1" max="1" width="8.7265625" style="1"/>
    <col min="2" max="2" width="48.54296875" style="1" customWidth="1"/>
    <col min="3" max="16384" width="8.7265625" style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x14ac:dyDescent="0.35">
      <c r="A2" s="1" t="s">
        <v>1428</v>
      </c>
      <c r="B2" s="1" t="s">
        <v>1429</v>
      </c>
      <c r="C2" s="1">
        <v>11</v>
      </c>
      <c r="D2" s="1">
        <v>299</v>
      </c>
      <c r="E2" s="1">
        <v>0.86</v>
      </c>
      <c r="F2" s="1">
        <v>9.7999999999999997E-4</v>
      </c>
      <c r="G2" s="1">
        <f>-LOG(F2,10)</f>
        <v>3.0087739243075049</v>
      </c>
      <c r="H2" s="1" t="s">
        <v>1430</v>
      </c>
      <c r="I2" s="1" t="s">
        <v>1431</v>
      </c>
    </row>
    <row r="3" spans="1:9" x14ac:dyDescent="0.35">
      <c r="A3" s="1" t="s">
        <v>1432</v>
      </c>
      <c r="B3" s="1" t="s">
        <v>1433</v>
      </c>
      <c r="C3" s="1">
        <v>7</v>
      </c>
      <c r="D3" s="1">
        <v>133</v>
      </c>
      <c r="E3" s="1">
        <v>1.01</v>
      </c>
      <c r="F3" s="1">
        <v>7.3000000000000001E-3</v>
      </c>
      <c r="G3" s="1">
        <f>-LOG(F3,10)</f>
        <v>2.1366771398795441</v>
      </c>
      <c r="H3" s="1" t="s">
        <v>1434</v>
      </c>
      <c r="I3" s="1" t="s">
        <v>1435</v>
      </c>
    </row>
    <row r="4" spans="1:9" x14ac:dyDescent="0.35">
      <c r="A4" s="1" t="s">
        <v>57</v>
      </c>
      <c r="B4" s="1" t="s">
        <v>58</v>
      </c>
      <c r="C4" s="1">
        <v>60</v>
      </c>
      <c r="D4" s="1">
        <v>8132</v>
      </c>
      <c r="E4" s="1">
        <v>0.16</v>
      </c>
      <c r="F4" s="1">
        <v>2.9499999999999998E-2</v>
      </c>
      <c r="G4" s="1">
        <f>-LOG(F4,10)</f>
        <v>1.5301779840218368</v>
      </c>
      <c r="H4" s="1" t="s">
        <v>1436</v>
      </c>
      <c r="I4" s="1" t="s">
        <v>1437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4D97-FAD1-4FD5-9364-D1A21135F6A7}">
  <dimension ref="A1:I2"/>
  <sheetViews>
    <sheetView workbookViewId="0">
      <selection sqref="A1:XFD1048576"/>
    </sheetView>
  </sheetViews>
  <sheetFormatPr defaultRowHeight="14.5" x14ac:dyDescent="0.35"/>
  <cols>
    <col min="1" max="1" width="8.7265625" style="1"/>
    <col min="2" max="2" width="22.36328125" style="1" bestFit="1" customWidth="1"/>
    <col min="3" max="4" width="8.7265625" style="1"/>
    <col min="5" max="5" width="8" style="1" bestFit="1" customWidth="1"/>
    <col min="6" max="6" width="17.54296875" style="1" bestFit="1" customWidth="1"/>
    <col min="7" max="7" width="17.54296875" style="1" customWidth="1"/>
    <col min="8" max="16384" width="8.7265625" style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7</v>
      </c>
      <c r="I1" s="1" t="s">
        <v>8</v>
      </c>
    </row>
    <row r="2" spans="1:9" x14ac:dyDescent="0.35">
      <c r="A2" s="1" t="s">
        <v>293</v>
      </c>
      <c r="B2" s="1" t="s">
        <v>294</v>
      </c>
      <c r="C2" s="1">
        <v>15</v>
      </c>
      <c r="D2" s="1">
        <v>2395</v>
      </c>
      <c r="E2" s="1">
        <v>0.53</v>
      </c>
      <c r="F2" s="1">
        <v>1.01E-2</v>
      </c>
      <c r="G2" s="1">
        <f>-LOG(F2,10)</f>
        <v>1.9956786262173571</v>
      </c>
      <c r="H2" s="1" t="s">
        <v>1438</v>
      </c>
      <c r="I2" s="1" t="s">
        <v>1439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OLG_upregulated</vt:lpstr>
      <vt:lpstr>OLG_downregulated</vt:lpstr>
      <vt:lpstr>OPC_upregulated</vt:lpstr>
      <vt:lpstr>Microglia_downregulated</vt:lpstr>
      <vt:lpstr>Astrocyte_upregulated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pan</dc:creator>
  <cp:lastModifiedBy>lin pan</cp:lastModifiedBy>
  <dcterms:created xsi:type="dcterms:W3CDTF">2015-06-05T18:17:20Z</dcterms:created>
  <dcterms:modified xsi:type="dcterms:W3CDTF">2021-04-28T17:56:34Z</dcterms:modified>
</cp:coreProperties>
</file>